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Statements_of_Con" sheetId="136" r:id="rId5"/>
    <sheet name="Consolidated_Statements_of_Con1" sheetId="137" r:id="rId6"/>
    <sheet name="Consolidated_Statement_of_Chan" sheetId="138" r:id="rId7"/>
    <sheet name="Consolidated_Statement_of_Chan1" sheetId="8" r:id="rId8"/>
    <sheet name="Consolidated_Statement_of_Cash" sheetId="9" r:id="rId9"/>
    <sheet name="Summary_of_Significant_Account" sheetId="139" r:id="rId10"/>
    <sheet name="Business_Combinations" sheetId="140" r:id="rId11"/>
    <sheet name="Investment_Securities" sheetId="141" r:id="rId12"/>
    <sheet name="Acquired_Credit_Impaired_Loans" sheetId="142" r:id="rId13"/>
    <sheet name="Loans" sheetId="143" r:id="rId14"/>
    <sheet name="Allowance_for_Loan_Losses_and_" sheetId="144" r:id="rId15"/>
    <sheet name="Reverse_Mortgages_and_Related_" sheetId="145" r:id="rId16"/>
    <sheet name="Premises_and_Equipment" sheetId="146" r:id="rId17"/>
    <sheet name="Goodwill_and_Intangible_Assets" sheetId="147" r:id="rId18"/>
    <sheet name="Deposits" sheetId="148" r:id="rId19"/>
    <sheet name="Borrowed_Funds" sheetId="149" r:id="rId20"/>
    <sheet name="Stock_and_Common_Stock_Warrant" sheetId="150" r:id="rId21"/>
    <sheet name="Stockholders_Equity_and_Regula" sheetId="151" r:id="rId22"/>
    <sheet name="Associate_Employee_Benefit_Pla" sheetId="152" r:id="rId23"/>
    <sheet name="Taxes_on_Income" sheetId="153" r:id="rId24"/>
    <sheet name="StockBased_Compensation" sheetId="154" r:id="rId25"/>
    <sheet name="Commitments_and_Contingencies" sheetId="155" r:id="rId26"/>
    <sheet name="Fair_Value_Disclosures" sheetId="156" r:id="rId27"/>
    <sheet name="Related_Party_Transactions" sheetId="157" r:id="rId28"/>
    <sheet name="Segment_Information" sheetId="158" r:id="rId29"/>
    <sheet name="Parent_Company_Financial_Infor" sheetId="159" r:id="rId30"/>
    <sheet name="Change_in_Accumulated_Other_Co" sheetId="160" r:id="rId31"/>
    <sheet name="Legal_and_Other_Proceedings" sheetId="161" r:id="rId32"/>
    <sheet name="Subsequent_Events" sheetId="162" r:id="rId33"/>
    <sheet name="Quarterly_Financial_Summary" sheetId="163" r:id="rId34"/>
    <sheet name="Summary_of_Significant_Account1" sheetId="164" r:id="rId35"/>
    <sheet name="Summary_of_Significant_Account2" sheetId="165" r:id="rId36"/>
    <sheet name="Business_Combinations_Tables" sheetId="166" r:id="rId37"/>
    <sheet name="Investment_Securities_Tables" sheetId="167" r:id="rId38"/>
    <sheet name="Acquired_Credit_Impaired_Loans1" sheetId="168" r:id="rId39"/>
    <sheet name="Loans_Tables" sheetId="169" r:id="rId40"/>
    <sheet name="Allowance_for_Loan_Losses_and_1" sheetId="170" r:id="rId41"/>
    <sheet name="Reverse_Mortgages_and_Related_1" sheetId="171" r:id="rId42"/>
    <sheet name="Premises_and_Equipment_Tables" sheetId="172" r:id="rId43"/>
    <sheet name="Goodwill_and_Intangible_Assets1" sheetId="173" r:id="rId44"/>
    <sheet name="Deposits_Tables" sheetId="174" r:id="rId45"/>
    <sheet name="Borrowed_Funds_Tables" sheetId="175" r:id="rId46"/>
    <sheet name="Stockholders_Equity_and_Regula1" sheetId="176" r:id="rId47"/>
    <sheet name="Associate_Employee_Benefit_Pla1" sheetId="177" r:id="rId48"/>
    <sheet name="Taxes_on_Income_Tables" sheetId="178" r:id="rId49"/>
    <sheet name="StockBased_Compensation_Tables" sheetId="179" r:id="rId50"/>
    <sheet name="Commitments_and_Contingencies_" sheetId="180" r:id="rId51"/>
    <sheet name="Fair_Value_Disclosures_Tables" sheetId="181" r:id="rId52"/>
    <sheet name="Segment_Information_Tables" sheetId="182" r:id="rId53"/>
    <sheet name="Parent_Company_Financial_Infor1" sheetId="183" r:id="rId54"/>
    <sheet name="Change_in_Accumulated_Other_Co1" sheetId="184" r:id="rId55"/>
    <sheet name="Quarterly_Financial_Summary_Ta" sheetId="185" r:id="rId56"/>
    <sheet name="Summary_of_Significant_Account3" sheetId="186" r:id="rId57"/>
    <sheet name="Summary_of_Significant_Account4" sheetId="58" r:id="rId58"/>
    <sheet name="Business_Combinations_Addition" sheetId="59" r:id="rId59"/>
    <sheet name="Business_Combinations_Summary_" sheetId="60" r:id="rId60"/>
    <sheet name="Business_Combinations_Summary_1" sheetId="61" r:id="rId61"/>
    <sheet name="Business_Combinations_Summary_2" sheetId="62" r:id="rId62"/>
    <sheet name="Investment_Securities_Schedule" sheetId="187" r:id="rId63"/>
    <sheet name="Investment_Securities_Schedule1" sheetId="188" r:id="rId64"/>
    <sheet name="Investment_Securities_Addition" sheetId="65" r:id="rId65"/>
    <sheet name="Investment_Securities_Schedule2" sheetId="189" r:id="rId66"/>
    <sheet name="Investment_Securities_Schedule3" sheetId="190" r:id="rId67"/>
    <sheet name="Investment_Securities_Schedule4" sheetId="191" r:id="rId68"/>
    <sheet name="Acquired_Credit_Impaired_Loans2" sheetId="192" r:id="rId69"/>
    <sheet name="Acquired_Credit_Impaired_Loans3" sheetId="193" r:id="rId70"/>
    <sheet name="Acquired_Credit_Impaired_Loans4" sheetId="71" r:id="rId71"/>
    <sheet name="Acquired_Credit_Impaired_Loans5" sheetId="194" r:id="rId72"/>
    <sheet name="Acquired_Credit_Impaired_Loans6" sheetId="73" r:id="rId73"/>
    <sheet name="Loans_Summary_of_Loan_Portfoli" sheetId="195" r:id="rId74"/>
    <sheet name="Loans_Additional_Information_D" sheetId="75" r:id="rId75"/>
    <sheet name="Allowance_for_Loan_Losses_and_2" sheetId="196" r:id="rId76"/>
    <sheet name="Allowance_for_Loan_Losses_and_3" sheetId="77" r:id="rId77"/>
    <sheet name="Allowance_for_Loan_Losses_and_4" sheetId="197" r:id="rId78"/>
    <sheet name="Allowance_for_Loan_Losses_and_5" sheetId="79" r:id="rId79"/>
    <sheet name="Allowance_for_Loan_Losses_and_6" sheetId="198" r:id="rId80"/>
    <sheet name="Allowance_for_Loan_Losses_and_7" sheetId="81" r:id="rId81"/>
    <sheet name="Allowance_for_Loan_Losses_and_8" sheetId="199" r:id="rId82"/>
    <sheet name="Allowance_for_Loan_Losses_and_9" sheetId="200" r:id="rId83"/>
    <sheet name="Recovered_Sheet1" sheetId="201" r:id="rId84"/>
    <sheet name="Recovered_Sheet2" sheetId="85" r:id="rId85"/>
    <sheet name="Recovered_Sheet3" sheetId="86" r:id="rId86"/>
    <sheet name="Reverse_Mortgages_and_Related_2" sheetId="202" r:id="rId87"/>
    <sheet name="Reverse_Mortgages_and_Related_3" sheetId="203" r:id="rId88"/>
    <sheet name="Premises_and_Equipment_Summary" sheetId="204" r:id="rId89"/>
    <sheet name="Premises_and_Equipment_Additio" sheetId="90" r:id="rId90"/>
    <sheet name="Premises_and_Equipment_Summary1" sheetId="205" r:id="rId91"/>
    <sheet name="Goodwill_and_Intangible_Assets2" sheetId="206" r:id="rId92"/>
    <sheet name="Goodwill_and_Intangible_Assets3" sheetId="93" r:id="rId93"/>
    <sheet name="Goodwill_and_Intangible_Assets4" sheetId="207" r:id="rId94"/>
    <sheet name="Goodwill_and_Intangible_Assets5" sheetId="208" r:id="rId95"/>
    <sheet name="Deposits_Deposits_by_Category_" sheetId="209" r:id="rId96"/>
    <sheet name="Deposits_Interest_Expense_on_D" sheetId="97" r:id="rId97"/>
    <sheet name="Borrowed_Funds_Summary_of_Borr" sheetId="98" r:id="rId98"/>
    <sheet name="Borrowed_Funds_Additional_Info" sheetId="99" r:id="rId99"/>
    <sheet name="Borrowed_Funds_Advances_from_F" sheetId="210" r:id="rId100"/>
    <sheet name="Borrowed_Funds_Securities_Sold" sheetId="211" r:id="rId101"/>
    <sheet name="Stock_and_Common_Stock_Warrant1" sheetId="102" r:id="rId102"/>
    <sheet name="Stockholders_Equity_and_Regula2" sheetId="212" r:id="rId103"/>
    <sheet name="Stockholders_Equity_and_Regula3" sheetId="213" r:id="rId104"/>
    <sheet name="Associate_Employee_Benefit_Pla2" sheetId="214" r:id="rId105"/>
    <sheet name="Associate_Employee_Benefit_Pla3" sheetId="106" r:id="rId106"/>
    <sheet name="Associate_Employee_Benefit_Pla4" sheetId="215" r:id="rId107"/>
    <sheet name="Taxes_on_Income_Schedule_of_Co" sheetId="108" r:id="rId108"/>
    <sheet name="Taxes_on_Income_Schedule_of_De" sheetId="216" r:id="rId109"/>
    <sheet name="Taxes_on_Income_Additional_Inf" sheetId="110" r:id="rId110"/>
    <sheet name="Taxes_on_Income_Schedule_of_Ef" sheetId="111" r:id="rId111"/>
    <sheet name="Taxes_on_Income_Schedule_of_Ef1" sheetId="112" r:id="rId112"/>
    <sheet name="StockBased_Compensation_Additi" sheetId="113" r:id="rId113"/>
    <sheet name="StockBased_Compensation_Summar" sheetId="114" r:id="rId114"/>
    <sheet name="StockBased_Compensation_Schedu" sheetId="115" r:id="rId115"/>
    <sheet name="StockBased_Compensation_Schedu1" sheetId="116" r:id="rId116"/>
    <sheet name="StockBased_Compensation_Schedu2" sheetId="117" r:id="rId117"/>
    <sheet name="Commitments_and_Contingencies_1" sheetId="217" r:id="rId118"/>
    <sheet name="Commitments_and_Contingencies_2" sheetId="218" r:id="rId119"/>
    <sheet name="Commitments_and_Contingencies_3" sheetId="219" r:id="rId120"/>
    <sheet name="Fair_Value_Disclosures_Additio" sheetId="121" r:id="rId121"/>
    <sheet name="Fair_Value_Disclosures_Balance" sheetId="220" r:id="rId122"/>
    <sheet name="Fair_Value_Disclosures_Book_Va" sheetId="221" r:id="rId123"/>
    <sheet name="Fair_Value_Disclosures_Estimat" sheetId="222" r:id="rId124"/>
    <sheet name="Related_Party_Transactions_Add" sheetId="125" r:id="rId125"/>
    <sheet name="Segment_Information_Additional" sheetId="223" r:id="rId126"/>
    <sheet name="Segment_Information_Details_of" sheetId="127" r:id="rId127"/>
    <sheet name="Parent_Company_Financial_Infor2" sheetId="224" r:id="rId128"/>
    <sheet name="Parent_Company_Financial_Infor3" sheetId="129" r:id="rId129"/>
    <sheet name="Parent_Company_Financial_Infor4" sheetId="130" r:id="rId130"/>
    <sheet name="Change_in_Accumulated_Other_Co2" sheetId="131" r:id="rId131"/>
    <sheet name="Change_in_Accumulated_Other_Co3" sheetId="132" r:id="rId132"/>
    <sheet name="Legal_and_Other_Proceedings_Ad" sheetId="133" r:id="rId133"/>
    <sheet name="Subsequent_Events_Additional_I" sheetId="225" r:id="rId134"/>
    <sheet name="Quarterly_Financial_Summary_Qu" sheetId="135" r:id="rId1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<sst xmlns="http://schemas.openxmlformats.org/spreadsheetml/2006/main" count="13880" uniqueCount="2271">
  <si>
    <t>Document and Entity Information (USD $)</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</si>
  <si>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</si>
  <si>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</si>
  <si>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</si>
  <si>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</si>
  <si>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</si>
  <si>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</si>
  <si>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</si>
  <si>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</si>
  <si>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</si>
  <si>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</si>
  <si>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</si>
  <si>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</si>
  <si>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</si>
  <si>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WSFS</t>
  </si>
  <si>
    <t>Entity Registrant Name</t>
  </si>
  <si>
    <t>WSFS FINANCIAL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</si>
  <si>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</si>
  <si>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</si>
  <si>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</si>
  <si>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</si>
  <si>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</si>
  <si>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</si>
  <si>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</si>
  <si>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</si>
  <si>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</si>
  <si>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</si>
  <si>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</si>
  <si>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Operations (USD $)</t>
  </si>
  <si>
    <t>In Thousands, except Per Share data, unless otherwise specified</t>
  </si>
  <si>
    <t>Dec. 31, 2013</t>
  </si>
  <si>
    <t>Dec. 31, 2012</t>
  </si>
  <si>
    <t>Interest Income</t>
  </si>
  <si>
    <t>Interest and fees on loans</t>
  </si>
  <si>
    <t>Interest on mortgage-backed securities</t>
  </si>
  <si>
    <t>Interest and dividends on investment securities</t>
  </si>
  <si>
    <t>Interest on reverse mortgage related assets</t>
  </si>
  <si>
    <t>Other interest income</t>
  </si>
  <si>
    <t>Total interest income</t>
  </si>
  <si>
    <t>Interest Expense</t>
  </si>
  <si>
    <t>Interest on deposits</t>
  </si>
  <si>
    <t>Interest on Federal Home Loan Bank advances</t>
  </si>
  <si>
    <t>Interest on federal funds purchased and securities sold under agreements to repurchase</t>
  </si>
  <si>
    <t>Interest on trust preferred borrowings</t>
  </si>
  <si>
    <t>Interest on bonds payable</t>
  </si>
  <si>
    <t>Interest on senior debt</t>
  </si>
  <si>
    <t>Interest on other borrowings</t>
  </si>
  <si>
    <t>Total interest expense</t>
  </si>
  <si>
    <t>Net interest income</t>
  </si>
  <si>
    <t>Provision for loan losses</t>
  </si>
  <si>
    <t>Net interest income after provision for loan losses</t>
  </si>
  <si>
    <t>Noninterest Income</t>
  </si>
  <si>
    <t>Credit/debit card and ATM income</t>
  </si>
  <si>
    <t>Deposit service charges</t>
  </si>
  <si>
    <t>Wealth management income</t>
  </si>
  <si>
    <t>Mortgage banking activities, net</t>
  </si>
  <si>
    <t>Reverse mortgage consolidation gain</t>
  </si>
  <si>
    <t>Security gains, net</t>
  </si>
  <si>
    <t>Loan fee income</t>
  </si>
  <si>
    <t>Bank owned life insurance income</t>
  </si>
  <si>
    <t>Other income</t>
  </si>
  <si>
    <t>Total non interest income</t>
  </si>
  <si>
    <t>Noninterest Expense</t>
  </si>
  <si>
    <t>Salaries, benefits and other compensation</t>
  </si>
  <si>
    <t>Occupancy expense</t>
  </si>
  <si>
    <t>Equipment expense</t>
  </si>
  <si>
    <t>Data processing and operations expenses</t>
  </si>
  <si>
    <t>Professional fees</t>
  </si>
  <si>
    <t>FDIC expenses</t>
  </si>
  <si>
    <t>Loan workout and OREO expenses</t>
  </si>
  <si>
    <t>Marketing expense</t>
  </si>
  <si>
    <t>Corporate development costs</t>
  </si>
  <si>
    <t>Debt extinguishment</t>
  </si>
  <si>
    <t>Other operating expense</t>
  </si>
  <si>
    <t>Total non interest expenses</t>
  </si>
  <si>
    <t>(Loss) income before equity in undistributed income of subsidiaries</t>
  </si>
  <si>
    <t>Income tax provision</t>
  </si>
  <si>
    <t>Net Income</t>
  </si>
  <si>
    <t>Dividends on preferred stock and accretion of discount</t>
  </si>
  <si>
    <t>Net income allocable to common stockholders</t>
  </si>
  <si>
    <t>Basic</t>
  </si>
  <si>
    <t>Diluted</t>
  </si>
  <si>
    <t>Consolidated Statements of Comprehensive Income (USD $)</t>
  </si>
  <si>
    <t>In Thousands, unless otherwise specified</t>
  </si>
  <si>
    <t>Statement of Comprehensive Income [Abstract]</t>
  </si>
  <si>
    <t>Net change in unrealized gains (losses) on investment securities available-for-sale</t>
  </si>
  <si>
    <t>Net unrealized gains (losses) arising during the period, net of tax expense (benefit) of $14,781, ($19,478), and $9,090 respectively</t>
  </si>
  <si>
    <t>[1]</t>
  </si>
  <si>
    <t>Less: reclassification adjustment for net gains on sales realized in net income, net of tax expense of $393, $1,336 and $8,142 respectively</t>
  </si>
  <si>
    <t>Net change in unfunded pension liability</t>
  </si>
  <si>
    <t>Change in unfunded pension liability related to unrealized gain, prior service cost and transition obligation, net of tax expense of $808, $0, and $0 respectively</t>
  </si>
  <si>
    <t>Total other comprehensive income (loss)</t>
  </si>
  <si>
    <t>Total comprehensive income</t>
  </si>
  <si>
    <t>Includes $2.3 million (net of tax expense of $1.3 million) of other comprehensive income related to the transfer of available-for-sale securities to held-to-maturity.</t>
  </si>
  <si>
    <t>Consolidated Statements of Comprehensive Income (Parenthetical) (USD $)</t>
  </si>
  <si>
    <t>Net change in Unrealized gains (losses), tax expense (benefit)</t>
  </si>
  <si>
    <t>Reclassification adjustment for gains, tax expense</t>
  </si>
  <si>
    <t>Change in unfunded pension liability related to unrealized gain, prior service cost and transition obligation, tax expense</t>
  </si>
  <si>
    <t>Other comprehensive income related to the transfer of available-for-sale securities to held-to-maturity, tax expense</t>
  </si>
  <si>
    <t>Other comprehensive income related to the transfer of available-for-sale securities to held-to-maturity, net of tax expense</t>
  </si>
  <si>
    <t>Consolidated Statements of Condition (USD $)</t>
  </si>
  <si>
    <t>Assets</t>
  </si>
  <si>
    <t>Cash and due from banks</t>
  </si>
  <si>
    <t>Cash in non-owned ATMs</t>
  </si>
  <si>
    <t>Interest-bearing deposits in other banks</t>
  </si>
  <si>
    <t>Total cash and cash equivalents</t>
  </si>
  <si>
    <t>Investment securities, available-for-sale</t>
  </si>
  <si>
    <t>Investment securities, held-to-maturity</t>
  </si>
  <si>
    <t>Loans held-for-sale at fair value</t>
  </si>
  <si>
    <t>Loans, net of allowance for loan losses of $39,426 at December 31, 2014 and $41,244 at December 31, 2013</t>
  </si>
  <si>
    <t>Reverse mortgage related assets</t>
  </si>
  <si>
    <t>Bank-owned life insurance</t>
  </si>
  <si>
    <t>Stock in Federal Home Loan Bank of Pittsburgh, at cost</t>
  </si>
  <si>
    <t>Assets acquired through foreclosure</t>
  </si>
  <si>
    <t>Accrued interest receivable</t>
  </si>
  <si>
    <t>Premises and equipment</t>
  </si>
  <si>
    <t>Goodwill</t>
  </si>
  <si>
    <t>Intangible assets</t>
  </si>
  <si>
    <t>Other assets</t>
  </si>
  <si>
    <t>Total assets</t>
  </si>
  <si>
    <t>Deposits:</t>
  </si>
  <si>
    <t>Noninterest-bearing demand</t>
  </si>
  <si>
    <t>Interest-bearing demand</t>
  </si>
  <si>
    <t>Money market</t>
  </si>
  <si>
    <t>Savings</t>
  </si>
  <si>
    <t>Time</t>
  </si>
  <si>
    <t>Jumbo certificates of deposit-customer</t>
  </si>
  <si>
    <t>Total customer deposits</t>
  </si>
  <si>
    <t>Brokered deposits</t>
  </si>
  <si>
    <t>Total deposits</t>
  </si>
  <si>
    <t>Federal funds purchased and securities sold under agreements to repurchase</t>
  </si>
  <si>
    <t>Federal Home Loan Bank advances</t>
  </si>
  <si>
    <t>Trust preferred borrowings</t>
  </si>
  <si>
    <t>Senior debt</t>
  </si>
  <si>
    <t>Other borrowed funds</t>
  </si>
  <si>
    <t>Reverse mortgage trust bonds payable</t>
  </si>
  <si>
    <t>Accrued interest payable</t>
  </si>
  <si>
    <t>Other liabilities</t>
  </si>
  <si>
    <t>Total liabilities</t>
  </si>
  <si>
    <t>Stockholders' equity:</t>
  </si>
  <si>
    <t>Serial preferred stock $0.01 par value, 7,500,000 shares authorized; issued none at December 31, 2014 and December 31, 2013</t>
  </si>
  <si>
    <t>  </t>
  </si>
  <si>
    <t>Common stock $0.01 par value, 20,000,000 shares authorized; issued 18,565,708 at December 31, 2014 and 18,476,003 at December 31, 2013</t>
  </si>
  <si>
    <t>Capital in excess of par value</t>
  </si>
  <si>
    <t>Accumulated other comprehensive income/(loss)</t>
  </si>
  <si>
    <t>Retained earnings</t>
  </si>
  <si>
    <t>Treasury stock at cost, 9,163,096 shares at December 31, 2014 and 9,580,569 shares at December 31, 2013</t>
  </si>
  <si>
    <t>Total stockholders' equity</t>
  </si>
  <si>
    <t>Total liabilities and stockholders' equity</t>
  </si>
  <si>
    <t>Consolidated Statements of Condition (Parenthetical) (USD $)</t>
  </si>
  <si>
    <t>In Thousands, except Share data, unless otherwise specified</t>
  </si>
  <si>
    <t>Statement of Financial Position [Abstract]</t>
  </si>
  <si>
    <t>Allowance for loan losses</t>
  </si>
  <si>
    <t>Preferred stock, par value</t>
  </si>
  <si>
    <t>Preferred stock, authorized</t>
  </si>
  <si>
    <t>Preferred stock, issued</t>
  </si>
  <si>
    <t>Common stock, par value</t>
  </si>
  <si>
    <t>Common stock, shares authorized</t>
  </si>
  <si>
    <t>Common stock, issued</t>
  </si>
  <si>
    <t>Treasury stock, shares</t>
  </si>
  <si>
    <t>Consolidated Statement of Changes in Stockholders' Equity (USD $)</t>
  </si>
  <si>
    <t>In Thousands</t>
  </si>
  <si>
    <t>Total</t>
  </si>
  <si>
    <t>Serial Preferred Stock [Member]</t>
  </si>
  <si>
    <t>Common Stock [Member]</t>
  </si>
  <si>
    <t>Capital in Excess of Par Value [Member]</t>
  </si>
  <si>
    <t>Accumulated Other Comprehensive (Loss) Income [Member]</t>
  </si>
  <si>
    <t>Retained Earnings [Member]</t>
  </si>
  <si>
    <t>Treasury Stock [Member]</t>
  </si>
  <si>
    <t>Beginning Balance at Dec. 31, 2011</t>
  </si>
  <si>
    <t>Other comprehensive income</t>
  </si>
  <si>
    <t>Cash dividend, $0.48 per share</t>
  </si>
  <si>
    <t>Issuance of common stock including proceeds from exercise of common stock options</t>
  </si>
  <si>
    <t>Stock-based compensation expense</t>
  </si>
  <si>
    <t>Excess tax benefit from exercises of common stock options</t>
  </si>
  <si>
    <t>Preferred stock cash dividends</t>
  </si>
  <si>
    <t>Preferred stock discount accretion</t>
  </si>
  <si>
    <t>Repurchase of Warrant</t>
  </si>
  <si>
    <t>Ending Balance at Dec. 31, 2012</t>
  </si>
  <si>
    <t>Redemption of preferred stock</t>
  </si>
  <si>
    <t>Ending Balance at Dec. 31, 2013</t>
  </si>
  <si>
    <t>Acquisition of FNBW</t>
  </si>
  <si>
    <t>Treasury stock at cost, 35,188 shares</t>
  </si>
  <si>
    <t>Ending Balance at Dec. 31, 2014</t>
  </si>
  <si>
    <t>Net of deferred tax adjustments for expired options</t>
  </si>
  <si>
    <t>Consolidated Statement of Changes in Stockholders' Equity (Parenthetical) (USD $)</t>
  </si>
  <si>
    <t>Statement of Stockholders' Equity [Abstract]</t>
  </si>
  <si>
    <t>Cash dividend per share</t>
  </si>
  <si>
    <t>Consolidated Statement of Cash Flows (USD $)</t>
  </si>
  <si>
    <t>Operating activities:</t>
  </si>
  <si>
    <t>Adjustments to reconcile net income to net cash provided by operating activities:</t>
  </si>
  <si>
    <t>Depreciation of premises and equipment</t>
  </si>
  <si>
    <t>Amortization, net</t>
  </si>
  <si>
    <t>(Increase) decrease in accrued interest receivable</t>
  </si>
  <si>
    <t>(Increase) decrease in other assets</t>
  </si>
  <si>
    <t>Origination of loans held-for-sale</t>
  </si>
  <si>
    <t>Proceeds from sales of loans held-for-sale</t>
  </si>
  <si>
    <t>Gain on mortgage banking activity, net</t>
  </si>
  <si>
    <t>Gain (loss) on mark to market adjustment on trading securities</t>
  </si>
  <si>
    <t>Gain on sale of securities, net</t>
  </si>
  <si>
    <t>Excess tax benefits from share based payment arrangements</t>
  </si>
  <si>
    <t>Decrease in accrued interest payable</t>
  </si>
  <si>
    <t>Increase (decrease) in other liabilities</t>
  </si>
  <si>
    <t>Loss on sale of assets acquired through foreclosure and valuation adjustments, net</t>
  </si>
  <si>
    <t>Increase in value of bank-owned life insurance</t>
  </si>
  <si>
    <t>Deferred income tax (benefit) expense</t>
  </si>
  <si>
    <t>Increase in capitalized interest, net</t>
  </si>
  <si>
    <t>Net cash provided by (used for) operating activities</t>
  </si>
  <si>
    <t>Investing activities:</t>
  </si>
  <si>
    <t>Maturities and calls of investment securities</t>
  </si>
  <si>
    <t>Sales of investment securities available for sale</t>
  </si>
  <si>
    <t>Purchases of investment securities available for sale</t>
  </si>
  <si>
    <t>Repayments of investment securities available for sale</t>
  </si>
  <si>
    <t>Purchases of investment securities held-to-maturity</t>
  </si>
  <si>
    <t>Repayments on reverse mortgages</t>
  </si>
  <si>
    <t>Disbursements for reverse mortgages</t>
  </si>
  <si>
    <t>Cash received in consolidation of reverse mortgage securitization trust</t>
  </si>
  <si>
    <t>Net cash from business combinations</t>
  </si>
  <si>
    <t>Net increase in loans</t>
  </si>
  <si>
    <t>Payment of bank-owned life insurance</t>
  </si>
  <si>
    <t>Net decrease (increase) in stock of Federal Home Loan Bank of Pittsburgh</t>
  </si>
  <si>
    <t>Sales of assets acquired through foreclosure, net</t>
  </si>
  <si>
    <t>Investment in premises and equipment, net</t>
  </si>
  <si>
    <t>Net cash used for investing activities</t>
  </si>
  <si>
    <t>Financing activities:</t>
  </si>
  <si>
    <t>Net increase (decrease) in demand and savings deposits</t>
  </si>
  <si>
    <t>(Decrease) increase in time deposits</t>
  </si>
  <si>
    <t>Increase (decrease) in brokered deposits</t>
  </si>
  <si>
    <t>(Decrease) increase in loan payable</t>
  </si>
  <si>
    <t>Repayment of reverse mortgage trust bonds payable</t>
  </si>
  <si>
    <t>Receipts from federal funds purchased and securities sold under agreement to repurchase</t>
  </si>
  <si>
    <t>Repayments of federal funds purchased and securities sold under agreement to repurchase</t>
  </si>
  <si>
    <t>Receipts from FHLB advances</t>
  </si>
  <si>
    <t>Repayments of FHLB advances</t>
  </si>
  <si>
    <t>Repayment of unsecured debt</t>
  </si>
  <si>
    <t>Issuance of senior debt</t>
  </si>
  <si>
    <t>Dividends paid</t>
  </si>
  <si>
    <t>Issuance of common stock and exercise of common stock options</t>
  </si>
  <si>
    <t>Repurchase of common stock warrants</t>
  </si>
  <si>
    <t>Buy back of common stock</t>
  </si>
  <si>
    <t>Excess tax benefits from share-based payment arrangements</t>
  </si>
  <si>
    <t>Net cash (used for) provided by financing activities</t>
  </si>
  <si>
    <t>Increase (decrease) in cash and cash equivalents</t>
  </si>
  <si>
    <t>Cash and cash equivalents at beginning of year</t>
  </si>
  <si>
    <t>Cash and cash equivalents at end of year</t>
  </si>
  <si>
    <t>Supplemental Disclosure of Cash Flow Information:</t>
  </si>
  <si>
    <t>Cash paid in interest during the year</t>
  </si>
  <si>
    <t>Cash paid for income taxes, net</t>
  </si>
  <si>
    <t>Loans transferred to assets acquired through foreclosure</t>
  </si>
  <si>
    <t>Loans transferred to portfolio from held-for-sale at fair value</t>
  </si>
  <si>
    <t>Net change in accumulated other comprehensive income (loss)</t>
  </si>
  <si>
    <t>Fair value of assets acquired, net of cash received</t>
  </si>
  <si>
    <t>Fair value of liabilities assumed</t>
  </si>
  <si>
    <t>Fair value of assets consolidated</t>
  </si>
  <si>
    <t>Fair value of liabilities consolidated</t>
  </si>
  <si>
    <t>Reissue of treasury stock for FNBW purchase, net</t>
  </si>
  <si>
    <t>Investment securities transferred from available-for-sale to held-to-maturity</t>
  </si>
  <si>
    <t>Non-cash goodwill adjustments, net</t>
  </si>
  <si>
    <t>Summary of Significant Accounting Policies</t>
  </si>
  <si>
    <t>Accounting Policies [Abstract]</t>
  </si>
  <si>
    <t>1.    SUMMARY OF SIGNIFICANT ACCOUNTING POLICIES</t>
  </si>
  <si>
    <t>WSFS Financial Corporation (the Company, our Company, WSFS, we, our or us) is a savings and loan holding company organized under the laws of the State of Delaware. Our principal wholly-owned subsidiary, Wilmington Savings Fund Society, FSB (WSFS Bank or the Bank), is a federal savings bank organized under the laws of the United States which, at December 31, 2014, served customers from our 55 offices located in Delaware (45), Pennsylvania (8), Virginia (1), and Nevada (1).</t>
  </si>
  <si>
    <t>In preparing the Consolidated Financial Statements, we are required to make estimates and assumptions that affect the reported amounts of assets, liabilities, revenues and expenses. Although our estimates contemplate current conditions and how we expect them to change in the future, it is reasonably possible that actual conditions in 2015 could be worse than anticipated in those estimates, which could materially affect our results of operations and financial condition. Amounts subject to significant estimates are items such as the allowance for loan losses and lending-related commitments, goodwill and intangible assets, post-retirement obligations, the fair value of financial instruments, investment in reverse mortgage, income taxes and other-than-temporary impairments. Among other effects, such changes could result in future impairments of investment securities, goodwill and intangible assets and establishment of an allowance for loan losses and lending-related commitments as well as increased post-retirement expense.</t>
  </si>
  <si>
    <t>Basis of Presentation</t>
  </si>
  <si>
    <t>The Consolidated Financial Statements include the accounts of the parent company and its wholly-owned subsidiaries, WSFS Bank and Cypress Capital Management, LLC (Cypress).</t>
  </si>
  <si>
    <t>WSFS Bank has two wholly-owned subsidiaries, including WSFS Wealth Investments and Monarch Entity Services LLC (Monarch). WSFS Wealth Investments markets various third-party insurance and securities products to Bank customers through the Bank’s retail banking system. Monarch provides commercial domicile services which include employees, directors, subleases and registered agent services in Delaware and Nevada.</t>
  </si>
  <si>
    <t>Cypress was formed to provide asset management products and services. As a Wilmington-based investment advisory firm servicing high net worth individuals and institutions, it has approximately $661 million in assets under management at December 31, 2014, compared to approximately $614 million at December 31, 2013.</t>
  </si>
  <si>
    <t>WSFS Capital Trust III (the Trust) is our unconsolidated subsidiary, and was formed in 2005 to issue $67.0 million aggregate principal amount of Pooled Floating Rate Capital Securities. The proceeds from this issue were used to fund the redemption of $51.5 million of Floating Rate WSFS Capital Trust I Preferred Securities (formerly, WSFS Capital Trust I). WSFS Capital Trust I invested all of the proceeds from the sale of the Pooled Floating Rate Capital Securities in our Junior Subordinated Debentures.</t>
  </si>
  <si>
    <t>In addition to the subsidiaries listed above, as of December 31, 2013 the Company also had one consolidated variable interest entity (VIE), SASCO 2002-RM1 (SASCO), which is a reverse mortgage securitization trust. This entity was combined with WSFS Bank in 2014.</t>
  </si>
  <si>
    <t>Whenever necessary, reclassifications have been made to the prior years’ Consolidated Financial Statements to conform to the current year’s presentation. All significant intercompany transactions were eliminated in consolidation.</t>
  </si>
  <si>
    <t>Cash and Cash Equivalents</t>
  </si>
  <si>
    <t>For purposes of reporting cash flows, cash and cash equivalents include cash, cash in non-owned ATMs, amounts due from banks, federal funds sold and securities purchased under agreements to resell.</t>
  </si>
  <si>
    <t>Debt and Equity Securities</t>
  </si>
  <si>
    <t>Investments in equity securities that have a readily determinable fair value and investments in debt securities are classified into three categories and accounted for as follows:</t>
  </si>
  <si>
    <t>•</t>
  </si>
  <si>
    <t>Debt securities with the positive intention to hold to maturity are classified as “held-to-maturity” and reported at amortized cost.</t>
  </si>
  <si>
    <t>Debt and equity securities purchased with the intention of selling them in the near future are classified as “trading securities” and reported at fair value, with unrealized gains and losses included in earnings.</t>
  </si>
  <si>
    <t>Debt and equity securities not classified in either of the above are classified as “available-for-sale securities” and reported at fair value, with unrealized gains and losses excluded from earnings and reported, net of tax, as a separate component of stockholders’ equity.</t>
  </si>
  <si>
    <t>Debt and equity securities include mortgage-backed securities (MBS), municipal bonds, U.S. Government and agency securities and certain equity securities. Premiums and discounts on debt and equity securities, held-to-maturity and available-for-sale, are recognized in interest income using a level yield method over the period to expected maturity. The fair value of debt and equity securities is primarily obtained from third-party pricing services. Implicit in the valuation are estimated prepayments based on historical and current market conditions.</t>
  </si>
  <si>
    <t>When we conclude an investment security is other-than-temporarily impaired (OTTI), a loss for the difference between the investment security’s carrying value and its fair value may be recognized as a reduction to non-interest income in the Consolidated Statements of Operations. For an investment in a debt security, if we intend to sell the investment security or it is more likely than not that we will be required to sell it before recovery, an OTTI write-down is recognized in earnings equal to the entire difference between the security’s amortized cost basis and its fair value. If we do not intend to sell the investment security and conclude that it is not more likely than not we will be required to sell the security before recovering the carrying value, which may be maturity, the OTTI charge is separated into “credit” and “other” components. The “other” component of the OTTI is included in other comprehensive income/loss, net of the tax effect, and the “credit” component of the OTTI is included as a reduction to non-interest income in the Consolidated Statements of Operations. We are required to use our judgment to determine impairment in certain circumstances. The specific identification method is used to determine realized gains and losses on sales of investment and mortgage-backed securities. All sales are made without recourse.</t>
  </si>
  <si>
    <t>Reverse Mortgage Loans</t>
  </si>
  <si>
    <t>We account for our investment in reverse mortgages in accordance with the instructions provided by the staff of the Securities and Exchange Commission (SEC) entitled “Accounting for Pools of Uninsured Residential Reverse Mortgage Contracts,” which requires grouping the individual reverse mortgages into “pools” based on similar characteristics and recognizing income based on the estimated effective yield of the pools. In computing the effective yield, we must project the cash inflows and outflows of the pool including actuarial projections of the life expectancy of the individual contract holder and changes in the collateral value of the residence. At each reporting date, a new economic forecast is made of the cash inflows and outflows of each pool of reverse mortgages. The effective yield of each pool is recomputed and income is adjusted to reflect the revised rate of return. Because of this highly specialized accounting, the recorded value of reverse mortgage assets can result in significant volatility associated with estimations. As a result, income recognition can vary significantly from reporting period to reporting period.</t>
  </si>
  <si>
    <t>For additional detail regarding reverse mortgages, see Note 7 to the Consolidated Financial Statements.</t>
  </si>
  <si>
    <t>Loans</t>
  </si>
  <si>
    <t>Loans are stated net of deferred fees and costs. Interest income on loans is recognized using the level yield method. Loan origination fees, commitment fees and direct loan origination costs are deferred and recognized over the life of the related loans using a level yield method over the period to maturity.</t>
  </si>
  <si>
    <t>A loan is impaired when, based on current information and events, it is probable we will be unable to collect all amounts due according to the contractual terms of the loan agreement. Impaired loans are measured based on the present value of expected future discounted cash flows, the market price of the loan or the fair value of the underlying collateral if the loan is collateral dependent. In addition, all loans restructured in a troubled debt restructuring are considered to be impaired. Impaired loans include loans within our commercial (investor and owner-occupied), commercial mortgage, commercial construction, residential mortgages and consumer portfolios. Our policy for recognition of interest income on impaired loans, excluding accruing loans, is the same as for nonaccrual loans discussed below.</t>
  </si>
  <si>
    <t>In addition to originating loans, we occasionally acquire loans through mergers or loan purchase transactions. Some of these acquired loans may exhibit deteriorated credit quality that has occurred since origination and we may not expect to collect all contractual payments. Accounting for these purchased credit-impaired loans is done in accordance with ASC 310-30. The loans are initially recorded at fair value on the acquisition date, reflecting the present value of the amounts expected to be collected. Income recognition on these loans is based on a reasonable expectation about the timing and amount of cash flows to be collected. Acquired loans are evaluated for impairment on a quarterly basis with complete updating of the estimated cash flows on a semi-annual basis, and if a loan is determined to be impaired but considered collateral dependent, it will have no accretable yield.</t>
  </si>
  <si>
    <t>Past Due and Nonaccrual Loans</t>
  </si>
  <si>
    <t>A loan is considered to be past due on the day after a principal or interest payment is due. Nonaccrual loans are those on which the accrual of interest has ceased. Loans are placed on nonaccrual status immediately if, in our opinion, collection is doubtful, or when principal or interest is contractually past due 90 days or more and the loan is not well secured or in the process of collection. Interest accrued but not collected at the date a loan is placed on nonaccrual status is reversed and charged against interest income. In addition, the accretion of net deferred loan fees is suspended when a loan is placed on nonaccrual status. Subsequent cash receipts are applied either to the outstanding principal or recorded as interest income, depending on our assessment of the ultimate collectability of the loan. Loans are returned to an accrual status when we assess that the borrower has the ability to make all principal and interest payments in accordance with the terms of the loan (i.e. including a consistent repayment record, generally six consecutive payments, has been demonstrated).</t>
  </si>
  <si>
    <t>Allowance for Loan Losses</t>
  </si>
  <si>
    <t>We maintain an allowance for loan losses and charge losses to this allowance when such losses are realized. The determination of the allowance for loan losses requires significant judgment reflecting our best estimate of impairment related to specifically identified loans as well as probable loan losses in the remaining loan portfolio. Our evaluation is based upon a continuing review of these portfolios.</t>
  </si>
  <si>
    <t>We have established the loan loss allowance in accordance with guidance provided by the SEC’s Staff Accounting Bulletin 102 (SAB 102). Our methodology for assessing the appropriateness of the allowance consists of several key elements which include: a specific allowance for identified impaired loans, an allowance for pools of homogeneous loans, adjustments for qualitative and environmental factors and an allowance for model estimation and complexity risk. Impairment of troubled debt restructurings are measured at the present value of estimated future cash flows using the loan’s effective rate at inception or the fair value of the underlying collateral if the loan is collateral dependent. Troubled debt restructures consist of concessions granted to borrowers facing financial difficulty. For additional detail regarding the provision for loan losses, see Note 6 to the Consolidated Financial Statements.</t>
  </si>
  <si>
    <t>Loans Held-for-Sale</t>
  </si>
  <si>
    <t>Loans held-for-sale are carried at their fair value on a loan level.</t>
  </si>
  <si>
    <t>Assets Acquired Through Foreclosure</t>
  </si>
  <si>
    <t>Assets acquired through foreclosure are recorded at the lower of the recorded investment in the loans or their fair value less estimated disposal costs. Costs subsequently incurred to improve the assets are included in the carrying value provided that the resultant carrying value does not exceed fair value less estimated disposal costs. Costs relating to holding or disposing of the assets are charged to expense in the current period. We write-down the value of the assets when declines in fair value below the carrying value are identified. Loan workout and OREO expenses include costs of holding and operating the assets, net gains or losses on sales of the assets and provisions for losses to reduce such assets to fair value less estimated disposal costs. During 2014, we recorded $672,000 in charges (including write-downs and net losses on sales of assets) related to assets acquired through foreclosure (REO). These charges were $592,000 and $4.3 million for the years ended December 31, 2013 and 2012, respectively. As of December 31, 2014 we had $4.4 million in residential real estate in process of foreclosure.</t>
  </si>
  <si>
    <t>Premises and Equipment</t>
  </si>
  <si>
    <t>Premises and equipment is stated at cost less accumulated depreciation and amortization. Costs of major replacements, improvements and additions are capitalized. Depreciation expense is computed on a straight-line basis over the estimated useful lives of the assets or, for leasehold improvements, over the effective life of the related lease if less than the estimated useful life. In general, computer equipment, furniture and equipment and building renovations are depreciated over three, five and ten years, respectively.</t>
  </si>
  <si>
    <t>Goodwill and Other Intangible Assets</t>
  </si>
  <si>
    <r>
      <t xml:space="preserve">In accordance with FASB ASC 805, </t>
    </r>
    <r>
      <rPr>
        <i/>
        <sz val="10"/>
        <color theme="1"/>
        <rFont val="Times New Roman"/>
        <family val="1"/>
      </rPr>
      <t>Business Combinations</t>
    </r>
    <r>
      <rPr>
        <sz val="10"/>
        <color theme="1"/>
        <rFont val="Times New Roman"/>
        <family val="1"/>
      </rPr>
      <t xml:space="preserve">, and FASB ASC 350, </t>
    </r>
    <r>
      <rPr>
        <i/>
        <sz val="10"/>
        <color theme="1"/>
        <rFont val="Times New Roman"/>
        <family val="1"/>
      </rPr>
      <t>Intangibles—Goodwill and Other</t>
    </r>
    <r>
      <rPr>
        <sz val="10"/>
        <color theme="1"/>
        <rFont val="Times New Roman"/>
        <family val="1"/>
      </rPr>
      <t>, all assets and liabilities acquired in purchase acquisitions, including goodwill, indefinite-lived intangibles and other intangibles are recorded at fair value. We consider our accounting policies related to goodwill and other intangible assets to be critical because the assumptions or judgment used in determining the fair value of assets and liabilities acquired in past acquisitions are subjective and complex. As a result, changes in these assumptions or judgment could have a significant impact on our financial condition or results of operations. For additional information regarding our goodwill and other intangible assets, see Notes 2 &amp; 8 to the Consolidated Financial Statements.</t>
    </r>
  </si>
  <si>
    <t>Federal Funds Purchased and Securities Sold Under Agreements to Repurchase</t>
  </si>
  <si>
    <t>We enter into sales of securities under agreements to repurchase. Securities sold under agreements to repurchase are treated as financings, with the obligation to repurchase securities sold reflected as a liability in the Consolidated Statement of Condition. The securities underlying the agreements are assets. Generally, federal funds are purchased for periods ranging up to 90 days.</t>
  </si>
  <si>
    <t>Loss Contingency for Unfunded Commitments</t>
  </si>
  <si>
    <t>We maintain a loss contingency accrual for probable losses related to unfunded commitments. The determination of the loss contingency for unfunded commitments requires significant judgment reflecting management’s best estimate of probable losses related to unfunded commitments.</t>
  </si>
  <si>
    <t>Income Taxes</t>
  </si>
  <si>
    <t>The provision for income taxes includes federal, state and local income taxes currently payable and those deferred because of temporary differences between the financial statement basis and tax basis of assets and liabilities.</t>
  </si>
  <si>
    <r>
      <t xml:space="preserve">We account for income taxes in accordance with Financial Accounting Standard Board (FASB) Accounting Standards Codification (ASC) 740, </t>
    </r>
    <r>
      <rPr>
        <i/>
        <sz val="10"/>
        <color theme="1"/>
        <rFont val="Times New Roman"/>
        <family val="1"/>
      </rPr>
      <t>Income Taxes.</t>
    </r>
    <r>
      <rPr>
        <sz val="10"/>
        <color theme="1"/>
        <rFont val="Times New Roman"/>
        <family val="1"/>
      </rPr>
      <t xml:space="preserve"> ASC 740. It prescribes a recognition threshold and a measurement attribute for the financial statement recognition and measurement of tax positions taken or expected to be taken in a tax return. Benefits from tax positions are recognized in the financial statements only when it is more-likely-than-not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50% likely of being realized upon ultimate settlement. Tax positions that previously failed to meet the more-likely-than-not recognition threshold are recognized in the first subsequent financial reporting period in which that threshold is met. Previously recognized tax positions that no longer meet the more-likely-than-not recognition threshold are derecognized in the first subsequent financial reporting period in which that threshold is no longer met. ASC 740 also provides guidance on the accounting for and disclosure of unrecognized tax benefits, interest and penalties.</t>
    </r>
  </si>
  <si>
    <t>Earnings Per Share</t>
  </si>
  <si>
    <t>The following table shows the computation of basic and diluted earnings per share:</t>
  </si>
  <si>
    <t>(In Thousands, Except Per share Data)</t>
  </si>
  <si>
    <t>Numerator:</t>
  </si>
  <si>
    <t>Net income allocable to common shareholders</t>
  </si>
  <si>
    <t>$</t>
  </si>
  <si>
    <t>Denominator:</t>
  </si>
  <si>
    <t>Denominator for basic earnings per share — weighted average shares</t>
  </si>
  <si>
    <t>Effect of dilutive employee stock options, restricted stock and warrants</t>
  </si>
  <si>
    <t>Denominator for diluted earnings per share — adjusted weighted average shares and assumed exercised</t>
  </si>
  <si>
    <t>Earnings per share:</t>
  </si>
  <si>
    <t>Basic:</t>
  </si>
  <si>
    <t>Diluted:</t>
  </si>
  <si>
    <t>Outstanding common stock equivalents having no dilutive effect</t>
  </si>
  <si>
    <t>RECENT ACCOUNTING PRONOUNCEMENTS</t>
  </si>
  <si>
    <r>
      <t>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to clarify the balance sheet presentation of an unrecognized tax benefit when a net operating loss carryforward, a similar tax loss, or a tax credit carryforward exists. The ASU requires an unrecognized tax benefit, or a portion of an unrecognized tax benefit, to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ASU is effective for fiscal years, and interim periods within those years, beginning after December 15, 2013. We have determined that the adoption does not materially effect our Consolidated Financial Statements.</t>
    </r>
  </si>
  <si>
    <r>
      <t xml:space="preserve">In January 2014, the FASB issued ASU No. 2014-01, </t>
    </r>
    <r>
      <rPr>
        <i/>
        <sz val="10"/>
        <color theme="1"/>
        <rFont val="Times New Roman"/>
        <family val="1"/>
      </rPr>
      <t>“Investments — Equity Method and Joint Ventures (Topic 323) — Accounting for Investments in Qualified Affordable Housing Projects (a consensus of the FASB Emerging Issues Task Force).”</t>
    </r>
    <r>
      <rPr>
        <sz val="10"/>
        <color theme="1"/>
        <rFont val="Times New Roman"/>
        <family val="1"/>
      </rPr>
      <t xml:space="preserve"> The ASU permits an entity to make an accounting policy election to account for its investment in qualified affordable housing projects using the proportional amortization method if certain conditions are met. Under the proportionate amortization method, an entity amortizes the initial cost of the investment in proportion to the tax credits and other tax benefits received and recognizes the net investment performance in the income statement as a component of income tax expense (benefit). The decision to apply the proportionate amortization method of accounting should be applied consistently to all qualifying affordable housing project investments. A reporting entity that uses the effective yield or other method to account for its investments in qualified affordable housing projects before the date of adoption may continue to apply such method to those preexisting investments. The amendments are effective for annual and interim periods beginning after December 15, 2014. The Company does not expect the application of this guidance to have a material impact on the Company’s financial statements.</t>
    </r>
  </si>
  <si>
    <r>
      <t xml:space="preserve">In January 2014, the FASB issued ASU No. 2014-04, </t>
    </r>
    <r>
      <rPr>
        <i/>
        <sz val="10"/>
        <color theme="1"/>
        <rFont val="Times New Roman"/>
        <family val="1"/>
      </rPr>
      <t>“Reclassification of Residential Real Estate Collateralized Consumer Mortgage Loans upon Foreclosure.”</t>
    </r>
    <r>
      <rPr>
        <sz val="10"/>
        <color theme="1"/>
        <rFont val="Times New Roman"/>
        <family val="1"/>
      </rPr>
      <t xml:space="preserve"> The objective of this guidance is to clarify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No. 2014-04 states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ASU No. 2014-04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ASU No. 2014-04 is effective for interim and annual reporting periods beginning after December 15, 2014. The adoption of ASU No. 2014-04 is not expected to have a material impact on the Company’s Consolidated Financial Statements.</t>
    </r>
  </si>
  <si>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This ASU includes amendments that change the requirements for reporting discontinued operations and disposals of components of an entity. Under the new guidance, only disposals representing a strategic shift that has (or will have) a major effect on the organization’s operations and financial results should be presented as discontinued operations. Additionally, the ASU requires expanded disclosures about discontinued operations that will provide financial statement users with more information about the assets, liabilities, income, and expenses of discontinued operations. These amendments are effective prospectively for fiscal years and interim reporting periods within those years, beginning after December 15, 2014. The Company does not expect the application of this guidance to have a material impact on the Company’s financial statements.</t>
    </r>
  </si>
  <si>
    <r>
      <t xml:space="preserve">In May 2014, the FASB issued Accounting Standards Update (ASU) 2014-09, </t>
    </r>
    <r>
      <rPr>
        <i/>
        <sz val="10"/>
        <color theme="1"/>
        <rFont val="Times New Roman"/>
        <family val="1"/>
      </rPr>
      <t>“Revenue from Contracts with Customers (Topic 606).”</t>
    </r>
    <r>
      <rPr>
        <sz val="10"/>
        <color theme="1"/>
        <rFont val="Times New Roman"/>
        <family val="1"/>
      </rPr>
      <t xml:space="preserve"> The ASU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annual reporting periods beginning after December 15, 2016, including interim periods within that reporting period. Early adoption is not permitted. The Company does not expect the application of this guidance to have a material impact on the Company’s financial statements.</t>
    </r>
  </si>
  <si>
    <r>
      <t xml:space="preserve">In June 2014, the FASB issued ASU No. 2014-11, </t>
    </r>
    <r>
      <rPr>
        <i/>
        <sz val="10"/>
        <color theme="1"/>
        <rFont val="Times New Roman"/>
        <family val="1"/>
      </rPr>
      <t>“Repurchase-to-Maturity Transactions, Repurchase Financings, and Disclosures.”</t>
    </r>
    <r>
      <rPr>
        <sz val="10"/>
        <color theme="1"/>
        <rFont val="Times New Roman"/>
        <family val="1"/>
      </rPr>
      <t xml:space="preserve"> The new guidance aligns the accounting for repurchase-to-maturity transactions and repurchase agreements executed as repurchase financings with the accounting for other typical repurchase agreements. Going forward, these transactions would all be accounted for as secured borrowings. The guidance eliminates sale accounting for repurchase-to-maturity transactions and supersedes the guidance under which a transfer of a financial asset and a contemporaneous repurchase financing could be accounted for on a combined basis as a forward agreement, which has resulted in outcomes referred to as off-balance-sheet accounting. The amendments in the ASU require a new disclosure for transactions economically similar to repurchase agreements in which the transferor retains substantially all of the exposure to the economic return on the transferred financial assets throughout the term of the transaction. The amendments in the ASU also require expanded disclosures about the nature of collateral pledged in repurchase agreements and similar transactions accounted for as secured borrowings. The amendments in this ASU are effective for public companies for the first interim or annual period beginning after December 15, 2014. In addition, for public companies, the disclosure for certain transactions accounted for as a sale is effective for the first interim or annual reporting periods beginning on or after December 15, 2014, and the disclosure for transactions accounted for as secured borrowings is required to be presented for annual reporting periods beginning after December 15, 2014, and interim periods beginning after March 15, 2015. The Company does not expect the application of this guidance to have a material impact on the Company’s financial statements.</t>
    </r>
  </si>
  <si>
    <r>
      <t>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The standard update resolves the diverse accounting treatment for these share-based payments by requiring that a performance target that affects vesting and that could be achieved after the requisite service period is treated as a performance condition. The requisite service period ends when the employee can cease rendering service and still be eligible to vest in the award if the performance target is achieved. ASU 2014-12 will be effective for interim and annual reporting periods beginning after December 15, 2015. Early application is permitted. The Company does not expect the application of this guidance to have a material impact on the Company’s financial statements.</t>
    </r>
  </si>
  <si>
    <r>
      <t xml:space="preserve">In August 2014, the FASB issued ASU No. 2014-14, </t>
    </r>
    <r>
      <rPr>
        <i/>
        <sz val="10"/>
        <color theme="1"/>
        <rFont val="Times New Roman"/>
        <family val="1"/>
      </rPr>
      <t>“Classification of Certain Government-Guaranteed Mortgage Loans upon Foreclosure.”</t>
    </r>
    <r>
      <rPr>
        <sz val="10"/>
        <color theme="1"/>
        <rFont val="Times New Roman"/>
        <family val="1"/>
      </rPr>
      <t xml:space="preserve"> The objective of this guidance is to reduce diversity in practice related to how creditors classify government-guaranteed mortgage loans, including FHA or VA guaranteed loans, upon foreclosure. Some creditors reclassify those loans to real estate consistent with other foreclosed loans that do not have guarantees; others reclassify the loans to other receivables. The amendments in this guidance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ASU No. 2014-14 is effective for interim and annual reporting periods beginning after December 15, 2014. The Company does not expect the application of this guidance to have a material impact on the Company’s financial statements.</t>
    </r>
  </si>
  <si>
    <t>Business Combinations</t>
  </si>
  <si>
    <t>Business Combinations [Abstract]</t>
  </si>
  <si>
    <t>2.    BUSINESS COMBINATIONS</t>
  </si>
  <si>
    <t>First Wyoming Financial Corporation</t>
  </si>
  <si>
    <t>On September 5, 2014, the Company completed the merger of First Wyoming Financial Corporation (FNBW) into the Company and the merger of FNBW’s wholly-owned subsidiary, The First National Bank of Wyoming (First Wyoming) into the Bank. In accordance with the terms of the Agreement and Plan of Merger, dated November 25, 2013 holders of shares of FNBW common stock received, in aggregate, $32.0 million in cash and 452,661 shares of WSFS common stock. The transaction was valued at $64.9 million based on WSFS’ closing share price of $72.70 on the NASDAQ stock market as of September 5, 2014. This in-market combination significantly bolsters our presence in Kent County and strengthens our position as the leading independent community bank in Delaware. The results of the combined entity’s operations are included in our unaudited Consolidated Statements of Operations for the period beginning on September 5, 2014, the date of the acquisition.</t>
  </si>
  <si>
    <t>The acquisition of FNBW was accounted for using the acquisition method of accounting and, accordingly, assets acquired, liabilities assumed and consideration paid were recorded at their estimated fair values as of the acquisition date. The excess of consideration paid over the preliminary fair value of net assets acquired was recorded as goodwill in the amount of $16.4 million, which will not be amortizable and is not deductible for tax purposes. The Company allocated the total balance of goodwill to its WSFS Bank segment. The Company also recorded $3.2 million in core deposit intangibles which will be amortized over ten years using an accelerated depreciation method.</t>
  </si>
  <si>
    <t>The fair values listed below are preliminary estimates and are subject to adjustment. While they are not expected to be materially different than those shown, any adjustments to the estimates will be reflected, retroactively, as of the date of the acquisition.</t>
  </si>
  <si>
    <t>In connection with the merger, the consideration paid and the fair value of identifiable assets acquired and liabilities assumed as of the date of acquisition are summarized in the following table:</t>
  </si>
  <si>
    <t>(In Thousands)</t>
  </si>
  <si>
    <t>Fair Value</t>
  </si>
  <si>
    <t>Consideration Paid:</t>
  </si>
  <si>
    <t>Common shares issued (452,661)</t>
  </si>
  <si>
    <t>Cash paid to FNBW stockholders</t>
  </si>
  <si>
    <t>Value of consideration</t>
  </si>
  <si>
    <t>Assets acquired:</t>
  </si>
  <si>
    <t>Investment securities</t>
  </si>
  <si>
    <t>Deferred income taxes</t>
  </si>
  <si>
    <t>Bank owned life insurance</t>
  </si>
  <si>
    <t>Core deposit intangible</t>
  </si>
  <si>
    <t>Other Real Estate Owned</t>
  </si>
  <si>
    <t>Liabilities assumed:</t>
  </si>
  <si>
    <t>Deposits</t>
  </si>
  <si>
    <t>FHLB advances</t>
  </si>
  <si>
    <t>Net assets acquired:</t>
  </si>
  <si>
    <t>Goodwill resulting from acquisition of FNBW:</t>
  </si>
  <si>
    <t>The following table details the changes to goodwill:</t>
  </si>
  <si>
    <t>Fair Value</t>
  </si>
  <si>
    <t>Goodwill resulting from the acquisition of FNBW reported as of September 30, 2014</t>
  </si>
  <si>
    <t>Effects of adjustments to:</t>
  </si>
  <si>
    <t>(187</t>
  </si>
  <si>
    <t>) </t>
  </si>
  <si>
    <t>Liabilities</t>
  </si>
  <si>
    <t>Final purchase price</t>
  </si>
  <si>
    <t>(9</t>
  </si>
  <si>
    <t>Adjusted goodwill resulting from the acquisition of FNBW as of December 31, 2014</t>
  </si>
  <si>
    <t>In many cases, the fair values of assets acquired and liabilities assumed were determined by estimating the cash flows expected to result from those assets and liabilities and discounting them at appropriate market rates.</t>
  </si>
  <si>
    <t>Acquired loans were recorded at their fair value as of the acquisition date. The fair value was based on a discounted cash flow methodology that uses assumptions as to credit risk, default rates, collateral values, loss severity, along with estimated prepayment rates. Non-impaired acquired loans had a gross contractual balance of $163.7 million and a fair value of $158.7 million. Loans that had deteriorated in credit quality since their origination, and for which it was probable that all contractual cash flows would not be received, were accounted for in accordance with ASC 310-30 “Loans and Debt Securities Acquired with Deteriorated Credit Quality.” The gross contractual balance of the impaired loans was $24.2 million with a fair value of $17.3 million. For additional information regarding acquired impaired loans, see Note 4 to the Consolidated Financial Statements.</t>
  </si>
  <si>
    <t>The Company acquired FNBW’s investment portfolio with a fair value of $41.8 million, of which $31.5 million were sold at acquisition. The fair value of the investment portfolio was determined by taking into account market prices obtained from independent valuation sources and subsequent sales. For additional information regarding level 2 valuation, see Note 18 to the Consolidated Financial Statements.</t>
  </si>
  <si>
    <t>The Company recorded a deferred income tax asset (DTA) of $3.1 million related to tax attributes of FNBW along with the effects of fair value adjustments resulting from acquisition accounting for the combination.</t>
  </si>
  <si>
    <t>The fair value of savings and transaction deposit accounts acquired was assumed to approximate their carrying value as these accounts have no stated maturity and are payable on demand. Certificates of deposit accounts were valued by comparing the contractual cost of the portfolio to an identical portfolio bearing current market rates. The portfolio was segregated into pools based on remaining maturity. For each pool, the projected cash flows from maturing certificates were then calculated based on contractual rates and prevailing market rates. The valuation adjustment for each pool is equal to the present value of the difference of these two cash flows, discounted at the assumed market rate for a certificate with a corresponding maturity. The valuation adjustment will be accreted or amortized to interest expense over the remaining maturities of the respective pools.</t>
  </si>
  <si>
    <t>The fair value of the FHLB advance was determined based on the prepayment penalties that would have been assessed as of September 5, 2014 by the FHLB for its redemption. The adjustment to the face value of the borrowing will be accreted to reduce interest expense over the remaining life of the advance.</t>
  </si>
  <si>
    <t>Direct costs related to the acquisition were expensed as incurred. During the twelve months ended December 31, 2014, the Company incurred $3.8 million in integration expenses, including $1.1 million in salary and benefits, $1.4 million in data processing expense, $690,000 in professional fees and $296,000 in marketing expense.</t>
  </si>
  <si>
    <t>Array Financial Group, Inc. and Arrow Land Transfer Company Acquisition</t>
  </si>
  <si>
    <t>On July 31, 2013, WSFS Bank completed the purchase of Array Financial Group, Inc. (Array), a Delaware Valley mortgage banking company, specializing in a variety of residential mortgage and refinancing solutions, and Arrow Land Transfer Company (Arrow), an abstract and title company that is a related entity to Array.</t>
  </si>
  <si>
    <t>These companies were acquired through an asset purchase transaction for the purchase price of $8.0 million (including a $1.4 million payment for the working capital of the two companies), $4.0 million of which can be earned through a five-year earn out based on achieved earnings contribution targets, the fair value of which is $2.2 million at December 31, 2014. Operating results of Array and Arrow are included in the Consolidated Financial Statements since the date of acquisition.</t>
  </si>
  <si>
    <t>The transaction was accounted for as a business combination using the acquisition method of accounting and, accordingly, assets acquired, liabilities assumed and consideration paid were recorded at their estimated fair values as of the acquisition date. The excess of consideration paid over the fair value of net assets acquired was recorded as goodwill, which will not be amortizable for book purposes, however will be deductible for tax purposes. We allocated the total balance of goodwill to our WSFS Bank segment. We also recognized $2.4 million in intangible assets which will be amortized over seven years utilizing the straight-line method.</t>
  </si>
  <si>
    <t>In connection with the merger, the consideration paid and the fair value of the assets acquired and the liabilities assumed as of the date of acquisition are summarized in the following table:</t>
  </si>
  <si>
    <t>Cash paid at closing</t>
  </si>
  <si>
    <t>Fair value of contingent consideration</t>
  </si>
  <si>
    <t>Cash</t>
  </si>
  <si>
    <t>Accounts receivable</t>
  </si>
  <si>
    <t>Fixed assets</t>
  </si>
  <si>
    <t>Loans held-for-sale</t>
  </si>
  <si>
    <t>Warehouse line of credit</t>
  </si>
  <si>
    <t>Accounts payable</t>
  </si>
  <si>
    <t>Total Liabilities</t>
  </si>
  <si>
    <t>Net assets acquired</t>
  </si>
  <si>
    <t>The following table details the changes to goodwill during the one year measurement period after the purchase. The goodwill adjustments are the changes in the derivative assets and liabilities relating to the loan commitment pipeline and changes in the fair value of contingent consideration from the amounts originally reported on the Form 10-K for the year ended December 31, 2013.</t>
  </si>
  <si>
    <t>Goodwill resulting from acquisition of Array and Arrow reported for the year ended December 31, 2013</t>
  </si>
  <si>
    <t>Effect of adjustments to:</t>
  </si>
  <si>
    <t>(338</t>
  </si>
  <si>
    <t>Contingent liabilities</t>
  </si>
  <si>
    <t>Adjusted goodwill resulting from acquisition of Array &amp; Arrow as of December 31, 2014</t>
  </si>
  <si>
    <t>Investment Securities</t>
  </si>
  <si>
    <t>Investments, Debt and Equity Securities [Abstract]</t>
  </si>
  <si>
    <t>3. INVESTMENT SECURITIES</t>
  </si>
  <si>
    <t>The following tables detail the amortized cost and the estimated fair value of our available-for-sale and held-to-maturity investment securities:</t>
  </si>
  <si>
    <t>Amortized</t>
  </si>
  <si>
    <t>Cost</t>
  </si>
  <si>
    <t>Gross</t>
  </si>
  <si>
    <t>Unrealized</t>
  </si>
  <si>
    <t>Gains</t>
  </si>
  <si>
    <t>Losses</t>
  </si>
  <si>
    <t>Available-for-sale securities:</t>
  </si>
  <si>
    <t>December 31, 2014</t>
  </si>
  <si>
    <t>State and political subdivisions</t>
  </si>
  <si>
    <t>—  </t>
  </si>
  <si>
    <t>U.S. Government and government sponsored Enterprises (GSE)</t>
  </si>
  <si>
    <t>(74</t>
  </si>
  <si>
    <r>
      <t xml:space="preserve">Collateralized Mortgage Obligation (CMO) </t>
    </r>
    <r>
      <rPr>
        <b/>
        <vertAlign val="superscript"/>
        <sz val="7.5"/>
        <color theme="1"/>
        <rFont val="Times New Roman"/>
        <family val="1"/>
      </rPr>
      <t>(1)</t>
    </r>
  </si>
  <si>
    <t>(1,614</t>
  </si>
  <si>
    <t>Federal National Mortgage Association (FNMA) MBS</t>
  </si>
  <si>
    <t>(1,106</t>
  </si>
  <si>
    <t>Federal Home Loan Mortgage Corporation MBS (FHLMC)</t>
  </si>
  <si>
    <t>(532</t>
  </si>
  <si>
    <t>Government National Mortgage Association MBS (GNMA)</t>
  </si>
  <si>
    <t>(268</t>
  </si>
  <si>
    <t>(3,594</t>
  </si>
  <si>
    <t>Fair</t>
  </si>
  <si>
    <t>Value</t>
  </si>
  <si>
    <t>December 31, 2013</t>
  </si>
  <si>
    <t>U.S. Government and agencies</t>
  </si>
  <si>
    <t>(5,426</t>
  </si>
  <si>
    <t>GSE</t>
  </si>
  <si>
    <t>(17</t>
  </si>
  <si>
    <r>
      <t>CMO</t>
    </r>
    <r>
      <rPr>
        <sz val="11"/>
        <color theme="1"/>
        <rFont val="Calibri"/>
        <family val="2"/>
        <scheme val="minor"/>
      </rPr>
      <t xml:space="preserve"> </t>
    </r>
    <r>
      <rPr>
        <vertAlign val="superscript"/>
        <sz val="7.5"/>
        <color theme="1"/>
        <rFont val="Times New Roman"/>
        <family val="1"/>
      </rPr>
      <t>(1)</t>
    </r>
  </si>
  <si>
    <t>(5,535</t>
  </si>
  <si>
    <t>FNMA MBS</t>
  </si>
  <si>
    <t>(15,801</t>
  </si>
  <si>
    <t>FHLMC MBS</t>
  </si>
  <si>
    <t>(4,994</t>
  </si>
  <si>
    <t>GNMA MBS</t>
  </si>
  <si>
    <t>(2,981</t>
  </si>
  <si>
    <t>(34,754</t>
  </si>
  <si>
    <t>Held-to-maturity:</t>
  </si>
  <si>
    <t>Agency CMOs classified as available-for-sale totaled $193.7 million and $103.1 million as of December 31, 2014 and 2013, respectively.</t>
  </si>
  <si>
    <t>There were no held-to-maturity securities as of December 31, 2013.</t>
  </si>
  <si>
    <t>At December 31, 161 municipal securities with a fair value of $124.9 million were transferred from available-for-sale to held-to-maturity. The reclassification was permitted as the Company has appropriately determined the ability and intent to hold these securities as an investment until maturity. These securities had an unrealized gain of $3.6 million at the time of transfer which continues to be reflected in accumulated other comprehensive gain on the Statement of Condition, net of subsequent accretion, which will be recognized over the life of the securities.</t>
  </si>
  <si>
    <t>At December 31, 2014 the amortized cost of held to investments consisted of the following (in thousands):</t>
  </si>
  <si>
    <t>Original</t>
  </si>
  <si>
    <t>Unrealized Gain</t>
  </si>
  <si>
    <t>at Transfer</t>
  </si>
  <si>
    <t>Accretion</t>
  </si>
  <si>
    <t>Transferred securities</t>
  </si>
  <si>
    <t>Other held-to-maturity securities</t>
  </si>
  <si>
    <t>The scheduled maturities of investment securities available-for-sale at December 31, 2014 and December 31, 2013 were as follows:</t>
  </si>
  <si>
    <r>
      <t> </t>
    </r>
    <r>
      <rPr>
        <sz val="7.5"/>
        <color theme="1"/>
        <rFont val="Calibri"/>
        <family val="2"/>
        <scheme val="minor"/>
      </rPr>
      <t> </t>
    </r>
  </si>
  <si>
    <t>Available-for-Sale</t>
  </si>
  <si>
    <r>
      <t xml:space="preserve">2014 </t>
    </r>
    <r>
      <rPr>
        <b/>
        <u/>
        <vertAlign val="superscript"/>
        <sz val="7.5"/>
        <color theme="1"/>
        <rFont val="Times New Roman"/>
        <family val="1"/>
      </rPr>
      <t>(1)</t>
    </r>
  </si>
  <si>
    <t>Within one year</t>
  </si>
  <si>
    <t>After one year but within five years</t>
  </si>
  <si>
    <t>After five years but within ten years</t>
  </si>
  <si>
    <t>After ten years</t>
  </si>
  <si>
    <r>
      <t xml:space="preserve">2013 </t>
    </r>
    <r>
      <rPr>
        <u/>
        <vertAlign val="superscript"/>
        <sz val="7.5"/>
        <color theme="1"/>
        <rFont val="Times New Roman"/>
        <family val="1"/>
      </rPr>
      <t>(1)</t>
    </r>
  </si>
  <si>
    <t>Held-to-Maturity</t>
  </si>
  <si>
    <t>Actual maturities could differ from contractual maturities.</t>
  </si>
  <si>
    <t>MBS have expected maturities that differ from their contractual maturities. These differences arise because borrowers have the right to call or prepay obligations with or without a prepayment penalty.</t>
  </si>
  <si>
    <t>Investment securities with fair market values aggregating $470.4 million, $447.7 million and $486.9 million were pledged as collateral for retail customer repurchase agreements, municipal deposits, and other obligations as of December 31, 2014, 2013 and 2012, respectively. From time to time, investment securities are also pledged as collateral for FHLB borrowings. There were no FHLB pledged investment securities at December 31, 2014, 2013 or 2012.</t>
  </si>
  <si>
    <t>During 2014, we sold $227.7 million of investment securities categorized as available-for-sale for net gains of $1.0 million, of which $1.1 million was gain and $60,000 was losses. In 2013, we sold $274.1 million investment securities categorized as available-for-sale for net gains of $3.5 million, of which $3.7 million was gain and $230,000 was losses. The cost basis of all investment securities sales is based on the specific identification method.</t>
  </si>
  <si>
    <t>As of December 31, 2014, our investment securities portfolio had remaining unamortized premiums of $22.4 million and $188,000 of unaccreted discounts.</t>
  </si>
  <si>
    <t>For these investment securities with unrealized losses, the table below shows our gross unrealized losses and fair value by investment category and length of time that individual securities were in a continuous unrealized loss position at December 31, 2014.</t>
  </si>
  <si>
    <t>Less than 12 months</t>
  </si>
  <si>
    <t>12 months or longer</t>
  </si>
  <si>
    <t>Loss</t>
  </si>
  <si>
    <t>CMO</t>
  </si>
  <si>
    <t>Total temporarily impaired investments</t>
  </si>
  <si>
    <t>  236</t>
  </si>
  <si>
    <t>There were no held-to-maturity securities in an unrealized loss position as of December 31, 2014.</t>
  </si>
  <si>
    <t>For these investment securities with unrealized losses, the table below shows our gross unrealized losses and fair value by investment category and length of time that individual securities were in a continuous unrealized loss position at December 31, 2013.</t>
  </si>
  <si>
    <t>All securities, with the exception of two, were AA-rated or better at the time of purchase and remained investment grade at December 31, 2014. In December 2014, we purchased a BBB- bond with a fair market value of $1.3 million as part of a financing transaction for an ongoing lending relationship. On September 5, 2014, we acquired one unrated municipal bond with a fair value of $179,000. All securities were evaluated for OTTI at December 31, 2014 and 2013. The result of this evaluation showed no OTTI as of December 31, 2014 or 2013. The weighted average duration of MBS was 4.0 years at December 31, 2014.</t>
  </si>
  <si>
    <t>At December 31, 2014, we owned investment securities totaling $330.8 million in which the amortized cost basis exceeded fair value. Total unrealized losses on these securities were $3.6 million at December 31, 2014. The temporary impairment is the result of changes in market interest rates subsequent to the purchase of the securities. Our investment portfolio is reviewed each quarter for indications of other than temporary impairment. This review includes analyzing the length of time and the extent to which the fair value has been lower than the amortized cost, the financial condition and near-term prospects of the issuer, including any specific events which may influence the operations of the issuer and our intent and ability to hold the investment for a period of time sufficient to allow for full recovery of the unrealized loss. We evaluate our intent and ability to hold securities based upon our investment strategy for the particular type of security and our cash flow needs, liquidity position, capital adequacy and interest rate risk position. In addition, we do not have the intent to sell, nor is it more likely-than-not we will be required to sell these securities before we are able to recover the amortized cost basis.</t>
  </si>
  <si>
    <t>Acquired Credit Impaired Loans</t>
  </si>
  <si>
    <t>Transfers and Servicing [Abstract]</t>
  </si>
  <si>
    <t>4. ACQUIRED CREDIT IMPAIRED LOANS</t>
  </si>
  <si>
    <r>
      <t xml:space="preserve">On September 5, 2014, $24.2 million of impaired loans were acquired from FNBW. Loans that have deteriorated in credit quality since their origination, and for which it is probable that all contractual cash flows will not be received, are accounted for in accordance with (ASC 310-30) </t>
    </r>
    <r>
      <rPr>
        <i/>
        <sz val="10"/>
        <color theme="1"/>
        <rFont val="Times New Roman"/>
        <family val="1"/>
      </rPr>
      <t>Loans and Debt Securities Acquired with Deteriorated Credit Quality</t>
    </r>
    <r>
      <rPr>
        <sz val="10"/>
        <color theme="1"/>
        <rFont val="Times New Roman"/>
        <family val="1"/>
      </rPr>
      <t>. Under ASC 310-30, acquired loans are generally considered accruing and performing loans as the loans accrete interest income over the estimated life of the loan when expected cash flows are reasonably estimable. Accordingly, acquired impaired loans that are contractually past due are still considered to be accruing and performing loans as long as the estimated cash flows are expected to be received. If the timing and amount of cash flows is not reasonably estimable, the loans may be classified as nonaccrual loans and interest income may be recognized on a cash basis or as a reduction of the principal amount outstanding. At December 31, 2014, there were three acquired loans accounted for under ASC 310-20 classified as nonaccrual loans with a carrying value of $217,000. There is no allowance for loan losses on any of the acquired loans, because any credit deterioration evident in the loans was included in the determination of the fair value of the loans at the acquisition date. Updates to expected cash flows for acquired impaired loans accounted for under ASC 310-30 may result in a provision for loan losses and the establishment of an allowance for loan losses to the extent the amount and timing of expected cash flows decrease compared to those originally estimated at acquisition.</t>
    </r>
  </si>
  <si>
    <t>The following table details the impaired loans that are accounted for in accordance with ASC 310-30 as of September 5, 2014:</t>
  </si>
  <si>
    <t>Contractually required principal and interest at acquisition*</t>
  </si>
  <si>
    <t>Contractual cash flows not expected to be collected (nonaccretable difference)</t>
  </si>
  <si>
    <t>Expected cash flows at acquisition</t>
  </si>
  <si>
    <t>Interest component of expected cash flows (accretable yield)</t>
  </si>
  <si>
    <t>Fair value of acquired loans accounted for under FASB ASC 310-30</t>
  </si>
  <si>
    <t>*</t>
  </si>
  <si>
    <t>The difference between $27.1 and $24.2 in Note 2 is contractual interest to be received</t>
  </si>
  <si>
    <t>The outstanding principal balance and carrying amounts for acquired credit impaired loans for which the Company applies ASC 310-30 as of December 31, 2014:</t>
  </si>
  <si>
    <t>Outstanding principal balance</t>
  </si>
  <si>
    <t>Carrying amount</t>
  </si>
  <si>
    <t>Allowance for Loan Loss</t>
  </si>
  <si>
    <t>N/A</t>
  </si>
  <si>
    <t>The following table presents the changes in accretable yield on the acquired credit impaired loans from September 5, 2014 to December 31, 2014:</t>
  </si>
  <si>
    <t>Accretable</t>
  </si>
  <si>
    <t>Yield</t>
  </si>
  <si>
    <t>Balance as of September 5, 2014</t>
  </si>
  <si>
    <t>(250</t>
  </si>
  <si>
    <t>Reclassification from nonaccretable difference</t>
  </si>
  <si>
    <t>Additions/adjustments</t>
  </si>
  <si>
    <t>(42</t>
  </si>
  <si>
    <t>Disposals</t>
  </si>
  <si>
    <t>Ending balance as of December 31, 2014</t>
  </si>
  <si>
    <t>Receivables [Abstract]</t>
  </si>
  <si>
    <t>5. LOANS</t>
  </si>
  <si>
    <t>The following table details our loan portfolio by category:</t>
  </si>
  <si>
    <t>December 31,</t>
  </si>
  <si>
    <t>Commercial</t>
  </si>
  <si>
    <t>Owner occupied commercial</t>
  </si>
  <si>
    <t>Commercial Mortgages</t>
  </si>
  <si>
    <t>Construction</t>
  </si>
  <si>
    <t>Residential</t>
  </si>
  <si>
    <t>Consumer</t>
  </si>
  <si>
    <t>Less:</t>
  </si>
  <si>
    <t>Deferred fees, net</t>
  </si>
  <si>
    <t>Net loans</t>
  </si>
  <si>
    <t>Nonaccruing loans aggregated $24.1 million, $31.0 million and $47.8 million at December 31, 2014, 2013 and 2012, respectively. If interest on all such loans had been recorded in accordance with contractual terms, net interest income would have increased by $800,000 in 2014, $1.0 million in 2013, and $1.6 million in 2012.</t>
  </si>
  <si>
    <t>The total amounts of loans serviced for others were $153.3 million, $229.8 million and $263.4 million at December 31, 2014, 2013 and 2012, respectively, which consisted of residential first mortgage loans and reverse mortgage loans. We received fees from the servicing of loans of $285,000, $342,000 and $359,000 during 2014, 2013 and 2012, respectively.</t>
  </si>
  <si>
    <t>We record mortgage-servicing rights on our mortgage loan-servicing portfolio. Mortgage servicing rights represent the present value of the future net servicing fees from servicing mortgage loans we acquire or originate. The value of these servicing rights was $321,000 and $419,000 at December 31, 2014 and 2013, respectively. Mortgage loans serviced for others are not included in loans in the accompanying Consolidated Statements of Condition. Changes in the fair value of these servicing rights resulted in net loss of $98,000 during 2014 and net income of $178,000 during 2013. Revenues from originating, marketing and servicing mortgage loans as well as valuation adjustments related to capitalized mortgage servicing rights are included in mortgage banking activities, net in the Consolidated Statements of Operations.</t>
  </si>
  <si>
    <t>Accrued interest receivable on loans outstanding was $8.5 million and $7.8 million at December 31, 2014 and 2013, respectively.</t>
  </si>
  <si>
    <t>Allowance for Loan Losses and Credit Quality Information</t>
  </si>
  <si>
    <t>Text Block [Abstract]</t>
  </si>
  <si>
    <t>6. ALLOWANCE FOR LOAN LOSSES AND CREDIT QUALITY INFORMATION</t>
  </si>
  <si>
    <t>The determination of the allowance for loan losses requires significant judgment reflecting our best estimate of impairment related to specifically identified impaired loans, as well as probable loan losses in the remaining loan portfolio. Our evaluation is based upon a continuing review of these portfolios. The following are included in our allowance for loan losses:</t>
  </si>
  <si>
    <t>Specific reserves for impaired loans</t>
  </si>
  <si>
    <t>Allowances for pools of homogenous loans based on historical net loss experience</t>
  </si>
  <si>
    <t>Adjustments for qualitative and environmental factors allocated to pools of homogenous loans</t>
  </si>
  <si>
    <t>Allowance for model estimation and complexity risk</t>
  </si>
  <si>
    <t>When it is probable that the Bank will be unable to collect all amounts due (interest and principal) in accordance with the contractual terms of the loan agreement, it assigns a specific reserve to that loan if necessary. Unless loans are well-secured and collection is imminent, loans greater than 90 days past due are deemed impaired and their respective reserves are generally charged-off once the loss has been confirmed. Estimated specific reserves are based on collateral values, estimates of future cash flows or market valuations. During the twelve months ended December 31, 2014, net charge-offs totaled $5.4 million, or 0.18% of average loans, compared to $9.9 million, or 0.34% of average loans during the twelve months ended December 31, 2013. We charge loans off when they are deemed to be uncollectible.</t>
  </si>
  <si>
    <t>Allowances for pooled homogeneous loans, that are not deemed impaired, are based on historical net loss experience. Estimated losses for pooled portfolios are determined differently for commercial loan pools and retail loan pools. Commercial loans are pooled into the following segments: Commercial, Owner-Occupied, Commercial Real Estate and Construction. Each pool is further segmented by internally assessed risk ratings. Loan losses for commercial loans are estimated by determining the probability of default and expected loss severity upon default. Probability of default is calculated based on the historical rate of migration to impaired status during the last 16 quarters. Loss severity is calculated as the actual loan losses (net of recoveries) on impaired loans in the respective pool during the same time frame. Retail loans are pooled into the following segments: residential mortgage and consumer loans. Pooled reserves for retail loans are calculated based solely on the previous four year average net loss rate.</t>
  </si>
  <si>
    <t>Qualitative adjustment factors consider various current internal and external conditions, are allocated among loan types and take into consideration the following:</t>
  </si>
  <si>
    <t>Assessment of current underwriting policies, staff, and portfolio mix</t>
  </si>
  <si>
    <t>Internal trends of delinquency, nonaccrual and criticized loans by segment</t>
  </si>
  <si>
    <t>Assessment of risk rating accuracy, control and regulatory assessments/environment</t>
  </si>
  <si>
    <t>General economic conditions — locally and nationally</t>
  </si>
  <si>
    <t>Market trends impacting collateral values</t>
  </si>
  <si>
    <t>Competitive environment as it could impact loan structure and underwriting</t>
  </si>
  <si>
    <t>The above factors are based on their relative standing compared to the period which historic losses are used in core reserve estimates and current directional trends. Each individual qualitative factor in our model can add or subtract to core reserves. A special adjustment factor of 7.5 basis points was applied to the commercial portfolio as additional qualitative consideration not taken into consideration in the qualitative factors. In addition, management has established a new special adjustment factor to address the absence of default history within the construction segment for certain risk ratings. This additional adjustment factor added $1.2 million in reserves to this segment which is equal to a 1.25% reserve for construction loans. Finally, a continued economic trend relative to the three and five year averages as well as current trends have resulted in the further reduction of other applied factors.</t>
  </si>
  <si>
    <t>The allowance methodology uses a loss emergence period (the period of time between an event that triggers the probability of a loss and the confirmation of the loss, LEP) of nine quarters based on generally improving economic conditions. Industry and historical data indicates that the LEP lengthens in an improving economy as the length of time between an adverse financial event and subsequent loss is extended.</t>
  </si>
  <si>
    <t>The final component of the allowance is a reserve for model estimation and complexity risk. The calculation of reserves is generally quantitative; however, qualitative estimates of valuations and risk assessment, and methodology judgements, are necessary. We review the qualitative estimates of valuation factors quarterly and management uses its judgment to make adjustments based on current trends. The model complexity risk factor was 5 basis points of total loans for December 31, 2014.</t>
  </si>
  <si>
    <t>Our loan officers and risk managers meet at least quarterly to discuss and review the conditions and risks associated with individual problem loans. In addition, various regulatory agencies periodically review our loan ratings and allowance for loan losses and the Bank’s internal loan review department performs loan reviews.</t>
  </si>
  <si>
    <t>The following tables provide an analysis of the allowance for loan losses and loan balances as of and for the year ended December 31, 2014 and December 31, 2013:</t>
  </si>
  <si>
    <t>Owner</t>
  </si>
  <si>
    <t>Occupied</t>
  </si>
  <si>
    <t>Mortgages</t>
  </si>
  <si>
    <t>Complexity</t>
  </si>
  <si>
    <r>
      <t xml:space="preserve">Risk </t>
    </r>
    <r>
      <rPr>
        <b/>
        <vertAlign val="superscript"/>
        <sz val="7.5"/>
        <color theme="1"/>
        <rFont val="Times New Roman"/>
        <family val="1"/>
      </rPr>
      <t>(1)</t>
    </r>
  </si>
  <si>
    <t>Twelve months ended December 31, 2014</t>
  </si>
  <si>
    <t>Beginning balance</t>
  </si>
  <si>
    <t>Charge-offs</t>
  </si>
  <si>
    <t>(3,587</t>
  </si>
  <si>
    <t>(1,085</t>
  </si>
  <si>
    <t>(425</t>
  </si>
  <si>
    <t>(88</t>
  </si>
  <si>
    <t>(811</t>
  </si>
  <si>
    <t>(2,855</t>
  </si>
  <si>
    <t>(8,851</t>
  </si>
  <si>
    <t>Recoveries</t>
  </si>
  <si>
    <t>Provision (credit) for loan losses</t>
  </si>
  <si>
    <t>(159</t>
  </si>
  <si>
    <t>(884</t>
  </si>
  <si>
    <t>Ending balance</t>
  </si>
  <si>
    <t>Period-end allowance allocated to:</t>
  </si>
  <si>
    <t>Loans individually evaluated for impairment</t>
  </si>
  <si>
    <t>Loans collectively evaluated for impairment</t>
  </si>
  <si>
    <t>Period-end loan balances evaluated for:</t>
  </si>
  <si>
    <r>
      <t>(2)</t>
    </r>
    <r>
      <rPr>
        <sz val="7.5"/>
        <color theme="1"/>
        <rFont val="Times New Roman"/>
        <family val="1"/>
      </rPr>
      <t> </t>
    </r>
  </si>
  <si>
    <t>Acquired nonimpaired loans</t>
  </si>
  <si>
    <t>Acquired impaired loans</t>
  </si>
  <si>
    <r>
      <t>(3)</t>
    </r>
    <r>
      <rPr>
        <sz val="7.5"/>
        <color theme="1"/>
        <rFont val="Times New Roman"/>
        <family val="1"/>
      </rPr>
      <t> </t>
    </r>
  </si>
  <si>
    <t>Represents the portion of the allowance for loan losses established to account for the inherent complexity and uncertainty of estimates.</t>
  </si>
  <si>
    <t>The difference between this amount and nonaccruing loans at December 31, 2014, represents accruing troubled debt restructured loans of $22.6 million which are considered to be impaired.</t>
  </si>
  <si>
    <t>Ending loan balances do not include deferred costs of $6.4 million and $6.0 million for December 31, 2014 and for December 31, 2013.</t>
  </si>
  <si>
    <t>Twelve months ended December 31, 2013</t>
  </si>
  <si>
    <t>(2,636</t>
  </si>
  <si>
    <t>(1,225</t>
  </si>
  <si>
    <t>(1,915</t>
  </si>
  <si>
    <t>(1,749</t>
  </si>
  <si>
    <t>(1,226</t>
  </si>
  <si>
    <t>(4,913</t>
  </si>
  <si>
    <t>(13,664</t>
  </si>
  <si>
    <t>(2,370</t>
  </si>
  <si>
    <t>The difference between this amount and nonaccruing loans at December 31, 2013 represents accruing troubled debt restructured loans which are considered to be impaired loans of $12.3 million</t>
  </si>
  <si>
    <t>Non-Accrual and Past Due Loans</t>
  </si>
  <si>
    <t>Nonaccruing loans are those on which the accrual of interest has ceased. We discontinue accrual of interest on originated loans after payments become more than 90 days past due or earlier if we do not expect the full collection of principal or interest in accordance with the terms of the loan agreement. Interest accrued but not collected at the date a loan is placed on nonaccrual status is reversed and charged against interest income. In addition, the accretion of net deferred loan fees is suspended when a loan is placed on nonaccrual status. Subsequent cash receipts are applied either to the outstanding principal balance or recorded as interest income, depending on our assessment of the ultimate collectability of principal and interest. Loans greater than 90 days past due and still accruing are defined as loans contractually past due 90 days or more as to principal or interest payments, but remain in accrual status because they are considered well secured and in the process of collection.</t>
  </si>
  <si>
    <t>The following tables show our nonaccrual and past due loans at the dates indicated:</t>
  </si>
  <si>
    <t>At Dec. 31, 2014</t>
  </si>
  <si>
    <t>30–59 Days</t>
  </si>
  <si>
    <t>Past Due and</t>
  </si>
  <si>
    <t>Still Accruing</t>
  </si>
  <si>
    <t>60–89 Days</t>
  </si>
  <si>
    <t>Greater Than</t>
  </si>
  <si>
    <t>90 Days</t>
  </si>
  <si>
    <t>Past Due and</t>
  </si>
  <si>
    <t>Still Accruing</t>
  </si>
  <si>
    <t>Total Past</t>
  </si>
  <si>
    <t>Due</t>
  </si>
  <si>
    <t>And Still</t>
  </si>
  <si>
    <t>Accruing</t>
  </si>
  <si>
    <t>Current</t>
  </si>
  <si>
    <t>Balances</t>
  </si>
  <si>
    <t>Acquired</t>
  </si>
  <si>
    <t>Impaired</t>
  </si>
  <si>
    <t>Nonaccrual</t>
  </si>
  <si>
    <t>Commercial mortgages</t>
  </si>
  <si>
    <r>
      <t xml:space="preserve">Total </t>
    </r>
    <r>
      <rPr>
        <b/>
        <vertAlign val="superscript"/>
        <sz val="7.5"/>
        <color theme="1"/>
        <rFont val="Times New Roman"/>
        <family val="1"/>
      </rPr>
      <t>(1)</t>
    </r>
  </si>
  <si>
    <t>% of Total Loans</t>
  </si>
  <si>
    <t>% </t>
  </si>
  <si>
    <t>Balances in table above includes $145.8 million in acquired non-impaired loans.</t>
  </si>
  <si>
    <t>At Dec. 31, 2013</t>
  </si>
  <si>
    <t>Past Due and</t>
  </si>
  <si>
    <t>And Still</t>
  </si>
  <si>
    <t>Total Loans</t>
  </si>
  <si>
    <t>Impaired Loans</t>
  </si>
  <si>
    <t>Loans for which it is probable we will not collect all principal and interest due according to contractual terms, which is assessed based on the credit characteristics of the loan and/or payment status, are measured for impairment in accordance with the provisions of SAB 102. The amount of impairment is required to be measured using one of three methods: (1) the present value of expected future cash flows discounted at the loan’s effective interest rate; (2) the fair value of collateral, if the loan is collateral dependent or (3) the loan’s observable market price. If the measure of the impaired loan is less than the recorded investment in the loan, a related allowance is allocated for the impairment.</t>
  </si>
  <si>
    <t>The following tables provide an analysis of our impaired loans at December 31, 2014 and December 31, 2013:</t>
  </si>
  <si>
    <t>Ending</t>
  </si>
  <si>
    <t>Loan</t>
  </si>
  <si>
    <t>Loans with</t>
  </si>
  <si>
    <t>No Related</t>
  </si>
  <si>
    <r>
      <t>Reserve </t>
    </r>
    <r>
      <rPr>
        <b/>
        <vertAlign val="superscript"/>
        <sz val="7.5"/>
        <color theme="1"/>
        <rFont val="Times New Roman"/>
        <family val="1"/>
      </rPr>
      <t>(1)</t>
    </r>
  </si>
  <si>
    <t>Loan with</t>
  </si>
  <si>
    <t>Related</t>
  </si>
  <si>
    <t>Reserve</t>
  </si>
  <si>
    <t>Contractual</t>
  </si>
  <si>
    <t>Principal</t>
  </si>
  <si>
    <t>Balance</t>
  </si>
  <si>
    <t>Average</t>
  </si>
  <si>
    <t> 20,924</t>
  </si>
  <si>
    <t>Owner-occupied commercial</t>
  </si>
  <si>
    <t>Loans with</t>
  </si>
  <si>
    <r>
      <t xml:space="preserve">Reserve </t>
    </r>
    <r>
      <rPr>
        <vertAlign val="superscript"/>
        <sz val="7.5"/>
        <color theme="1"/>
        <rFont val="Times New Roman"/>
        <family val="1"/>
      </rPr>
      <t>(1)</t>
    </r>
  </si>
  <si>
    <t>Loan with</t>
  </si>
  <si>
    <t>Reflects loan balances at or written down to their recorded investment.</t>
  </si>
  <si>
    <t>Interest income of $1.8 million and $922,000 was recognized on impaired loans during 2014 and 2013 respectively.</t>
  </si>
  <si>
    <t>Reserves On Acquired Nonimpaired Loans</t>
  </si>
  <si>
    <r>
      <t>In accordance with FASB ASC 310</t>
    </r>
    <r>
      <rPr>
        <i/>
        <sz val="10"/>
        <color theme="1"/>
        <rFont val="Times New Roman"/>
        <family val="1"/>
      </rPr>
      <t>, Receivables</t>
    </r>
    <r>
      <rPr>
        <sz val="10"/>
        <color theme="1"/>
        <rFont val="Times New Roman"/>
        <family val="1"/>
      </rPr>
      <t>, loans acquired by the Bank through its merger with FNBW are required to be reflected on the balance sheet at their fair values as opposed to their book values on the date of acquisition. Therefore, on the date of acquisition establishing an allowance for acquired loans is prohibited. After the acquisition date the bank performs a separate allowance analysis on a quarterly basis to determine if an allowance for loan loss is necessary. Should the credit risk calculated exceed the purchased loan portfolio’s fair value, additional reserves will be added to the Bank’s allowance. When a purchased loan becomes impaired after its acquisition, it is evaluated as part of the Bank’s reserve analysis and a specific reserve is established to be included in the Bank’s allowance.</t>
    </r>
  </si>
  <si>
    <t>Credit Quality Indicators</t>
  </si>
  <si>
    <t>Below is a description of each of our risk ratings for all commercial loans:</t>
  </si>
  <si>
    <r>
      <t>Pass</t>
    </r>
    <r>
      <rPr>
        <sz val="10"/>
        <color theme="1"/>
        <rFont val="Times New Roman"/>
        <family val="1"/>
      </rPr>
      <t>. These borrowers presently show no current or potential problems and their loans are considered fully collectible.</t>
    </r>
  </si>
  <si>
    <r>
      <t>Special Mention.</t>
    </r>
    <r>
      <rPr>
        <sz val="10"/>
        <color theme="1"/>
        <rFont val="Times New Roman"/>
        <family val="1"/>
      </rPr>
      <t xml:space="preserve"> Borrowers have potential weaknesses that deserve management’s close attention. Borrowers in this category may be experiencing adverse operating trends, for example, declining revenues or margins, high leverage, tight liquidity, or increasing inventory without increasing sales. These adverse trends can have a potential negative effect on the borrower’s repayment capacity. These assets are not adversely classified and do not expose the Bank to significant risk that would warrant a more severe rating. Borrowers in this category may also be experiencing significant management problems, pending litigation, or other structural credit weaknesses.</t>
    </r>
  </si>
  <si>
    <r>
      <t>Substandard.</t>
    </r>
    <r>
      <rPr>
        <sz val="10"/>
        <color theme="1"/>
        <rFont val="Times New Roman"/>
        <family val="1"/>
      </rPr>
      <t xml:space="preserve"> Borrowers have well-defined weaknesses that require extensive oversight by management. Borrowers in this category may exhibit one or more of the following: inadequate debt service coverage, unprofitable operations, insufficient liquidity, high leverage, and weak or inadequate capitalization. Relationships in this category are not adequately protected by the sound financial worth and paying capacity of the obligor or the collateral pledged on the loan, if any. The distinct possibility exists that the Bank will sustain some loss if the deficiencies are not corrected.</t>
    </r>
  </si>
  <si>
    <r>
      <t>Doubtful.</t>
    </r>
    <r>
      <rPr>
        <sz val="10"/>
        <color theme="1"/>
        <rFont val="Times New Roman"/>
        <family val="1"/>
      </rPr>
      <t xml:space="preserve"> Borrowers have well-defined weaknesses inherent in the Substandard category with the added characteristic that the possibility of loss is extremely high. Current circumstances in the credit relationship make collection or liquidation in full highly questionable. A doubtful asset has some pending event that may strengthen the asset that defers the loss classification. Such impending events include: perfecting liens on additional collateral, obtaining collateral valuations, an acquisition or liquidation preceding, proposed merger, or refinancing plan.</t>
    </r>
  </si>
  <si>
    <r>
      <t>Loss.</t>
    </r>
    <r>
      <rPr>
        <sz val="10"/>
        <color theme="1"/>
        <rFont val="Times New Roman"/>
        <family val="1"/>
      </rPr>
      <t xml:space="preserve"> Borrowers are uncollectible or of such negligible value that continuance as a bankable asset is not supportable. This classification does not mean that the asset has absolutely no recovery or salvage value, but rather that it is not practical to defer writing off this asset even though partial recovery may be recognized sometime in the future.</t>
    </r>
  </si>
  <si>
    <t>Residential and Consumer Loans</t>
  </si>
  <si>
    <t>The residential and consumer loan portfolios are monitored on an ongoing basis using delinquency information and loan type as credit quality indicators. These credit quality indicators are assessed in the aggregate in these relatively homogeneous portfolios. Loans greater than 90 days past due are generally considered nonperforming and placed on nonaccrual status.</t>
  </si>
  <si>
    <t>The following tables provide an analysis of loans by portfolio segment based on the credit quality indicators used to determine the Allowance at December 31:</t>
  </si>
  <si>
    <t>Commercial Credit Exposure</t>
  </si>
  <si>
    <t>Total Commercial</t>
  </si>
  <si>
    <t>Owner Occupied</t>
  </si>
  <si>
    <t>Amount</t>
  </si>
  <si>
    <t>Percent</t>
  </si>
  <si>
    <t>Risk Rating:</t>
  </si>
  <si>
    <t>Special mention</t>
  </si>
  <si>
    <t>Substandard:</t>
  </si>
  <si>
    <t>Accrual</t>
  </si>
  <si>
    <t>Doubtful/nonaccrual</t>
  </si>
  <si>
    <t>Total special mention and substandard</t>
  </si>
  <si>
    <t>Pass</t>
  </si>
  <si>
    <t>Table includes $119.8 million in acquired non-impaired loans.</t>
  </si>
  <si>
    <t>Consumer Credit Exposure</t>
  </si>
  <si>
    <t>Total Residential and Consumer</t>
  </si>
  <si>
    <r>
      <t>Nonperforming</t>
    </r>
    <r>
      <rPr>
        <sz val="11"/>
        <color theme="1"/>
        <rFont val="Calibri"/>
        <family val="2"/>
        <scheme val="minor"/>
      </rPr>
      <t xml:space="preserve"> </t>
    </r>
    <r>
      <rPr>
        <vertAlign val="superscript"/>
        <sz val="7.5"/>
        <color theme="1"/>
        <rFont val="Times New Roman"/>
        <family val="1"/>
      </rPr>
      <t>(1)</t>
    </r>
  </si>
  <si>
    <t>Performing</t>
  </si>
  <si>
    <t>Includes $11.4 million as of December 31, 2014 and $11.5 million as of December 31, 2013 of troubled debt restructured mortgages and home equity installment loans that are performing in accordance with the loans modified terms and are accruing interest.</t>
  </si>
  <si>
    <t>Total includes $26.0 million in acquired non-impaired loans.</t>
  </si>
  <si>
    <t>Troubled Debt Restructurings (TDR)</t>
  </si>
  <si>
    <t>The balance of TDRs at December 31, 2014 and December 31, 2013 was $36.2 million and $27.6 million, respectively. The balances at December 31, 2014 include approximately $13.6 million of TDRs in nonaccrual status and $22.6 million of TDRs in accrual status compared to $15.3 million of TDRs in nonaccrual status and $12.3 million of TDRs in accrual status at December 31, 2013. Approximately $4.2 million and $4.1 million in related reserves have been established for these loans at December 31, 2014 and December 31, 2013, respectively.</t>
  </si>
  <si>
    <t>A modification is classified as a TDR if both of the following exist: (1) the borrower is experiencing financial difficulty and (2) the Bank has granted a concession to the borrower. Many aspects of the borrower’s financial situation are assessed when determining whether they are experiencing financial difficulty. Concessions may include the reduction of an interest rate at a rate lower than current market rate for a new loan with similar risk, extension of the maturity date, reduction of accrued interest, or principal forgiveness. The assessments of whether a borrower is experiencing (or is likely to experience) financial difficulty and whether a concession has been granted is subjective in nature and management’s judgment is required when determining whether a modification is a TDR.</t>
  </si>
  <si>
    <t>During 2014, the terms of 25 loans were modified in TDRs, of which seven were commercial loans and the remaining were residential and consumer loans. Our concessions on the restructured loans consisted of eight extensions of maturities, seven reductions in interest rates and four reductions of interest rates with extensions of maturities. Additionally, the TDRs included four bankruptcies and two forbearance agreements. Principal balances are generally not forgiven by us when a loan is modified as a TDR. Nonaccruing restructured loans may return to accrual status, if there has been a period of sustained repayment performance, typically six months, and repayment is reasonably assured.</t>
  </si>
  <si>
    <t>The following table presents loans identified as TDRs during the twelve months ended December 31, 2014 and December 31, 2013:</t>
  </si>
  <si>
    <t>Twelve</t>
  </si>
  <si>
    <t>Months Ended</t>
  </si>
  <si>
    <t>The TDRs set forth in the table above increased our allowance for loan losses by $2.2 million through allocation of a related reserve, and resulted in charge-offs of $54,000 during the twelve months ended December 31, 2014. For the twelve months ended December 31, 2013, the TDRs set forth in the table above increased our allowance for loan losses by $82,000 through allocation of a related reserve, and resulted in charge-offs of $381,000.</t>
  </si>
  <si>
    <t>Reverse Mortgages and Related Assets</t>
  </si>
  <si>
    <t>Mortgage Banking [Abstract]</t>
  </si>
  <si>
    <t>7. REVERSE MORTGAGES AND RELATED ASSETS</t>
  </si>
  <si>
    <t>Reverse mortgages and related assets include only reverse mortgage loans as of December 31, 2014. In addition, prior to the clean-up call discussed below, the SASCO 2002-RM’s Class “O” certificates and the BBB-rated tranche of this reverse mortgage security were also included for the year ended December 31, 2013.</t>
  </si>
  <si>
    <t>Reverse mortgage loans are contracts in which a homeowner borrows against the equity in his/her home and receives cash in one lump sum payment, a line of credit, fixed monthly payments for either a specific term or for as long as the homeowner lives in the home, or a combination of these options. Since reverse mortgages are nonrecourse obligations, the loan repayments are generally limited to the sale proceeds of the borrower’s residence and the mortgage balance consists of cash advanced, interest compounded over the life of the loan and some may include a premium which represents a portion of the shared appreciation in the home’s value, if any, or a percentage of the value of the residence.</t>
  </si>
  <si>
    <t>In July 2011, we purchased 100% of SASCO 2002-RM1’s Class “O” certificates, representing equity ownership of a reverse mortgage securitization trust, for $2.5 million. This securitization was created in 2002 through the purchase of reverse mortgage loans owned by us, as well as an additional lender. As part of this securitization we retained the BBB rated tranche of this securitization and held this instrument as a trading asset.</t>
  </si>
  <si>
    <r>
      <t xml:space="preserve">During the third quarter of 2013, we obtained the right to execute a clean-up call on the underlying collateral. This event led us to consolidate the assets and liabilities of the securitization trust, SASCO 2002 RM-1, on our Consolidated Statement of Condition in accordance with ASC 810, </t>
    </r>
    <r>
      <rPr>
        <i/>
        <sz val="10"/>
        <color theme="1"/>
        <rFont val="Times New Roman"/>
        <family val="1"/>
      </rPr>
      <t>Consolidation</t>
    </r>
    <r>
      <rPr>
        <sz val="10"/>
        <color theme="1"/>
        <rFont val="Times New Roman"/>
        <family val="1"/>
      </rPr>
      <t xml:space="preserve"> as of December 31, 2013. As a result of consolidation of the reverse mortgage trust in 2013, a DTA was recorded at that time. However, because the reverse mortgage trust was not able to be consolidated for income tax purposes, a full valuation allowance was also recorded at that time on the DTA due to the uncertainty of realizing this benefit. On January 27, 2014, WSFS completed the legal call of the reverse mortgage trust bonds and the redemption of the trust’s preferred stockholders, eliminating this uncertainty since the reverse mortgage trust’s assets have now been combined with the Bank’s for tax purposes. As a result, WSFS removed the valuation allowance, and recorded a tax benefit of approximately $6.7 million during 2014.</t>
    </r>
  </si>
  <si>
    <t>Our existing investment in reverse mortgages has been combined with the consolidated reverse mortgage loans for a total of $29.3 million at December 31, 2014. The portfolio consists of 112 loans with an average borrowers’ age of 93 years old and there is currently significant overcollateralization in the portfolio, as the realizable collateral value (the lower of collectible principal and interest, or appraised value and annual broker price opinion of the home) of $53.3 million well exceeds the outstanding book balance at December 31, 2014.</t>
  </si>
  <si>
    <t>The carrying value of the reverse mortgages is calculated by a model that uses the income approach as described in ASC 820-10-35-32. The model is a present value cash flow model, consistent with ASC 820-10-55-5 which describes the components of a present value measurement. The model incorporates the projected cash flows of the loans (includes payouts and collections) and then discounts these cash flows using the effective yield required on the life of the portfolio to reduce the net investment to zero at the time the final reverse mortgage contract is liquidated. The inputs to the model reflect our expectations of what other market participants would use in pricing this asset in a current transaction and therefore is consistent with ASC 820 that requires an exit price methodology for determining fair value.</t>
  </si>
  <si>
    <t>To determine the carrying value of these reverse mortgages as of December 31, 2014, we used a proprietary model and actual cash flow information to estimate future cash flows. There are three main drivers of cash flows 1) move-out rates, 2) house price appreciation HPA forecasts and 3) internal rate of return.</t>
  </si>
  <si>
    <t>1)</t>
  </si>
  <si>
    <t>Move-out rates — The projections incorporate actuarial estimates of contract termination using mortality tables published by the Office of the Actuary of the United States Bureau of Census, adjusted for expected prepayments and relocations. During 2014 we updated these mortality tables to the new tables issued in October 2014.</t>
  </si>
  <si>
    <t>2)</t>
  </si>
  <si>
    <t>House Price Appreciation — Consistent with other residential mortgage analyses from various market sources, we forecast a 2.5% increase in housing prices during 2015 and a 2.0% increase in the following year and thereafter. We believe this forecast continues to be appropriate given the nature of reverse mortgage collateral and historical under-performance to the broad housing market. Annually, during the fourth quarter, housing price estimates are updated through broker price opinions.</t>
  </si>
  <si>
    <t>3)</t>
  </si>
  <si>
    <t>Internal Rate of Return — As of December 31, 2014, the internal rate of return (IRR) of 17.16% was the effective yield required on the life of the portfolio to reduce the net investment to zero at the time the final reverse mortgage contract is liquidated.</t>
  </si>
  <si>
    <t>As of December 31, 2014, the Company’s actuarially estimated cash payments to reverse mortgagors were as follows:</t>
  </si>
  <si>
    <t>Year Ending</t>
  </si>
  <si>
    <t>Years 2020 — 2024</t>
  </si>
  <si>
    <t>Years 2025 — 2029</t>
  </si>
  <si>
    <t>Years 2030 — 2034</t>
  </si>
  <si>
    <t>Thereafter</t>
  </si>
  <si>
    <t>    This</t>
  </si>
  <si>
    <t>table does not take into consideration cash inflow including payments from mortgagors or payoffs based on contractual terms.</t>
  </si>
  <si>
    <t>The amount of the contract value that would be forfeited if the Company were not to make cash payments to reverse mortgagors in the future is $7.9 million.</t>
  </si>
  <si>
    <t>The future cash flows depend on the HPA assumptions. If the future changes in collateral value were assumed to be zero, income would decrease by $641,000 for the year ended December 31, 2014 with an IRR of 15.60%. If the future changes in collateral value were assumed to be reduced by 1%, income would decrease by $321,000 with an IRR of 16.38%. For December 31, 2013, future cash flows depended on the HPA assumptions. The assumptions for 2013 were, if the future changes in collateral value were assumed to be zero, income would decrease by $155,000 for the year ended December 31, 2013 with an IRR of 12.50%. If the future changes in collateral value were assumed to be reduced by 1%, income would decrease by $77,000 with an IRR of 13.35%.</t>
  </si>
  <si>
    <t>The net present value of the projected cash flow depends on the IRR used. If the IRR increased by 1%, the net present value would increase by $478,000. If the IRR decreased by 1%, the net present value would decrease by $472,000.</t>
  </si>
  <si>
    <t>Property, Plant and Equipment [Abstract]</t>
  </si>
  <si>
    <t>8. PREMISES AND EQUIPMENT</t>
  </si>
  <si>
    <t>Land, office buildings, leasehold improvements and furniture and equipment, at cost, are summarized by major classifications:</t>
  </si>
  <si>
    <t>Land</t>
  </si>
  <si>
    <t>Buildings</t>
  </si>
  <si>
    <t>Leasehold improvements</t>
  </si>
  <si>
    <t>Furniture and equipment</t>
  </si>
  <si>
    <t>Accumulated depreciation</t>
  </si>
  <si>
    <t>Depreciation expense is computed on a straight-line basis over the estimated useful life of the asset. Leasehold improvements are amortized over the term of the lease or the estimated useful life, whichever is shorter. In general, computer equipment, furniture and equipment and building renovations are expensed over three, five and ten years, respectively.</t>
  </si>
  <si>
    <r>
      <t xml:space="preserve">We occupy certain premises including some with renewal options and operate certain equipment under noncancelable leases with terms ranging primarily from 1 to 25 years. These leases are accounted for as operating leases. Accordingly, lease costs are expensed as incurred in accordance with FASB ASC 840-20 </t>
    </r>
    <r>
      <rPr>
        <i/>
        <sz val="10"/>
        <color theme="1"/>
        <rFont val="Times New Roman"/>
        <family val="1"/>
      </rPr>
      <t>Operating Leases.</t>
    </r>
    <r>
      <rPr>
        <sz val="10"/>
        <color theme="1"/>
        <rFont val="Times New Roman"/>
        <family val="1"/>
      </rPr>
      <t xml:space="preserve"> Rent expense was $9.5 million in 2014, $9.1 million in 2013 and $9.0 million in 2012. Future minimum cash payments under these leases at December 31, 2014 are as follows:</t>
    </r>
  </si>
  <si>
    <t>Total future minimum lease payments</t>
  </si>
  <si>
    <t>Goodwill and Intangible Assets</t>
  </si>
  <si>
    <t>Goodwill and Intangible Assets Disclosure [Abstract]</t>
  </si>
  <si>
    <t>9. GOODWILL AND INTANGIBLE ASSETS</t>
  </si>
  <si>
    <r>
      <t xml:space="preserve">In accordance with FASB ASC 805, </t>
    </r>
    <r>
      <rPr>
        <i/>
        <sz val="10"/>
        <color theme="1"/>
        <rFont val="Times New Roman"/>
        <family val="1"/>
      </rPr>
      <t>Business Combinations</t>
    </r>
    <r>
      <rPr>
        <sz val="10"/>
        <color theme="1"/>
        <rFont val="Times New Roman"/>
        <family val="1"/>
      </rPr>
      <t xml:space="preserve">, and FASB ASC 350, </t>
    </r>
    <r>
      <rPr>
        <i/>
        <sz val="10"/>
        <color theme="1"/>
        <rFont val="Times New Roman"/>
        <family val="1"/>
      </rPr>
      <t>Intangibles — Goodwill and Other</t>
    </r>
    <r>
      <rPr>
        <sz val="10"/>
        <color theme="1"/>
        <rFont val="Times New Roman"/>
        <family val="1"/>
      </rPr>
      <t>, all assets and liabilities acquired in purchase acquisitions, including goodwill, indefinite-lived intangibles and other intangibles are recorded at fair value.</t>
    </r>
  </si>
  <si>
    <t>The fair value of acquired assets and liabilities, including the resulting goodwill, was based either on quoted market prices or provided by other third-party sources, when available. When third-party information was not available we made good-faith estimates primarily through the use of internal cash flow modeling techniques. The assumptions used in the cash flow modeling are subjective and susceptible to significant changes.</t>
  </si>
  <si>
    <t>Goodwill and other intangible assets with indefinite useful lives are tested for impairment at least annually and charged to results of operations in periods in which the recorded value is more than the estimated fair value. Intangible assets that have finite useful lives will continue to be amortized over their useful lives and are periodically evaluated for impairment. Goodwill totaled $48.7 million at December 31, 2014 and $32.2 million at December 31, 2013. The majority of this goodwill, or $43.5 million, is in the WSFS Bank reporting unit and is the result of a branch acquisition in 2008, the acquisition of Christiana Bank and Trust (CB&amp;T) during 2010, the purchase of Array and Arrow during 2013, and the purchase of FNBW in 2014. The remaining goodwill is in the Trust and Wealth Management reporting unit and is mainly the result of the acquisition of CB&amp;T.</t>
  </si>
  <si>
    <r>
      <t xml:space="preserve">ASC 350, </t>
    </r>
    <r>
      <rPr>
        <i/>
        <sz val="10"/>
        <color theme="1"/>
        <rFont val="Times New Roman"/>
        <family val="1"/>
      </rPr>
      <t>Intangibles—Goodwill and Other</t>
    </r>
    <r>
      <rPr>
        <sz val="10"/>
        <color theme="1"/>
        <rFont val="Times New Roman"/>
        <family val="1"/>
      </rPr>
      <t xml:space="preserve"> (Topic 350), states that an entity is not required to calculate the fair value of a reporting unit unless the entity determines that it is more likely than not that its fair value is less than its carrying amount. Therefore, before the first step of the existing guidance, the entity has the option to first assess qualitative factors to determine whether the existence of events or circumstances leads to a determination that the fair value of goodwill is less than carrying value. The qualitative assessment includes adverse events or circumstances identified that could negatively affect the reporting units’ fair value as well as positive and mitigating events. If, after assessing the totality of events or circumstances, an entity determines it is not more likely than not that the fair value of a reporting unit is less than its carrying amount, then performing the two-step process is unnecessary. The entity has the option to bypass the qualitative assessment step for any reporting unit in any period and proceed directly to the first step of the existing two-step process. The entity can resume performing the qualitative assessment in any subsequent period.</t>
    </r>
  </si>
  <si>
    <t>When required, the goodwill impairment test involves a two-step process. The first test is done by comparing the reporting unit’s aggregate fair value to its carrying value. Absent other indicators of impairment, if the aggregate fair value exceeds the carrying value, goodwill is not considered impaired and no additional analysis is necessary. If the carrying value of the reporting unit were to exceed the aggregate fair value, a second test would be performed to measure the amount of impairment loss, if any. To measure any impairment loss, the implied fair value would be determined in the same manner as if the reporting unit were being acquired in a business combination. If the implied fair value of goodwill is less than the recorded goodwill, an impairment charge would be recorded for the difference.</t>
  </si>
  <si>
    <t>Fair value may be determined using market prices, comparison to similar assets, market multiples, discounted cash flow analyses and other variables. Estimated cash flows extend five years into the future and, by their nature, are difficult to estimate over such an extended period of time. Factors that may significantly affect estimates include, but are not limited to, balance sheet growth assumptions, credit losses in our investment and loan portfolios, competitive pressures in our market area, changes in customer base and customer product preferences, changes in revenue growth trends, cost structure, changes in discount rates, conditions in the banking sector, and general economic variables.</t>
  </si>
  <si>
    <t>As of December 31, 2014, we assessed qualitative factors including macroeconomic conditions, industry and market conditions, cost factors, and overall financial performance in 2014 and determined that it was not more likely than not that the fair value of any of our reporting units was less than their respective carrying amounts. Therefore we did not perform the two-step impairment test for any of our reporting units in 2014. No impairment losses related to our goodwill were recorded in 2014 or 2013, however there can be no assurance that impairments of our goodwill will not occur in future periods.</t>
  </si>
  <si>
    <t>As of December 31, 2014, we had three operating segments, WSFS Bank, Cash Connect, and Trust &amp; Wealth Management. Our operating segments may contain one or more reporting units depending on economic characteristics, products and customers. At the time we acquire a business, we allocate goodwill to the reporting unit where it will reside based on its relative fair value. Should we have significant business reorganization, we may reallocate the goodwill. For additional information on management reporting, see Note 20 to the Consolidated Financial Statements and Note 2 for additional information on the Goodwill that was recorded during 2014.</t>
  </si>
  <si>
    <t>The following table shows the allocation of goodwill to our reportable operating segments for purposes of goodwill impairment testing.</t>
  </si>
  <si>
    <t>Bank</t>
  </si>
  <si>
    <t>Connect</t>
  </si>
  <si>
    <t>Trust &amp;</t>
  </si>
  <si>
    <t>Wealth</t>
  </si>
  <si>
    <t>Management</t>
  </si>
  <si>
    <t>Consolidated</t>
  </si>
  <si>
    <t>Company</t>
  </si>
  <si>
    <t>December 31, 2012</t>
  </si>
  <si>
    <t> —  </t>
  </si>
  <si>
    <t>Goodwill from business combinations</t>
  </si>
  <si>
    <t>Changes in Goodwill</t>
  </si>
  <si>
    <t>FASB ASC 350 also requires that an acquired intangible asset be separately recognized if the benefit of the intangible asset is obtained through contractual or other legal rights, or if the asset can be sold, transferred, licensed, rented or exchanged, regardless of the acquirer’s intent to do so. During 2014, we recorded intangible assets of $3.2 million due to the acquisition of FNBW. During 2013, we recorded intangible assets of $2.4 million due to the acquisition of Array and Arrow. See Note 2 to the Consolidated Financial Statements for additional information. The following table summarizes other intangible assets:</t>
  </si>
  <si>
    <t>Intangible</t>
  </si>
  <si>
    <t>Accumulated</t>
  </si>
  <si>
    <t>Amortization</t>
  </si>
  <si>
    <t>Net</t>
  </si>
  <si>
    <t>Core deposits</t>
  </si>
  <si>
    <t>(3,321</t>
  </si>
  <si>
    <t>Other</t>
  </si>
  <si>
    <t>(2,297</t>
  </si>
  <si>
    <t>Total other intangible assets</t>
  </si>
  <si>
    <t>(5,618</t>
  </si>
  <si>
    <t>(2,605</t>
  </si>
  <si>
    <t>(1,647</t>
  </si>
  <si>
    <t>(4,252</t>
  </si>
  <si>
    <t>Core deposits are amortized over their expected lives using the present value of the benefit of the core deposits and straight-line methods of amortization. We recognized amortization expense on other intangible assets of $1.3 million, $1.0 million, and $989,000 for the years ended December 31, 2014, 2013, and 2012, respectively.</t>
  </si>
  <si>
    <t>The following presents the estimated amortization expense of intangibles:</t>
  </si>
  <si>
    <t>of Intangibles</t>
  </si>
  <si>
    <t>At December 31, 2014, goodwill and other intangible assets were not considered impaired. Changing economic conditions that may adversely affect our performance and stock price could result in impairment, which could adversely affect earnings in the future.</t>
  </si>
  <si>
    <t>Banking and Thrift [Abstract]</t>
  </si>
  <si>
    <t>10. DEPOSITS</t>
  </si>
  <si>
    <t>The following is a summary of deposits by category, including a summary of the remaining time to maturity for time deposits:</t>
  </si>
  <si>
    <t>Money market and demand:</t>
  </si>
  <si>
    <t>Total money market and demand</t>
  </si>
  <si>
    <t>Customer certificates of deposit by maturity:</t>
  </si>
  <si>
    <t>Less than one year</t>
  </si>
  <si>
    <t>One year to two years</t>
  </si>
  <si>
    <t>Two years to three years</t>
  </si>
  <si>
    <t>Three years to four years</t>
  </si>
  <si>
    <t>Over four years</t>
  </si>
  <si>
    <t>Total customer time certificates</t>
  </si>
  <si>
    <t>Jumbo certificates of deposit, by maturity:</t>
  </si>
  <si>
    <t>Total jumbo certificates of deposit</t>
  </si>
  <si>
    <t>Brokered deposits less than one year</t>
  </si>
  <si>
    <t>Interest expense on deposits by category follows:</t>
  </si>
  <si>
    <t>Year Ended December 31,</t>
  </si>
  <si>
    <t>Time deposits</t>
  </si>
  <si>
    <t>Total customer interest expense</t>
  </si>
  <si>
    <t>Total interest expense on deposits</t>
  </si>
  <si>
    <t>Borrowed Funds</t>
  </si>
  <si>
    <t>Debt Disclosure [Abstract]</t>
  </si>
  <si>
    <t>11. BORROWED FUNDS</t>
  </si>
  <si>
    <t>The following is a summary of borrowed funds by type:</t>
  </si>
  <si>
    <t>At or for the twelve months ended:</t>
  </si>
  <si>
    <t>Balance at</t>
  </si>
  <si>
    <t>End of</t>
  </si>
  <si>
    <t>Period</t>
  </si>
  <si>
    <t>Weighted</t>
  </si>
  <si>
    <t>Interest</t>
  </si>
  <si>
    <t>Rate</t>
  </si>
  <si>
    <t>Maximum</t>
  </si>
  <si>
    <t>Outstanding</t>
  </si>
  <si>
    <t>at Month</t>
  </si>
  <si>
    <t>End During</t>
  </si>
  <si>
    <t>the Period</t>
  </si>
  <si>
    <t>During the</t>
  </si>
  <si>
    <t>Year</t>
  </si>
  <si>
    <t>During the</t>
  </si>
  <si>
    <t>(Dollars in Thousands)</t>
  </si>
  <si>
    <t>Senior Debt</t>
  </si>
  <si>
    <t>Federal Home Loan Bank Advances</t>
  </si>
  <si>
    <t>Advances from the FHLB with rates ranging from 0.27% to 1.12% at December 31, 2014 are due as follows:</t>
  </si>
  <si>
    <t>Pursuant to collateral agreements with the FHLB, advances are secured by qualifying first mortgage loans, qualifying fixed-income securities, FHLB stock and an interest-bearing demand deposit account with the FHLB. During 2014, we executed $100.0 million of three year advances at an average rate of 1.0%. This strategy is intended to reduce interest rate risk.</t>
  </si>
  <si>
    <t>As a member of the FHLB, we are required to purchase and hold shares of capital stock in the FHLB in an amount at least equal to 0.35% of our member asset value plus 4.60% of advances outstanding. We were in compliance with this requirement with a stock investment in FHLB of $23.3 million at December 31, 2014 and $35.9 million as of December 31, 2013. This stock is carried on the accompanying Consolidated Statements of Condition at cost, which approximates liquidation value.</t>
  </si>
  <si>
    <t>The decrease in FHLB stock was due to the decrease in FHLB Advances outstanding. In February of 2012, the FHLB declared and began to pay a dividend on capital stock. We received dividends of $1.4 million and $391,000 for the years ended December 31, 2014 and 2013, respectively. For additional information regarding FHLB Stock, see Note 18 to the Consolidated Financial Statements.</t>
  </si>
  <si>
    <t>During 2014 and 2013, we purchased federal funds as a short-term funding source. At December 31, 2014, we had purchased $103.2 million in federal funds at an average rate of 0.27%. At December 31, 2013, we had purchased $72.0 million in federal funds at a rate of 0.28%.</t>
  </si>
  <si>
    <t>During 2014, we continued to have securities sold under agreements to repurchase as a funding source. At December 31, 2014, securities sold under agreements to repurchase had a fixed rate of 2.98%. These repurchases matured on January 1, 2015. The underlying securities are mortgage-backed securities with a fair value of $35.5 million at December 31, 2014. Securities sold under agreements to repurchase with the corresponding carrying and fair values of the underlying securities are due as follows:</t>
  </si>
  <si>
    <t>Borrowing</t>
  </si>
  <si>
    <t>Collateral</t>
  </si>
  <si>
    <t>Carrying</t>
  </si>
  <si>
    <t>Accrued</t>
  </si>
  <si>
    <t>2014 </t>
  </si>
  <si>
    <t>Over 90 days</t>
  </si>
  <si>
    <t>2013 </t>
  </si>
  <si>
    <t>Trust Preferred Borrowings</t>
  </si>
  <si>
    <t>In 2005, we issued $67.0 million of aggregate principal amount of Pooled Floating Rate Securities at a variable interest rate of 177 basis points over the three-month LIBOR rate. These securities are callable and have a maturity date of June 1, 2035.</t>
  </si>
  <si>
    <t>In 2012, we issued and sold $55.0 million in aggregate principal amount of 6.25% Senior Notes due 2019 (the Senior Debt). The Senior Debt is unsecured and ranks equally with all of our other present and future unsecured unsubordinated obligations. The senior debt is effectively subordinated to our secured indebtedness and structurally subordinated to the indebtedness of our subsidiaries. At our option, the Senior Debt is callable, in whole or in part, after five years. The Senior Debt matures on September 1, 2019.</t>
  </si>
  <si>
    <t>Reverse Mortgage Trust Bonds Payable</t>
  </si>
  <si>
    <t>In conjunction with consolidating reverse mortgage loans through consolidation of a reverse mortgage securitization, we recognized the securitization bonds on our Consolidated Statements of Condition. The bonds had a carrying value of $21.9 million and carry an interest rate of 30 day LIBOR plus 300 basis points. We completed the legal call of the bonds on January 27, 2014. See Note 7 to the Consolidated Financial Statements.</t>
  </si>
  <si>
    <t>Other Borrowed Funds</t>
  </si>
  <si>
    <t>Included in other borrowed funds are collateralized borrowings of $11.6 million and $24.7 million at December 31, 2014 and 2013, respectively, consisting of outstanding retail repurchase agreements, contractual arrangements under which portions of certain securities are sold overnight to retail customers under agreements to repurchase. Such borrowings were collateralized by mortgage-backed securities. The average rates on these borrowings were 0.08% and 0.09% at December 31, 2014 and 2013, respectively.</t>
  </si>
  <si>
    <t>Borrower in Custody</t>
  </si>
  <si>
    <t>As of December 31, 2014, the Bank had $177.0 million of loans pledged to the Federal Reserve Bank of Philadelphia (FRB) as collateral for discount window borrowings. The Bank did not borrow funds from the FRB during 2014.</t>
  </si>
  <si>
    <t>Stock and Common Stock Warrants</t>
  </si>
  <si>
    <t>12. STOCK AND COMMON STOCK WARRANTS</t>
  </si>
  <si>
    <t>In 2009 we completed a private placement of stock to Peninsula Investment Partners, L.P. (Peninsula), pursuant to which the Company issued and sold 862,069 shares of common stock for a total purchase price of $25.0 million, and a 10-year warrant to purchase 129,310 shares of common stock at an exercise price of $29.00 per share. The warrant was immediately exercisable. Total proceeds of $25.0 million were allocated, based on the relative fair value of common stock and common stock warrants, to common stock for $23.5 million and common stock warrants for $1.5 million. During 2014, we entered into an agreement in which the Company repurchased the warrants for $6.3 million.</t>
  </si>
  <si>
    <t>In 2009, we entered into a purchase agreement with the U.S. Treasury pursuant to which the Company issued and sold 52,625 shares of our fixed-rate cumulative perpetual preferred stock for a total purchase price of $52.6 million, and a 10-year warrant to purchase 175,105 shares of common stock at an exercise price of $45.08 per share. During 2013 we declared and paid $1.8 million of cash dividends on the preferred stock. In 2012 and 2011 the Company declared and paid $2.6 million of cash dividends. On September 12, 2012 we entered into a letter agreement with the U.S. Treasury pursuant to which the Company repurchased the warrant for $1.8 million.</t>
  </si>
  <si>
    <t>In 2010, we completed an underwritten public offering of 1,370,000 shares of common stock and raised $47.1 million, net of $2.9 million of costs.</t>
  </si>
  <si>
    <t>During 2013, we received regulatory non-objection to repurchase/redeem the Company’s cumulative perpetual preferred stock using available cash on hand. Late in the second quarter of 2013, the Company repurchased $20.0 million of the $52.6 million outstanding in open market transactions (at or very near par value), and redeemed the remaining preferred stock at the stated liquidation (par) value of $1,000 per share in the third quarter.</t>
  </si>
  <si>
    <t>During 2014, the Board of Directors approved a stock buyback program of up to 5% of total outstanding shares of common stock. Related to this authorization, the Company repurchased 116,421 common shares and common share equivalents at an average implied price of $77.18 during 2014. These buybacks included 81,233 common share equivalents related to the repurchase of 129,310 warrants to purchase common stock issued in conjunction with a 2009 equity offering. The Company has approximately 353,000 shares (4% of its 9.4 million shares outstanding), remaining to repurchase under its current authorization.</t>
  </si>
  <si>
    <t>Stockholders' Equity and Regulatory Capital</t>
  </si>
  <si>
    <t>Other Liabilities Disclosure [Abstract]</t>
  </si>
  <si>
    <t>13. STOCKHOLDERS’ EQUITY AND REGULATORY CAPITAL</t>
  </si>
  <si>
    <t>Under guidelines issued by banking regulators in effect as of December 31, 2014, savings institutions such as the Bank have maintained “tangible” capital equal to 1.5% of adjusted total assets, “core” capital equal to 4.0% of adjusted total assets, “Tier 1” capital equal to 4.0% of risk weighted assets and “total” or “risk-based” capital (a combination of core and “supplementary” capital) equal to 8.0% of risk weighted assets. Failure to meet minimum capital requirements can initiate certain mandatory actions and possibly additional discretionary actions by regulators that, if undertaken, could have a direct material effect on our bank’s financial statements. At December 31, 2014 and 2013, the Bank was in compliance with regulatory capital requirements and was deemed a “well-capitalized” institution.</t>
  </si>
  <si>
    <t>The following table presents the capital position of the Bank as of December 31, 2014 and 2013:</t>
  </si>
  <si>
    <t>Consolidated Bank</t>
  </si>
  <si>
    <t>Capital</t>
  </si>
  <si>
    <t>For Capital Adequacy</t>
  </si>
  <si>
    <t>Purposes</t>
  </si>
  <si>
    <t>To Be Well-Capitalized</t>
  </si>
  <si>
    <t>Under Prompt  Corrective</t>
  </si>
  <si>
    <t>Action Provisions</t>
  </si>
  <si>
    <t>As of December 31, 2014</t>
  </si>
  <si>
    <t>Total Capital (to risk-weighted assets)</t>
  </si>
  <si>
    <t>Core Capital (to adjusted tangible assets)</t>
  </si>
  <si>
    <t>Tangible Capital (to tangible assets)</t>
  </si>
  <si>
    <t>Tier 1 Capital (to risk-weighted assets)</t>
  </si>
  <si>
    <t>As of December 31, 2013</t>
  </si>
  <si>
    <t>The Holding Company</t>
  </si>
  <si>
    <t>As of December 31, 2014, our capital structure includes one class of stock, $0.01 par common stock outstanding with each share having equal voting rights. During 2013, our preferred stock was fully redeemed at par.</t>
  </si>
  <si>
    <t>In 2005, WSFS Capital Trust III, our unconsolidated subsidiary, issued Pooled Floating Rate Securities at a variable interest rate of 177 basis points over the three-month LIBOR rate with a scheduled maturity of June 1, 2035. The par value of these securities is $2.0 million and the aggregate principal is $67.0 million. The proceeds from the issue were invested in Junior Subordinated Debentures the Company issued. These securities are treated as borrowings with interest included in interest expense on the Consolidated Statements of Operations. At December 31, 2014, the coupon rate of the WSFS Capital Trust III securities was 2.01%. The effective rate will vary due to fluctuations in interest rates.</t>
  </si>
  <si>
    <t>When infused into the Bank, the Trust Preferred Securities issued in 2005 qualify as Tier 1 capital. The Bank is prohibited from paying any dividend or making any other capital distribution if, after making the distribution, the Bank would be undercapitalized within the meaning of the Prompt Corrective Action regulations.</t>
  </si>
  <si>
    <t>At December 31, 2014, $54.3 million in cash remains at the holding company to support the parent company’s needs.</t>
  </si>
  <si>
    <t>Pursuant to federal laws and regulations, our ability to engage in transactions with affiliated corporations, including the loan of funds to, or guarantee of the indebtedness of, an affiliate, is limited.</t>
  </si>
  <si>
    <t>Associate (Employee) Benefit Plans</t>
  </si>
  <si>
    <t>Compensation and Retirement Disclosure [Abstract]</t>
  </si>
  <si>
    <t>14. ASSOCIATE (EMPLOYEE) BENEFIT PLANS</t>
  </si>
  <si>
    <t>Associate 401(k) Savings Plan</t>
  </si>
  <si>
    <t>Certain subsidiaries of ours maintain a qualified plan in which Associates may participate. Participants in the plan may elect to direct a portion of their wages into investment accounts that include professionally managed mutual and money market funds and our common stock. Generally, the principal and related earnings are tax deferred until withdrawn. We match a portion of the Associates’ contributions. As a result, our total cash contributions to the plan on behalf of our Associates resulted in an expense of $2.2 million, $2.6 million, and $2.4 million for 2014, 2013, and 2012, respectively.</t>
  </si>
  <si>
    <t>All contributions are invested in accordance with the Associates’ selection of investments. If Associates do not designate how discretionary contributions are to be invested, 100% will be invested in a balanced fund. Associates may generally make transfers to various other investment vehicles within the plan. The plan’s yearly activity includes net sales of 2,000 of our common stock in 2014 and net purchases of 19,000, and 2,000 shares of our common stock during 2013 and 2012, respectively.</t>
  </si>
  <si>
    <t>Postretirement Benefits</t>
  </si>
  <si>
    <t>We share certain costs of providing health and life insurance benefits to eligible retired Associates and their eligible dependents. Previously, all Associates were eligible for these benefits if they reached normal retirement age while working for us. Effective March 31, 2014, we changed the eligibility of this plan to include only those Associates who have achieved ten years of service with us as of March 31, 2014. The change will impact our net periodic benefit cost; however, this impact was partially offset by a change in the assumptions used to determine these costs. The discount rate decreased 100 basis points compared to the prior year, the future rates of participation were changed from 50% to 15%, and the mortality table was updated during 2014 to the new mortality tables issued by the Office of the Actuary of the United Sates Bureau of Census in October 2014.</t>
  </si>
  <si>
    <r>
      <t xml:space="preserve">We account for our obligations under the provisions of FASB ASC 715, </t>
    </r>
    <r>
      <rPr>
        <i/>
        <sz val="10"/>
        <color theme="1"/>
        <rFont val="Times New Roman"/>
        <family val="1"/>
      </rPr>
      <t>Compensation — Retirement Benefits</t>
    </r>
    <r>
      <rPr>
        <sz val="10"/>
        <color theme="1"/>
        <rFont val="Times New Roman"/>
        <family val="1"/>
      </rPr>
      <t xml:space="preserve"> (ASC 715). ASC 715 requires that the costs of these benefits be recognized over an Associate’s active working career. Amortization of unrecognized net gains or losses resulting from experience different from that assumed and from changes in assumptions is included as a component of net periodic benefit cost over the remaining service period of active employees to the extent that such gains and losses exceed 10% of the accumulated postretirement benefit obligation, as of the beginning of the year.</t>
    </r>
  </si>
  <si>
    <t>ASC 715 requires that we recognize the funded status of our defined benefit postretirement plan in our statement of financial position, with a corresponding adjustment to accumulated other comprehensive income, net of tax. The adjustment to accumulated other comprehensive income at adoption represented the net unrecognized actuarial losses and unrecognized transition obligation remaining from the initial adoption of ASC 715, all of which were previously netted against the plan’s funded status in our statement of financial position pursuant to the provisions of ASC 715. These amounts will be subsequently recognized as net periodic pension costs pursuant to our historical accounting policy for amortizing such amounts. Further, actuarial gains and losses that arise in subsequent periods, and are not recognized as net periodic pension cost in the same periods, will be recognized as a component of other comprehensive income. Those amounts will be subsequently recognized as a component of net periodic pension cost on the same basis as the amounts recognized in accumulated other comprehensive income at adoption of ASC 715.</t>
  </si>
  <si>
    <t>In accordance with ASC 715, during 2015 we expect to recognize $20,000 of amortization related to the net actuarial loss, and $76,000 relating to the net transition obligation.</t>
  </si>
  <si>
    <t>The following disclosures relating to postretirement benefits were measured at December 31:</t>
  </si>
  <si>
    <t>In Thousands)</t>
  </si>
  <si>
    <t>Change in benefit obligation:</t>
  </si>
  <si>
    <t>Benefit obligation at beginning of year</t>
  </si>
  <si>
    <t>Service cost</t>
  </si>
  <si>
    <t>Interest cost</t>
  </si>
  <si>
    <t>Actuarial (gain) loss</t>
  </si>
  <si>
    <t>(1,611</t>
  </si>
  <si>
    <t>(288</t>
  </si>
  <si>
    <t>Benefits paid</t>
  </si>
  <si>
    <t>(125</t>
  </si>
  <si>
    <t>(149</t>
  </si>
  <si>
    <t>(178</t>
  </si>
  <si>
    <t>Plan change</t>
  </si>
  <si>
    <t>(948</t>
  </si>
  <si>
    <t>Benefit obligation at end of year</t>
  </si>
  <si>
    <t>Change in plan assets:</t>
  </si>
  <si>
    <t>Fair value of plan assets at beginning of year</t>
  </si>
  <si>
    <t>Employer contributions</t>
  </si>
  <si>
    <t>Fair value of plan assets at end of year</t>
  </si>
  <si>
    <t>Funded status:</t>
  </si>
  <si>
    <t>Unfunded status</t>
  </si>
  <si>
    <t>(2,266</t>
  </si>
  <si>
    <t>(4,560</t>
  </si>
  <si>
    <t>(4,478</t>
  </si>
  <si>
    <t>Total (income) loss recognized in other comprehensive income</t>
  </si>
  <si>
    <t>(1,367</t>
  </si>
  <si>
    <t>Net amount recognized</t>
  </si>
  <si>
    <t>(3,633</t>
  </si>
  <si>
    <t>(3,339</t>
  </si>
  <si>
    <t>(2,891</t>
  </si>
  <si>
    <t>Components of net periodic benefit cost:</t>
  </si>
  <si>
    <t>Amortization of transition obligation</t>
  </si>
  <si>
    <t>(57</t>
  </si>
  <si>
    <t>Net loss recognition</t>
  </si>
  <si>
    <t>Net periodic benefit cost</t>
  </si>
  <si>
    <t>Assumptions used to determine net periodic benefit cost:</t>
  </si>
  <si>
    <t>Discount rate</t>
  </si>
  <si>
    <t>Health care cost trend rate</t>
  </si>
  <si>
    <t>Sensitivity analysis of health care cost trends:</t>
  </si>
  <si>
    <t>Effect of +1% on service cost plus interest cost</t>
  </si>
  <si>
    <t>(34</t>
  </si>
  <si>
    <t>Effect of –1% on service cost plus interest cost</t>
  </si>
  <si>
    <t>Effect of +1% on APBO</t>
  </si>
  <si>
    <t>(146</t>
  </si>
  <si>
    <t>Effect of –1% on APBO</t>
  </si>
  <si>
    <t>Assumptions used to value the Accumulated Postretirement Benefit Obligation (APBO):</t>
  </si>
  <si>
    <t>Ultimate trend rate</t>
  </si>
  <si>
    <t>Year of ultimate trend rate</t>
  </si>
  <si>
    <t>Estimated future benefit payments:</t>
  </si>
  <si>
    <t>The following table shows the expected future payments for the next 10 years:</t>
  </si>
  <si>
    <t>During 2015</t>
  </si>
  <si>
    <t>During 2016</t>
  </si>
  <si>
    <t>During 2017</t>
  </si>
  <si>
    <t>During 2018</t>
  </si>
  <si>
    <t>During 2019</t>
  </si>
  <si>
    <t>During 2020 through 2023</t>
  </si>
  <si>
    <t>We assume medical benefits will increase at an average rate of 5% per annum. The costs incurred for retirees’ health care are limited since certain current and all future retirees are restricted to an annual medical premium cap indexed (since 1995) by the lesser of 4% or the actual increase in medical premiums paid by us. For 2014, this annual premium cap amounted to $3,037 per retiree. We estimate that we will contribute approximately $3,158 per retiree to the plan during fiscal 2015.</t>
  </si>
  <si>
    <t>We have five additional plans which are no longer being provided to Associates. There is a Supplemental Pension Plan with a corresponding liability of $856,000 and $381,000 for December 31, 2014 and December 31, 2013, respectively. An Early Retirement Window Plan with a corresponding liability of $179,000 and $149,000 for December 31, 2014 and December 31, 2013, respectively. A Director’s Plan with a corresponding liability of $60,000 and $44,000 for December 31, 2014 and December 31, 2013, respectively. A Supplemental Executive Retirement Plan with a corresponding liability of $1,490,000 and $932,000 for December 31, 2014 and December 31, 2013, respectively, and a Post-Retirement Medical Plan with a corresponding liability of $147,000 and $164,000 for December 31, 2014 and December 31, 2013, respectively.</t>
  </si>
  <si>
    <t>Taxes on Income</t>
  </si>
  <si>
    <t>Income Tax Disclosure [Abstract]</t>
  </si>
  <si>
    <t>15. TAXES ON INCOME</t>
  </si>
  <si>
    <t>The Company and its subsidiaries file a consolidated federal income tax return and separate state income tax returns. Our income tax provision consists of the following:</t>
  </si>
  <si>
    <t>Current income taxes:</t>
  </si>
  <si>
    <t>Federal taxes</t>
  </si>
  <si>
    <t>State and local taxes</t>
  </si>
  <si>
    <t>Deferred income taxes:</t>
  </si>
  <si>
    <t>(5,575</t>
  </si>
  <si>
    <t>(89</t>
  </si>
  <si>
    <t>(120</t>
  </si>
  <si>
    <t>Current federal income taxes include taxes on income that cannot be offset by net operating loss carryforwards.</t>
  </si>
  <si>
    <t>Deferred income taxes reflect the net tax effects of temporary differences between the carrying amounts of assets and liabilities for financial reporting purposes and the amounts used for income tax purposes. The following is a summary of the significant components of our deferred tax assets and liabilities as of December 31, 2014 and 2013:</t>
  </si>
  <si>
    <t>Deferred tax assets:</t>
  </si>
  <si>
    <t>Unrealized losses on available-for-sale securities</t>
  </si>
  <si>
    <t>Reserves and other</t>
  </si>
  <si>
    <t>Deferred gains</t>
  </si>
  <si>
    <t>Net operating losses</t>
  </si>
  <si>
    <t>Reverse mortgages</t>
  </si>
  <si>
    <t>Total deferred tax assets before valuation allowance</t>
  </si>
  <si>
    <t>Less: valuation allowance</t>
  </si>
  <si>
    <t>(4,882</t>
  </si>
  <si>
    <t>Total Deferred tax assets</t>
  </si>
  <si>
    <t>Deferred tax liabilities:</t>
  </si>
  <si>
    <t>Unrealized gains on available-for-sale securities</t>
  </si>
  <si>
    <t>(1,626</t>
  </si>
  <si>
    <t>Bad debt recapture</t>
  </si>
  <si>
    <t>(1,233</t>
  </si>
  <si>
    <t>Accelerated depreciation</t>
  </si>
  <si>
    <t>(1,506</t>
  </si>
  <si>
    <t>(267</t>
  </si>
  <si>
    <t>(2,132</t>
  </si>
  <si>
    <t>Prepaid expenses</t>
  </si>
  <si>
    <t>(741</t>
  </si>
  <si>
    <t>(1,112</t>
  </si>
  <si>
    <t>Deferred loan costs</t>
  </si>
  <si>
    <t>(1,904</t>
  </si>
  <si>
    <t>(1,843</t>
  </si>
  <si>
    <t>Intangibles</t>
  </si>
  <si>
    <t>(3,349</t>
  </si>
  <si>
    <t>(1,765</t>
  </si>
  <si>
    <t>Total deferred tax liabilities</t>
  </si>
  <si>
    <t>(11,035</t>
  </si>
  <si>
    <t>(8,358</t>
  </si>
  <si>
    <t>Net deferred tax asset</t>
  </si>
  <si>
    <t>Included in the table above is the effect of certain temporary differences for which no deferred tax expense or benefit was recognized. In 2014, such items consisted primarily of $1.6 million of unrealized gains on certain investments in debt and equity securities accounted for under ASC 320 along with $258,000 related to postretirement benefit obligations accounted for under ASC 715. In 2013, they consisted primarily of $12.8 million of unrealized losses on certain investments in debt and equity securities along with $550,000 related to postretirement benefit obligations.</t>
  </si>
  <si>
    <t>Based on our history of prior earnings and our expectations of the future, it is anticipated that operating income and the reversal pattern of our temporary differences will, more likely than not, be sufficient to realize a net deferred tax asset of $21.8 million at December 31, 2014.</t>
  </si>
  <si>
    <t>As a result of the acquisition of the First National Bank of Wyoming (FNBW), we recorded a net deferred tax asset (DTA) of $3.1 million. Included in this DTA are $1.9 million of net operating loss (NOL) carryovers and $309,000 of alternative minimum tax credit carryovers. Such NOLs expire beginning in 2034, while the tax credits have an indefinite life. Although there is a limitation on the amount of FNBW’s net operating loss deduction (and certain other deductions) that we can utilize each tax year, we expect to fully utilize these tax attributes and, therefore, no valuation allowance has been recorded against the DTA.</t>
  </si>
  <si>
    <t>A reconciliation showing the differences between our effective tax rate and the U.S. Federal statutory tax rate is as follows:</t>
  </si>
  <si>
    <t>    </t>
  </si>
  <si>
    <t>Statutory federal income tax rate</t>
  </si>
  <si>
    <t>State tax, net of federal tax benefit</t>
  </si>
  <si>
    <t>Interest income 50% excludable</t>
  </si>
  <si>
    <t>(0.5</t>
  </si>
  <si>
    <t>Tax-exempt interest</t>
  </si>
  <si>
    <t>(2.0</t>
  </si>
  <si>
    <t>(1.2</t>
  </si>
  <si>
    <t>Bank-owned life insurance income</t>
  </si>
  <si>
    <t>(0.3</t>
  </si>
  <si>
    <t>(0.1</t>
  </si>
  <si>
    <t>(1.1</t>
  </si>
  <si>
    <t>Incentive stock option and other nondeductible compensation</t>
  </si>
  <si>
    <t>Tax benefits from previously unconsolidated subsidiary (SASCO)</t>
  </si>
  <si>
    <t>(9.4</t>
  </si>
  <si>
    <t>Federal tax credits</t>
  </si>
  <si>
    <t>(1.7</t>
  </si>
  <si>
    <t>(1.4</t>
  </si>
  <si>
    <t>Effective tax rate</t>
  </si>
  <si>
    <t>As a result of the consolidation for accounting purposes of the SASCO reverse mortgage securitization trust during 2013, a deferred tax asset of approximately $4.9 million was recorded. In addition we recorded a $1.8 million deferred tax liability associated with our investment in SASCO. However, because SASCO was not consolidated for income tax purposes, a full valuation allowance was also recorded on this DTA due to the uncertainty of its realization, as the realization was dependent on future taxable income. On January 27, 2014 the separate company SASCO tax structure was eliminated, which permits tax consolidation within the Bank’s tax return filings on a prospective basis. At this date, the uncertainty surrounding the realization of the DTA was eliminated. Accordingly, we removed the $4.9 million valuation allowance and eliminated the $1.8 million deferred tax liability, which resulted in an overall income tax benefit of $6.7 million in 2014. Finally, SASCO has $1.2 million of remaining Federal net operating losses that the Bank acquired upon SASCO’s liquidation. Such NOLs expire beginning in 2030.</t>
  </si>
  <si>
    <r>
      <t xml:space="preserve">We account for income taxes in accordance with FASB Accounting Standards Codification (ASC) 740, </t>
    </r>
    <r>
      <rPr>
        <i/>
        <sz val="10"/>
        <color theme="1"/>
        <rFont val="Times New Roman"/>
        <family val="1"/>
      </rPr>
      <t>Income Taxes</t>
    </r>
    <r>
      <rPr>
        <sz val="10"/>
        <color theme="1"/>
        <rFont val="Times New Roman"/>
        <family val="1"/>
      </rPr>
      <t xml:space="preserve"> (formerly Statement of Financial Accounting Standards (SFAS) No. 109, </t>
    </r>
    <r>
      <rPr>
        <i/>
        <sz val="10"/>
        <color theme="1"/>
        <rFont val="Times New Roman"/>
        <family val="1"/>
      </rPr>
      <t>Accounting for Income Taxes</t>
    </r>
    <r>
      <rPr>
        <sz val="10"/>
        <color theme="1"/>
        <rFont val="Times New Roman"/>
        <family val="1"/>
      </rPr>
      <t xml:space="preserve"> and FASB Interpretation No. 48, </t>
    </r>
    <r>
      <rPr>
        <i/>
        <sz val="10"/>
        <color theme="1"/>
        <rFont val="Times New Roman"/>
        <family val="1"/>
      </rPr>
      <t>Accounting for Uncertainty in Income Taxes</t>
    </r>
    <r>
      <rPr>
        <sz val="10"/>
        <color theme="1"/>
        <rFont val="Times New Roman"/>
        <family val="1"/>
      </rPr>
      <t xml:space="preserve">, </t>
    </r>
    <r>
      <rPr>
        <i/>
        <sz val="10"/>
        <color theme="1"/>
        <rFont val="Times New Roman"/>
        <family val="1"/>
      </rPr>
      <t>an interpretation of FASB Statement 109</t>
    </r>
    <r>
      <rPr>
        <sz val="10"/>
        <color theme="1"/>
        <rFont val="Times New Roman"/>
        <family val="1"/>
      </rPr>
      <t>). ASC 740 prescribes a recognition threshold and a measurement attribute for the financial statement recognition and measurement of tax positions taken or expected to be taken in a tax return. Benefits from tax positions are recognized in the financial statements only when it is more-likely-than-not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50% likely of being realized upon ultimate settlement. Tax positions that previously failed to meet the more-likely-than-not recognition threshold are recognized in the first subsequent financial reporting period in which that threshold is met. Previously recognized tax positions that no longer meet the more-likely-than-not recognition threshold are derecognized in the first subsequent financial reporting period in which that threshold is no longer met. ASC 740 also provides guidance on the accounting for and disclosure of unrecognized tax benefits, interest and penalties.</t>
    </r>
  </si>
  <si>
    <t>We record interest and penalties on potential income tax deficiencies as income tax expense. Federal tax years 2011 through 2014 remain subject to examination as of December 31, 2014, while tax years 2011 through 2014 remain subject to examination by state taxing jurisdictions. During 2013, the audit of our 2010 federal tax return was completed by the IRS. We recorded a $186,000 tax benefit as a result of settling this audit. No state income tax return examinations are currently in process. We do not expect to record or realize any material unrecognized tax benefits during 2015.</t>
  </si>
  <si>
    <t>ASC 740 prescribes a minimum probability threshold that a tax position must meet before a financial statement benefit is recognized. We recognize, when applicable, interest and penalties related to unrecognized tax benefits in the provision for income taxes in the financial statements. Assessment of uncertain tax positions under ASC 740 requires careful consideration of the technical merits of a position based on our analysis of tax regulations and interpretations. There are no longer any unrecognized tax benefits related to ASC 740 as of December 31, 2014 nor has there been any unrecognized tax benefit activity since December 31, 2012.</t>
  </si>
  <si>
    <t>Stock-Based Compensation</t>
  </si>
  <si>
    <t>Disclosure of Compensation Related Costs, Share-based Payments [Abstract]</t>
  </si>
  <si>
    <t>16. STOCK-BASED COMPENSATION</t>
  </si>
  <si>
    <r>
      <t xml:space="preserve">Stock-based compensation is accounted for in accordance with FASB ASC 718, </t>
    </r>
    <r>
      <rPr>
        <i/>
        <sz val="10"/>
        <color theme="1"/>
        <rFont val="Times New Roman"/>
        <family val="1"/>
      </rPr>
      <t>Stock Compensation</t>
    </r>
    <r>
      <rPr>
        <sz val="10"/>
        <color theme="1"/>
        <rFont val="Times New Roman"/>
        <family val="1"/>
      </rPr>
      <t>. After shareholder approval in 2005, the 1997 Stock Option Plan (1997 Plan) was replaced by the 2005 Incentive Plan (2005 Plan). Upon stockholder approval in 2013, the 2005 Incentive Plan was amended and replaced by the 2013 Incentive Plan (2013 Plan). No future awards may be granted under the 2005 Plan, however, we still have options outstanding under the 1997 Plan and 2005 Plan for our officers, directors and employees of us and our subsidiaries (Associates). The 2013 Plan will terminate on the tenth anniversary of its effective date, after which no awards may be granted. Collectively, the 1997 Plan, 2005 Plan and 2013 Plan are referred to as Stock Incentive Plans. The number of shares reserved for issuance under the 2013 Plan is 698,845. At December 31, 2014, there were 361,157 shares available for future grants under the 2013 Plan.</t>
    </r>
  </si>
  <si>
    <t>With the exception of certain Performance Stock Awards, the Stock Incentive Plans provide for the granting of incentive stock options as defined in Section 422 of the Internal Revenue Code as well as non-incentive stock options (collectively, Stock Options). Additionally, the 2013 Plan provides for the granting of stock appreciation rights, performance awards, restricted stock and restricted stock unit awards, deferred stock units, dividend equivalents, other stock-based awards and cash awards. All Stock Options are to be granted at not less than the market price of our common stock on the date of the grant. With the exception of certain Non-Plan Stock Options (as defined below), all Stock Options granted during 2014, 2013 and 2012 vest in 25% per annum increments, start to become exercisable one year from the grant date and expire between five and seven years from the grant date. We use the simplified method provided for in Staff Accounting Bulletin (SAB Topic 14.D.2) to estimate the expected term of options. New shares are issued for all option exercises. Generally, all awards become exercisable immediately in the event of a change in control, as defined within the Stock Incentive Plans. In addition, the Black-Scholes option-pricing model is used to determine the grant date fair value of Stock Options.</t>
  </si>
  <si>
    <t>Stock Options</t>
  </si>
  <si>
    <t>A summary of the status of our Stock Incentive Plans as of December 31, 2014, 2013 and 2012, respectively, and changes during those years are presented below:</t>
  </si>
  <si>
    <t>Shares</t>
  </si>
  <si>
    <t>Weighted-</t>
  </si>
  <si>
    <t>Exercise</t>
  </si>
  <si>
    <t>Price</t>
  </si>
  <si>
    <t>Stock Options:</t>
  </si>
  <si>
    <t>Outstanding at beginning of year</t>
  </si>
  <si>
    <t>Granted</t>
  </si>
  <si>
    <t>Exercised</t>
  </si>
  <si>
    <t>(90,505</t>
  </si>
  <si>
    <t>(118,438</t>
  </si>
  <si>
    <t>(71,055</t>
  </si>
  <si>
    <t>)</t>
  </si>
  <si>
    <t>Forfeited</t>
  </si>
  <si>
    <t>(13,081</t>
  </si>
  <si>
    <t>Expired</t>
  </si>
  <si>
    <t>(4,414</t>
  </si>
  <si>
    <t>(13,990</t>
  </si>
  <si>
    <t>(98,408</t>
  </si>
  <si>
    <t>Outstanding at end of year</t>
  </si>
  <si>
    <t>Exercisable at end of year</t>
  </si>
  <si>
    <t>Weighted-average fair value of awards granted</t>
  </si>
  <si>
    <t>At January 1, 2014 there were non-vested options with a $17.9 million intrinsic value. Stock Options that vested during 2014 had an intrinsic value of $2.6 million and options that were exercised had an intrinsic value of $2.4 million. In addition, there were vested options that expired with an intrinsic value of $220,000. The exercisable options remaining at December 31, 2014, had an intrinsic value of $2.9 million and an average remaining contractual term of 1.9 years. At December 31, 2014 outstanding options had an intrinsic value of $18.4 million and an average remaining contractual term of 4.3 years.</t>
  </si>
  <si>
    <t>The following table provides information about our unvested stock options outstanding at December 31, 2014, 2013 and 2012, respectively:</t>
  </si>
  <si>
    <t>Grant</t>
  </si>
  <si>
    <t>Date Fair</t>
  </si>
  <si>
    <t>Grant Date</t>
  </si>
  <si>
    <t>Unvested at beginning of period</t>
  </si>
  <si>
    <t>Vested</t>
  </si>
  <si>
    <t>(76,334</t>
  </si>
  <si>
    <t>(57,545</t>
  </si>
  <si>
    <t>(43,267</t>
  </si>
  <si>
    <t>Unvested at end of period</t>
  </si>
  <si>
    <t>The total amount of unrecognized compensation cost related to nonvested stock options as of December 31, 2014 was $4.8 million. The weighted-average period over which the expense is expected to be recognized is 3.0 years. We issue new shares upon the exercise of options.</t>
  </si>
  <si>
    <t>On April 25, 2013 stockholders approved a change in future compensation for Mark A. Turner, President and CEO. As a result, Mr. Turner was granted 250,000 non-statutory stock options (Non-Plan Stock Options) with a longer and slower vesting schedule than our standard options, 40% vesting after the second year and 20% vesting in each of the following three years. Additionally, these options were awarded at an exercise price of 20% over the December 2012 market value (the date on which framework of the plan was decided). Upon the grant, Mr. Turner is no longer eligible to receive grants under any of our other stock based award programs for a period of five years. The Black-Scholes option-pricing model was used to determine the grant date fair value of options. Significant assumptions used in the model included a weighted-average risk-free rate of return (zero coupon treasury yield) of 0.76% in 2013; an expected option life of five years; and an expected stock price volatility of 40.5% in 2013. For the purposes of this option-pricing model, a dividend yield of 1.01% was assumed.</t>
  </si>
  <si>
    <t>Additionally, as a result of the stockholder approval, 150,000 incentive stock options were issued to certain executive officers of the Company under the 2013 Plan. These options have the same vesting schedule and exercise price as the Non-Plan Stock Options granted to Mr. Turner. The Black-Scholes option-pricing model was used to determine the grant date fair value of options and had the same significant assumptions used in the model as those used to value Mr. Turner’s options.</t>
  </si>
  <si>
    <t>During 2013, we granted 122,357 additional options with a five-year life and a four-year vesting period. The Black-Scholes option-pricing model was used to determine the grant date fair value of the options. Significant assumptions used in the model included a weighted-average risk-free rate of return (zero coupon treasury yield) of 0.5% in 2013 an expected option life of three years and nine months; and an expected stock price volatility of 30.7% in 2013. For the purposes of this option-pricing model, a dividend yield of 1.01% was assumed.</t>
  </si>
  <si>
    <t>During 2014, we granted 43,686 additional options with a seven-year life and a four-year vesting period. The Black-Scholes option-pricing model was used to determine the grant date fair value of options. Significant assumptions used in the model included a weighted-average risk-free rate of return (zero coupon treasury yield) of 0.97% in 2014; an expected option life of four years and nine months; and an expected stock price volatility of 29.0% in 2014. For the purposes of this option-pricing model, a dividend yield of 0.67% was assumed.</t>
  </si>
  <si>
    <t>The following table summarizes all outstanding Stock Options for option plans as of December 31, 2014, segmented by range of exercise prices:</t>
  </si>
  <si>
    <t>Exercisable</t>
  </si>
  <si>
    <t>Number</t>
  </si>
  <si>
    <t>Remaining</t>
  </si>
  <si>
    <t>Contractual Life</t>
  </si>
  <si>
    <t>$27.61-$34.50</t>
  </si>
  <si>
    <t>$34.51-$41.40</t>
  </si>
  <si>
    <t>$41.41-$48.30</t>
  </si>
  <si>
    <t>$48.31-$55.20</t>
  </si>
  <si>
    <t>$55.21-$62.10</t>
  </si>
  <si>
    <t>$62.11-$69.00</t>
  </si>
  <si>
    <t>$69.01-$75.90</t>
  </si>
  <si>
    <t>Restricted Stock and Restricted Stock Units</t>
  </si>
  <si>
    <t>During 2014, we issued 10,097 restricted stock units (RSUs) and restricted stock awards (RSAs). These awards vest over a four year period. The total amount of compensation cost to be recognized relating to non-vested restricted stock as of December 31, 2014, was $940,000. This compares to $1.2 million at December 31, 2013 and $992,000 at December 31, 2012. The weighted-average period over which the cost is expected to be recognized is 2.4 years.</t>
  </si>
  <si>
    <t>Compensation costs related to these issuances are recognized over the lives of the restricted stock and RSUs. We amortize the expense related to the restricted stock grants into salaries, benefits and other compensation expense on an accrual basis over the requisite service period for the entire award. When we award restricted stock to individuals from whom we may not receive services in the future, we recognize the expense of restricted stock grants when we make the award, instead of amortizing the expense over the vesting period of the award.</t>
  </si>
  <si>
    <t>The following table summarizes the Company’s RSUs and RSAs and changes during the year:</t>
  </si>
  <si>
    <t>Units</t>
  </si>
  <si>
    <t>(in whole)</t>
  </si>
  <si>
    <t>Weighted Average</t>
  </si>
  <si>
    <t>Grant-Date Fair</t>
  </si>
  <si>
    <t>Value per Unit</t>
  </si>
  <si>
    <t>Balance at December 31, 2013</t>
  </si>
  <si>
    <t>Exercised/Converted</t>
  </si>
  <si>
    <t>(22,770</t>
  </si>
  <si>
    <t>Canceled</t>
  </si>
  <si>
    <t>(1,457</t>
  </si>
  <si>
    <t>Balance at December 31, 2014</t>
  </si>
  <si>
    <t>At January 1, 2014 there were 53,340 non-vested RSUs and RSAs with a $4.1 million intrinsic value. RSUs and RSAs granted during 2014 had an intrinsic value of $778,000. RSUs and RSAs that were exercised/converted during 2014 had an intrinsic value of $1.7 million. RSUs and RSAs canceled during 2014 had an intrinsic value of $112,000 The unvested RSUs and RSAs remaining at December 31, 2014, had an intrinsic value of $3.1 million and an average remaining contractual term of 2.3 years.</t>
  </si>
  <si>
    <t>Performance Stock Awards</t>
  </si>
  <si>
    <t>The Long-Term Performance-Based Restricted Stock Unit program (Long-Term Program) provided for awards up to an aggregate of 77,800 shares of our stock to the remaining 14 participants, only after the achievement of targeted levels of return on assets (ROA) in any year through 2013. During 2013, the company achieved the 1.00% performance level of return on assets. In accordance with the Long-Term Program, we issued 36,152 RSUs to the plan’s participants. The awarded stock will vest in 25% increments over four years. During 2014, we recognized $442,000 of compensation expense related to this program.</t>
  </si>
  <si>
    <t>The Board approved a plan in which Marvin N. Schoenhals, Chairman of the Board, was granted 22,250 shares of restricted stock effective January 3, 2011 with a five-year performance vesting schedule starting at the end of the second year following the grant date. These shares are subject to vesting in whole or in part based on the role that Mr. Schoenhals plays in establishing new business over a two year period of time that achieves over a two year period a result of at least a 50% return on investment of the cost of the restricted stock. We recognized compensation expense of $275,000 related to this award in 2014.</t>
  </si>
  <si>
    <t>The impact of stock-based compensation (all options and restricted shares) for the year ended December 31, 2014 was $3.7 million pre-tax ($2.6 million after tax) to salaries, benefits and other compensation. This compares to $3.2 million pre-tax ($2.5 million after tax) in 2013, and $2.3 million pre-tax ($1.7 million after tax) in 2012.</t>
  </si>
  <si>
    <t>Commitments and Contingencies</t>
  </si>
  <si>
    <t>Commitments and Contingencies Disclosure [Abstract]</t>
  </si>
  <si>
    <t>17. COMMITMENTS AND CONTINGENCIES</t>
  </si>
  <si>
    <t>Data Processing Operations</t>
  </si>
  <si>
    <t>We have entered into contracts to manage our network operations, data processing and other related services. The projected amounts of future minimum payments contractually due (in thousands) are as follows:</t>
  </si>
  <si>
    <t>The expenses for data processing and operations for the year ending December 31, 2014 were $6.1 million, compared to $5.9 million for the year ended December 31, 2013 and $5.6 million for the year ended December 31, 2012.</t>
  </si>
  <si>
    <t>Legal Proceedings</t>
  </si>
  <si>
    <t>In the ordinary course of business, we are subject to legal actions that involve claims for monetary relief. For additional information regarding legal proceedings, see Note 23 to the Consolidated Financial Statements.</t>
  </si>
  <si>
    <t>Financial Instruments With Off-Balance Sheet Risk</t>
  </si>
  <si>
    <t>We are a party to financial instruments with off-balance sheet risk in the normal course of business primarily to meet the financing needs of our customers. To varying degrees, these financial instruments involve elements of credit risk that are not recognized in the Consolidated Statement of Condition.</t>
  </si>
  <si>
    <t>Exposure to loss for commitments to extend credit and standby letters of credit written is represented by the contractual amount of those instruments. We generally require collateral to support such financial instruments in excess of the contractual amount of those instruments and use the same credit policies in making commitments as we do for on-balance sheet instruments.</t>
  </si>
  <si>
    <t>The following represents a summary of off-balance sheet financial instruments at year-end:</t>
  </si>
  <si>
    <t>Financial instruments with contract amounts which represent potential credit risk:</t>
  </si>
  <si>
    <t>Construction loan commitments</t>
  </si>
  <si>
    <t>Commercial mortgage loan commitments</t>
  </si>
  <si>
    <t>Commercial loan commitments</t>
  </si>
  <si>
    <t>Commercial owner-occupied commitments</t>
  </si>
  <si>
    <t>Commercial standby letters of credit</t>
  </si>
  <si>
    <t>Residential mortgage loan commitments</t>
  </si>
  <si>
    <t>Consumer loan commitments</t>
  </si>
  <si>
    <t>At December 31, 2014, we had total commitments to extend credit of $781.0 million. Almost all of the consumer lines of credit of $168.4 million were secured by real estate. Residential mortgage loan commitments generally have closing dates within a one-month period but can be extended to six months in some cases. Not reflected in the table above are commitments to sell residential mortgages of $34.6 million, $24.2 million at December 31, 2014 and 2013, respectively. We did not have commitments to sell residential mortgages in 2012.</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</si>
  <si>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completely drawn upon, the total commitment amounts do not necessarily represent future cash requirements. Standby letters of credit are conditional commitments issued to guarantee the performance of a customer to a third party. We evaluate each customer’s creditworthiness and obtain collateral based on our credit evaluation of the counterparty.</t>
  </si>
  <si>
    <t>Indemnifications</t>
  </si>
  <si>
    <r>
      <t>Secondary Market Loan Sales</t>
    </r>
    <r>
      <rPr>
        <sz val="10"/>
        <color theme="1"/>
        <rFont val="Times New Roman"/>
        <family val="1"/>
      </rPr>
      <t xml:space="preserve">. Given the current interest rate environment, coupled with our desire not to hold these assets in our portfolio, we generally sell newly originated residential mortgage loans in the secondary market to mortgage loan aggregators and on a more limited basis to Government Sponsored Entities (GSEs) such as Freddie Mac (FHLMC), Fannie Mae (FNMA), and the Federal Home Loan Bank (FHLB). Loans Held-for-Sale are reflected on our Balance Sheet at this fair value with changes in the value reflected in our Consolidated Statements. Gains and losses are recognized at the time of sale. We periodically retain the servicing rights on residential mortgage loans sold which result in monthly service fee income and are included in our Mortgage Servicing Rights (MSRs). Otherwise, we sell loans with servicing released on a nonrecourse basis. Rate-locked loan commitments we intend to sell in the secondary market are accounted for as derivatives under the guidance promulgated in FASB ASC Topic 450, </t>
    </r>
    <r>
      <rPr>
        <i/>
        <sz val="10"/>
        <color theme="1"/>
        <rFont val="Times New Roman"/>
        <family val="1"/>
      </rPr>
      <t>Contingencies</t>
    </r>
    <r>
      <rPr>
        <sz val="10"/>
        <color theme="1"/>
        <rFont val="Times New Roman"/>
        <family val="1"/>
      </rPr>
      <t>.</t>
    </r>
  </si>
  <si>
    <t>We generally do not sell loans with recourse, except for standard loan sale contract provisions covering violations of representations and warranties and, under certain circumstances, early payment default by the borrower. These are customary repurchase provisions in the secondary market for residential mortgage loan sales. These provisions may include either an indemnification from loss or the repurchase of the loans. Repurchases and losses have been rare and no provision is made for losses at the time of sale. There were two repurchases totaling $354,000 for the year ended December 31, 2014 and no such repurchases for the year ended December 31, 2013.</t>
  </si>
  <si>
    <r>
      <t>Swap Guarantees.</t>
    </r>
    <r>
      <rPr>
        <sz val="10"/>
        <color theme="1"/>
        <rFont val="Times New Roman"/>
        <family val="1"/>
      </rPr>
      <t xml:space="preserve"> We entered into agreements with four unrelated financial institutions whereby those financial institutions entered into interest rate derivative contracts (interest rate swap transactions) with customers referred to them by us. By the terms of the agreements, those financial institutions have recourse to us for any exposure created under each swap transaction in the event the customer defaults on the swap agreement and the agreement is in a paying position to the third-party financial institution. This is a customary arrangement that allows smaller financial institutions like us to provide access to interest rate swap transactions for our customers without creating the swap ourselves. These swap guarantees are accounted for as credit derivatives under FASB ASC Topic 450, </t>
    </r>
    <r>
      <rPr>
        <i/>
        <sz val="10"/>
        <color theme="1"/>
        <rFont val="Times New Roman"/>
        <family val="1"/>
      </rPr>
      <t>Contingencies</t>
    </r>
    <r>
      <rPr>
        <sz val="10"/>
        <color theme="1"/>
        <rFont val="Times New Roman"/>
        <family val="1"/>
      </rPr>
      <t>.</t>
    </r>
  </si>
  <si>
    <t>At December 31, 2014, there were 101 variable-rate to fixed-rate swap transactions between the third-party financial institutions and our customers. The initial notional aggregated amount was approximately $417.9 million, with maturities ranging from three months to eleven years. The aggregate fair value of these swaps to the customers was a liability of $16.5 million as of December 31, 2014, of which 99 swaps, with a liability of $16.5 million, were in paying positions to a third party. We had no reserves for the swap guarantees.</t>
  </si>
  <si>
    <t>At December 31, 2013, there were 101 variable-rate to fixed-rate swap transactions between the third-party financial institutions and our customers. The initial notional aggregated amount was approximately $423.9 million, with maturities ranging from three months to twelve years. The aggregate fair value of these swaps to the customers was a liability of $17.8 million as of December 31, 2013, of which 89 swaps, with a liability of $18.2 million, were in paying positions to a third party. We had reserves of $70,000 for the swap guarantees.</t>
  </si>
  <si>
    <t>Fair Value Disclosures</t>
  </si>
  <si>
    <t>Fair Value Disclosures [Abstract]</t>
  </si>
  <si>
    <t>18. FAIR VALUE DISCLOSURES</t>
  </si>
  <si>
    <t>Fair Value of Financial Assets and Liabilities</t>
  </si>
  <si>
    <r>
      <t xml:space="preserve">ASC 820-10, </t>
    </r>
    <r>
      <rPr>
        <i/>
        <sz val="10"/>
        <color theme="1"/>
        <rFont val="Times New Roman"/>
        <family val="1"/>
      </rPr>
      <t>Fair Value Measurements and Disclosure</t>
    </r>
    <r>
      <rPr>
        <sz val="10"/>
        <color theme="1"/>
        <rFont val="Times New Roman"/>
        <family val="1"/>
      </rPr>
      <t>, defines fair value as the price that would be received to sell an asset or paid to transfer a liability in an orderly transaction between market participants at the measurement date. ASC 820-10 establishes a fair value hierarchy that prioritizes the use of inputs used in valuation methodologies into the following three levels:</t>
    </r>
  </si>
  <si>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</si>
  <si>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are derived principally from or can be corroborated by observable market data by correlation or other means.</t>
  </si>
  <si>
    <t>Level 3: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</si>
  <si>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A description of the valuation methodologies used for instruments measured at fair value, as well as the general classification of such instruments pursuant to the valuation hierarchy, is set forth below.</t>
  </si>
  <si>
    <t>The table below presents the balances of assets measured at fair value as of December 31, 2014 (there are no material liabilities measured at fair value):</t>
  </si>
  <si>
    <t>Description</t>
  </si>
  <si>
    <t>Quoted</t>
  </si>
  <si>
    <t>Prices in</t>
  </si>
  <si>
    <t>Active</t>
  </si>
  <si>
    <t>Markets</t>
  </si>
  <si>
    <t>for</t>
  </si>
  <si>
    <t>Identical</t>
  </si>
  <si>
    <t>(Level 1)</t>
  </si>
  <si>
    <t>Significant</t>
  </si>
  <si>
    <t>Observable</t>
  </si>
  <si>
    <t>Inputs</t>
  </si>
  <si>
    <t>(Level 2)</t>
  </si>
  <si>
    <t>Unobservable</t>
  </si>
  <si>
    <t>(Level 3)</t>
  </si>
  <si>
    <t>Assets measured at fair value on a recurring basis:</t>
  </si>
  <si>
    <t>Collateralized mortgage obligations</t>
  </si>
  <si>
    <t>FNMA</t>
  </si>
  <si>
    <t>FHLMC</t>
  </si>
  <si>
    <t>GNMA</t>
  </si>
  <si>
    <t>Total assets measured at fair value on a recurring basis</t>
  </si>
  <si>
    <t>Assets measured at fair value on a nonrecurring basis:</t>
  </si>
  <si>
    <t>Other real estate owned</t>
  </si>
  <si>
    <t>Impaired loans</t>
  </si>
  <si>
    <t>Total assets measured at fair value on a nonrecurring basis</t>
  </si>
  <si>
    <t>The table below presents the balances of assets measured at fair value as of December 31, 2013 (there were no material liabilities measured at fair value):</t>
  </si>
  <si>
    <t>(Level 2)</t>
  </si>
  <si>
    <t>Assets Measured at Fair Value on a Nonrecurring Basis:</t>
  </si>
  <si>
    <t>Impaired loans (collateral dependent)</t>
  </si>
  <si>
    <t>Fair value is based upon quoted market prices, where available. If such quoted market prices are not available, fair value is based upon internally developed models or obtained from third parties that primarily use, as inputs, observable market-based parameters. Valuation adjustments may be made to ensure that financial instruments are recorded at fair value. These adjustments may include unobservable parameters. Our valuation methodologies may produce a fair value calculation that may not be indicative of net realizable value or reflective of future fair values. While we believe our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</si>
  <si>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Available-for-sale securities</t>
  </si>
  <si>
    <t>As of December 31, 2014, securities classified as available for sale are reported at fair value using Level 2 inputs. Included in the Level 2 total are approximately $30.0 million in Federal Agency debentures, and $710.2 million in Federal Agency MBS. We believe that this Level 2 designation is appropriate for these securities under ASC 820-10 as, with almost all fixed income securities, none are exchange traded, and all are priced by correlation to observed market data. For these securities we obtain fair value measurements from an independent pricing service.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t>
  </si>
  <si>
    <t>Other real estate owned consists of loan collateral which has been repossessed through foreclosure or other measures. Initially, foreclosed assets are recorded at the lower of the loan balance or fair value of the collateral less estimated selling costs. Subsequent to foreclosure, valuations are updated periodically and the assets may be marked down further, reflecting a new cost basis. The fair value of our real estate owned was estimated using Level 3 inputs based on appraisals obtained from third parties.</t>
  </si>
  <si>
    <t>During 2014 we elected to record loans held-for-sale at their fair value. The fair value was estimated using Level 2 inputs based on value information provided by brokers.</t>
  </si>
  <si>
    <t>We evaluate and value impaired loans at the time the loan is identified as impaired, and the fair values of such loans are estimated using Level 3 inputs in the fair value hierarchy. Each loan’s collateral has a unique appraisal and management’s discount of the value is based on the factors unique to each impaired loan. The significant unobservable input in determining the fair value is management’s subjective discount on appraisals of the collateral securing the loan, which range from 10% — 50%. Collateral may consist of real estate and/or business assets including equipment, inventory and/or accounts receivable and the value of these assets is determined based on the appraisals by qualified licensed appraisers hired by us. Appraised and reported values may be discounted based on management’s historical knowledge, changes in market conditions from the time of valuation, estimated costs to sell, and/or management’s expertise and knowledge of the client and the client’s business.</t>
  </si>
  <si>
    <t>Impaired loans, which are measured for impairment by either calculating the expected future cash flows discounted at the loan’s effective interest rate or determining the fair value of the collateral for collateral dependent loans, has a gross amount of $46.7 million and $43.3 million at December 31, 2014 and December 31, 2013, respectively. The valuation allowance on impaired loans was $5.3 million as of December 31, 2014 and $4.9 million as of December 31, 2013.</t>
  </si>
  <si>
    <t>Fair Value of Financial Instruments</t>
  </si>
  <si>
    <t>The reported fair values of financial instruments are based on a variety of factors. In certain cases, fair values represent quoted market prices for identical or comparable instruments. In other cases, fair values have been estimated based on assumptions regarding the amount and timing of estimated future cash flows that are discounted to reflect current market rates and varying degrees of risk. Accordingly, the fair values may not represent actual values of the financial instruments that could have been realized as of period-end or that will be realized in the future.</t>
  </si>
  <si>
    <t>The following methods and assumptions were used to estimate the fair value of each class of financial instruments for which it is practicable to estimate that value:</t>
  </si>
  <si>
    <t>Cash and Short-Term Investments</t>
  </si>
  <si>
    <t>For cash and short-term investments, including due from banks, federal funds sold, securities purchased under agreements to resell and interest-bearing deposits with other banks, the carrying amount is a reasonable estimate of fair value.</t>
  </si>
  <si>
    <t>Investments and Mortgage-Backed Securities</t>
  </si>
  <si>
    <t>Since quoted market prices are not available, fair value is estimated using quoted prices for similar securities, which we obtain from a third party vendor. We utilize one of the largest providers of securities pricing to the industry and management periodically assesses the inputs used by this vendor to price the various types of securities owned by us to validate the vendor’s methodology. The fair value of our investment in reverse mortgages is based on the net present value of estimated cash flows, which have been updated to reflect recent external appraisals of the underlying collateral. For additional discussion of our mortgage-backed securities-trading or our internally developed models, see “Fair Value of Financial Assets” in Note 10 to the Consolidated Financial Statements.</t>
  </si>
  <si>
    <t>Stock in the Federal Home Loan Bank of Pittsburgh</t>
  </si>
  <si>
    <t>The fair value of FHLB stock is assumed to be essentially equal to its cost basis, since the stock is non-marketable but redeemable at its par value.</t>
  </si>
  <si>
    <t>Loans held-for-sale are carried at their fair value.</t>
  </si>
  <si>
    <t>Fair values are estimated for portfolios of loans with similar financial characteristics. Loans are segregated by type: commercial, commercial mortgages, construction, residential mortgages and consumer. For loans that reprice frequently, the book value approximates fair value. The fair values of other types of loans are estimated by discounting expected cash flows using the current rates at which similar loans would be made to borrowers with comparable credit ratings and for similar remaining maturities. The fair value of nonperforming loans is based on recent external appraisals of the underlying collateral. Estimated cash flows, discounted using a rate commensurate with current rates and the risk associated with the estimated cash flows, are utilized if appraisals are not available. This technique does not contemplate an exit price.</t>
  </si>
  <si>
    <t>Reverse Mortgage Related Assets</t>
  </si>
  <si>
    <t>For additional information on these reverse mortgage related assets, see Note 7, Reverse Mortgage Related Assets, to the Consolidated Financial Statements.</t>
  </si>
  <si>
    <t>Demand Deposits, Savings Deposits and Time Deposits</t>
  </si>
  <si>
    <t>The fair value deposits with no stated maturity, such as noninterest-bearing demand deposits, money market and interest-bearing demand deposits, is assumed to be equal to the amount payable on demand. The fair value of time deposits is based on the discounted value of contractual cash flows. The discount rate is estimated using rates currently offered for deposits with comparable remaining maturities.</t>
  </si>
  <si>
    <t>Rates currently available to us for debt with similar terms and remaining maturities are used to estimate fair value of existing debt.</t>
  </si>
  <si>
    <t>Off-Balance Sheet Instruments</t>
  </si>
  <si>
    <t>The fair value of off-balance sheet instruments, including commitments to extend credit and standby letters of credit, approximates the recorded net deferred fee amounts, which are not significant. Because commitments to extend credit and letters of credit are generally not assignable by either us or the borrower, they only have value to us and the borrower.</t>
  </si>
  <si>
    <t>Other Assets</t>
  </si>
  <si>
    <t>WSFS holds 50,833 shares of Visa Class B stock. Following resolution of Visa’s covered litigation, shares of Visa Class B stock will be converted to Visa Class A shares (the current conversion rate is 0.4121 shares of Class A stock for each share of Class B stock). As our ownership is related to our prior participation in Visa’s network, while Visa operated as a cooperative, this ownership is recorded on our books with zero basis.</t>
  </si>
  <si>
    <t>While only current owners of Class B shares are allowed to purchase other Class B shares, there have been several transactions between Class B shareholders. Based on these transactions we estimate the value of our Class B shares to be $4.8 million as of December 31, 2014.</t>
  </si>
  <si>
    <t>The book value and estimated fair value of our financial instruments are as follows:</t>
  </si>
  <si>
    <t>Measurement</t>
  </si>
  <si>
    <t>At December 31,</t>
  </si>
  <si>
    <t>Book Value</t>
  </si>
  <si>
    <t>Financial assets:</t>
  </si>
  <si>
    <t>Cash and cash equivalents</t>
  </si>
  <si>
    <t>Level 1</t>
  </si>
  <si>
    <t>Investment securities available-for-sale</t>
  </si>
  <si>
    <t>See previous table</t>
  </si>
  <si>
    <t>Investment securities held-to-maturity</t>
  </si>
  <si>
    <t>See previous table</t>
  </si>
  <si>
    <t>Loans, held-for-sale</t>
  </si>
  <si>
    <t>Loans, net</t>
  </si>
  <si>
    <t>Level 2</t>
  </si>
  <si>
    <t>Reverse Mortgages</t>
  </si>
  <si>
    <t>Level 3</t>
  </si>
  <si>
    <t>Stock in Federal Home Loan Bank of Pittsburgh</t>
  </si>
  <si>
    <t>Financial liabilities:</t>
  </si>
  <si>
    <t>Borrowed funds</t>
  </si>
  <si>
    <t>Standby letters of credit</t>
  </si>
  <si>
    <t>The estimated fair value of our off-balance sheet financial instruments is as follows:</t>
  </si>
  <si>
    <t>Off-balance sheet instruments:</t>
  </si>
  <si>
    <t>Commitments to extend credit</t>
  </si>
  <si>
    <t>Related Party Transactions</t>
  </si>
  <si>
    <t>Related Party Transactions [Abstract]</t>
  </si>
  <si>
    <t>19. RELATED PARTY TRANSACTIONS</t>
  </si>
  <si>
    <t>We routinely enter into transactions with our directors and officers. These related party transactions are made in the ordinary course of business on substantially the same terms and conditions, including interest rates and collateral, as those prevailing at the same time for comparable transactions with other customers. They do not, in the opinion of management, involve more than the normal credit risk or present other unfavorable features. The outstanding balance of loans to related parties at December 31, 2014 and 2013 was $2.9 million and $2.0 million, respectively. Total deposits to related parties at December 31, 2014 and 2013 was $4.2 million and $3.8 million, respectively. During 2014, new loans and credit line advances to related parties amounted to $1.2 million and repayments amounted to $471,000.</t>
  </si>
  <si>
    <t>Segment Information</t>
  </si>
  <si>
    <t>Segment Reporting [Abstract]</t>
  </si>
  <si>
    <t>20. SEGMENT INFORMATION</t>
  </si>
  <si>
    <r>
      <t xml:space="preserve">In accordance with FASB ASC 280, Segment Reporting (ASC 280) (Formerly SFAS No. 131, </t>
    </r>
    <r>
      <rPr>
        <i/>
        <sz val="10"/>
        <color theme="1"/>
        <rFont val="Times New Roman"/>
        <family val="1"/>
      </rPr>
      <t>Disclosures about Segments of an Enterprise and Related Information</t>
    </r>
    <r>
      <rPr>
        <sz val="10"/>
        <color theme="1"/>
        <rFont val="Times New Roman"/>
        <family val="1"/>
      </rPr>
      <t>) we discuss our business in three segments. An operating segment is a component of an enterprise that engages in business activities from which it may earn revenues and incur expenses, whose operating results are regularly reviewed by the enterprise’s chief operating decision makers to make decisions about resources to be allocated to the segment and assess its performance, and for which discrete financial information is available. We evaluate performance based on pretax ordinary income relative to resources used, and allocate resources based on these results. The accounting policies applicable to our segments are those that apply to our preparation of the accompanying Consolidated Financial Statements. There is one segment for each of WSFS Bank, Cash Connect, and Trust and Wealth Management.</t>
    </r>
  </si>
  <si>
    <t>The WSFS Bank segment provides financial products to commercial and retail customers through its 55 offices located in Delaware (45), Pennsylvania (8) and Virginia (1) and Nevada (1). Retail and Commercial Banking, Commercial Real Estate Lending and other banking business units are operating departments of WSFS. These departments share the same regulator, the same market, many of the same customers and provide similar products and services through the general infrastructure of the Bank. Because of these and other reasons, these departments are not considered discrete segments and are appropriately aggregated within the WSFS Bank segment in accordance with ASC 280.</t>
  </si>
  <si>
    <t>Cash Connect provides turnkey ATM services through strategic partnerships with several of the largest networks, manufacturers and service providers in the ATM industry. The balance sheet category “Cash in non-owned ATMs” includes cash from which fee income is earned through bailment arrangements with customers of Cash Connect.</t>
  </si>
  <si>
    <t>The Trust and Wealth Management division provides a broad array of fiduciary, investment management, credit and deposit products to clients through four business lines. Wealth Investments, Inc. provides insurance and brokerage products primarily to our retail banking clients. Cypress Capital Management, LLC is a registered investment advisor with over $661 million in assets under management. Cypress’ primary market segment is high net worth individuals, offering a ‘balanced’ investment style focused on preservation of capital and current income. Christiana Trust, with $8.6 billion in assets under management and administration, provides fiduciary and investment services to personal trust clients, and trustee, agency, custodial and commercial domicile services to corporate and institutional clients. WSFS Private Banking serves high net worth clients by delivering credit and deposit products and partnering with Cypress, Christiana and Wealth Investments to deliver investment management and fiduciary products and services.</t>
  </si>
  <si>
    <t>Segment information for the years ended December 31, 2014, 2013, and 2012 follows:</t>
  </si>
  <si>
    <t>For the Year Ended December 31, 2014:</t>
  </si>
  <si>
    <t>External customer revenues:</t>
  </si>
  <si>
    <t>Interest income</t>
  </si>
  <si>
    <t>Noninterest income</t>
  </si>
  <si>
    <t>Total external customer revenues</t>
  </si>
  <si>
    <t>Inter-segment revenues:</t>
  </si>
  <si>
    <t>Total inter-segment revenues</t>
  </si>
  <si>
    <t>Total revenue</t>
  </si>
  <si>
    <t>External customer expenses:</t>
  </si>
  <si>
    <t>Interest expense</t>
  </si>
  <si>
    <t>Noninterest expenses</t>
  </si>
  <si>
    <t>Provision for loan loss</t>
  </si>
  <si>
    <t>Total external customer expenses</t>
  </si>
  <si>
    <t>Inter-segment expenses</t>
  </si>
  <si>
    <t>Total inter-segment expenses</t>
  </si>
  <si>
    <t>Total expenses</t>
  </si>
  <si>
    <t>Income before taxes</t>
  </si>
  <si>
    <t>Provision for income taxes</t>
  </si>
  <si>
    <t>Consolidated net income</t>
  </si>
  <si>
    <t>Other segment assets</t>
  </si>
  <si>
    <t>Total segment assets at December 31, 2014</t>
  </si>
  <si>
    <t>Capital expenditures</t>
  </si>
  <si>
    <t>For the Year Ended December 31, 2013:</t>
  </si>
  <si>
    <t>WSFS Bank</t>
  </si>
  <si>
    <t>Total segment assets at December 31, 2013</t>
  </si>
  <si>
    <t>For the Year Ended December 31, 2012:</t>
  </si>
  <si>
    <t>(169</t>
  </si>
  <si>
    <t>Total segment assets at December 31, 2012</t>
  </si>
  <si>
    <t>Parent Company Financial Information</t>
  </si>
  <si>
    <t>Condensed Financial Information of Parent Company Only Disclosure [Abstract]</t>
  </si>
  <si>
    <t>21. PARENT COMPANY FINANCIAL INFORMATION</t>
  </si>
  <si>
    <t>Condensed Statements of Financial Condition</t>
  </si>
  <si>
    <t>Assets:</t>
  </si>
  <si>
    <t>Investment in subsidiaries</t>
  </si>
  <si>
    <t>Investment in Capital Trust III</t>
  </si>
  <si>
    <t>Liabilities:</t>
  </si>
  <si>
    <t>Trust Preferred</t>
  </si>
  <si>
    <t>Interest payable</t>
  </si>
  <si>
    <t>Stockholders’ equity:</t>
  </si>
  <si>
    <t>Common stock</t>
  </si>
  <si>
    <t>Accumulated other comprehensive income</t>
  </si>
  <si>
    <t>(21,294</t>
  </si>
  <si>
    <t>Treasury stock</t>
  </si>
  <si>
    <t>(239,235</t>
  </si>
  <si>
    <t>(248,280</t>
  </si>
  <si>
    <t>Total stockholders’ equity</t>
  </si>
  <si>
    <t>Total liabilities and stockholders’ equity</t>
  </si>
  <si>
    <t>Condensed Statements of Operations</t>
  </si>
  <si>
    <t>Income:</t>
  </si>
  <si>
    <t>Expenses:</t>
  </si>
  <si>
    <t>Other operating expenses</t>
  </si>
  <si>
    <t>(920</t>
  </si>
  <si>
    <t>Equity in undistributed income of subsidiaries</t>
  </si>
  <si>
    <t>(17,437</t>
  </si>
  <si>
    <t>Income tax benefit</t>
  </si>
  <si>
    <t>(1,633</t>
  </si>
  <si>
    <t>(2,770</t>
  </si>
  <si>
    <t>Condensed Statements of Cash Flows</t>
  </si>
  <si>
    <t>Net income</t>
  </si>
  <si>
    <t>Adjustments to reconcile net income to net cash used for operating activities:</t>
  </si>
  <si>
    <t>(35,019</t>
  </si>
  <si>
    <t>(31,909</t>
  </si>
  <si>
    <t>(3,801</t>
  </si>
  <si>
    <t>Increase in capitalized interest</t>
  </si>
  <si>
    <t>(801</t>
  </si>
  <si>
    <t>(693</t>
  </si>
  <si>
    <t>Increase in other assets</t>
  </si>
  <si>
    <t>Decrease in other liabilities</t>
  </si>
  <si>
    <t>Payments for investment in and advances to subsidiaries</t>
  </si>
  <si>
    <t>(2,225</t>
  </si>
  <si>
    <t>Sale or repayment of investments in and advances to subsidiaries</t>
  </si>
  <si>
    <t>Outlays for business acquisitions</t>
  </si>
  <si>
    <t>(32,028</t>
  </si>
  <si>
    <t>(30,577</t>
  </si>
  <si>
    <t>Issuance of common stock</t>
  </si>
  <si>
    <t>Proceeds from the issuance of long-term debt</t>
  </si>
  <si>
    <t>(52,625</t>
  </si>
  <si>
    <t>(6,300</t>
  </si>
  <si>
    <r>
      <t>)</t>
    </r>
    <r>
      <rPr>
        <sz val="10"/>
        <color theme="1"/>
        <rFont val="Times New Roman"/>
        <family val="1"/>
      </rPr>
      <t> </t>
    </r>
  </si>
  <si>
    <t>Payments to repurchase common stock</t>
  </si>
  <si>
    <t>(2,686</t>
  </si>
  <si>
    <t>(1,800</t>
  </si>
  <si>
    <t>Cash dividends paid</t>
  </si>
  <si>
    <t>(4,644</t>
  </si>
  <si>
    <t>(5,998</t>
  </si>
  <si>
    <t>(6,810</t>
  </si>
  <si>
    <t>Net cash provided by (used for) financing activities</t>
  </si>
  <si>
    <t>(10,017</t>
  </si>
  <si>
    <t>(54,270</t>
  </si>
  <si>
    <t>Increase (decrease) in cash</t>
  </si>
  <si>
    <t>(42,933</t>
  </si>
  <si>
    <t>Cash at beginning of period</t>
  </si>
  <si>
    <t>Cash at end of period</t>
  </si>
  <si>
    <t>Change in Accumulated Other Comprehensive Income</t>
  </si>
  <si>
    <t>Equity [Abstract]</t>
  </si>
  <si>
    <t>22. CHANGE IN ACCUMULATED OTHER COMPREHENSIVE INCOME</t>
  </si>
  <si>
    <t>Accumulated other comprehensive income (loss) includes unrealized gains and losses on available-for-sale investments as well as unrecognized prior service costs, transition costs and actuarial gains and losses on defined benefit pension plans which reflects changes made to the post retirement benefit obligation for retiree health and life insurance. These changes were effective March 31, 2014 (see footnote 8 “Associate (Employee) Benefit Plans” for further information). Changes to other accumulated other comprehensive income (loss) are presented net of tax effect as a component of equity. Reclassification out of accumulated other comprehensive income is recorded on the Statements of Operations either as a gain or loss.</t>
  </si>
  <si>
    <t>Changes to accumulated other comprehensive income (loss) by component are shown net of taxes in the following tables for the period indicated:</t>
  </si>
  <si>
    <t>Net unrealized</t>
  </si>
  <si>
    <t>gains on</t>
  </si>
  <si>
    <t>investment</t>
  </si>
  <si>
    <t>securities</t>
  </si>
  <si>
    <t>available-for-sale</t>
  </si>
  <si>
    <t>losses on defined</t>
  </si>
  <si>
    <t>benefit pension</t>
  </si>
  <si>
    <t>plan</t>
  </si>
  <si>
    <t>Balance, December 31, 2011</t>
  </si>
  <si>
    <t>(472</t>
  </si>
  <si>
    <t>Other comprehensive income before reclassifications</t>
  </si>
  <si>
    <t>Less: Amounts reclassified from accumulated other comprehensive loss</t>
  </si>
  <si>
    <t>(13,283</t>
  </si>
  <si>
    <t>Net current-period other comprehensive income</t>
  </si>
  <si>
    <t>Balance, December 31, 2012</t>
  </si>
  <si>
    <t>Other comprehensive loss before reclassifications</t>
  </si>
  <si>
    <t>(32,057</t>
  </si>
  <si>
    <t>(2,180</t>
  </si>
  <si>
    <t>Net current-period other comprehensive loss</t>
  </si>
  <si>
    <t>(34,237</t>
  </si>
  <si>
    <t>Balance, December 31, 2013</t>
  </si>
  <si>
    <t>(20,822</t>
  </si>
  <si>
    <t>Less: Reclassification of unrealized gains/losses of previously classified available-for-sale securities</t>
  </si>
  <si>
    <t>(643</t>
  </si>
  <si>
    <t>Balance, December 31, 2014</t>
  </si>
  <si>
    <t>Components of other comprehensive income that impact the statement of operations are presented in the table below.</t>
  </si>
  <si>
    <t>Twelve Months Ended</t>
  </si>
  <si>
    <t>December 31,</t>
  </si>
  <si>
    <t>Affected line item in</t>
  </si>
  <si>
    <t>Statements of</t>
  </si>
  <si>
    <t>Operations</t>
  </si>
  <si>
    <t>(in thousands)</t>
  </si>
  <si>
    <t>Securities available-for-sale:</t>
  </si>
  <si>
    <t>Realized gains on securities transactions</t>
  </si>
  <si>
    <t>Securities gains, net</t>
  </si>
  <si>
    <t>Income taxes</t>
  </si>
  <si>
    <t>(393</t>
  </si>
  <si>
    <t>(1,336</t>
  </si>
  <si>
    <t>(8,142</t>
  </si>
  <si>
    <t>Income tax provision</t>
  </si>
  <si>
    <t>Net of tax</t>
  </si>
  <si>
    <t>Amortization of Defined Benefit Pension Items:</t>
  </si>
  <si>
    <t>Prior service costs</t>
  </si>
  <si>
    <t>Transition obligation</t>
  </si>
  <si>
    <t>Actuarial losses</t>
  </si>
  <si>
    <t>Total before tax</t>
  </si>
  <si>
    <t>Salaries, benefits and other compensation</t>
  </si>
  <si>
    <t>(809</t>
  </si>
  <si>
    <t>Total reclassifications</t>
  </si>
  <si>
    <t>(676</t>
  </si>
  <si>
    <t>Legal and Other Proceedings</t>
  </si>
  <si>
    <t>23. LEGAL AND OTHER PROCEEDINGS</t>
  </si>
  <si>
    <t>As initially disclosed in 2011, we were served with a complaint, filed in U.S. Bankruptcy Court for the Eastern District of Pennsylvania, by a bankruptcy trustee relating to a former WSFS Bank customer. The complaint challenges the Bank’s actions relating to the repayment of an outstanding loan and also seeks to avoid and recover the pre-bankruptcy repayment of that loan, approximately $5.0 million. The matter has been captioned Goldstein v. Wilmington Savings Fund Society, FSB (In re: Universal Marketing, Inc.), Chapter 7, Case No. 09-15404 (ELF), Adv. Pro. No. 11-00512. We believe we acted appropriately and we are vigorously defending ourselves against the complaint.</t>
  </si>
  <si>
    <t>Based upon available information we believe the estimate of the aggregate range of reasonably possible losses for this legal proceeding was from approximately $0 to approximately $5.0 million at December 31, 2014. Costs of litigation were covered by insurance; however, such costs have now exceeded the limits of insurance coverage for this case. Cross motions for summary judgment are currently pending before the court.</t>
  </si>
  <si>
    <t>On November 25, 2014, we were served with a complaint from a vendor seeking damages of $800,000 plus attorney’s fees, due to an alleged breach of contract. The parties have agreed to mediate the dispute. We believe we acted appropriately and will vigorously defend ourselves against the complaint.</t>
  </si>
  <si>
    <t>There were no material changes or additions to other significant pending legal or other proceedings involving us other than those arising out of routine operations. Management does not anticipate that the ultimate liability, if any, arising out of such other proceedings will have a material effect on the Consolidated Financial Statements.</t>
  </si>
  <si>
    <t>Subsequent Events</t>
  </si>
  <si>
    <t>Subsequent Events [Abstract]</t>
  </si>
  <si>
    <t>24. SUBSEQUENT EVENTS</t>
  </si>
  <si>
    <t>On March 2, 2015 we, along with Alliance Bancorp, Inc. of Pennsylvania announced the signing of a definitive agreement and plan of merger whereby the Company will acquire Alliance Bank (Alliance), the wholly-owned subsidiary of Alliance Bancorp, Inc. of Pennsylvania. Upon the closing of the transaction, Alliance will merge into WSFS Bank. Alliance is a locally-managed institution with eight branch locations headquartered in Broomall, PA. It reported approximately $421 million in assets, $310 million in loans and $345 million in deposits as of December 31, 2014. We expect this acquisition to build our market share, expand our customer base and enhance our fee income.</t>
  </si>
  <si>
    <t>Quarterly Financial Summary</t>
  </si>
  <si>
    <t>Quarterly Financial Information Disclosure [Abstract]</t>
  </si>
  <si>
    <t>QUARTERLY FINANCIAL SUMMARY (Unaudited)</t>
  </si>
  <si>
    <t>Three months ended</t>
  </si>
  <si>
    <t>(In Thousands, Except Per Share Data)</t>
  </si>
  <si>
    <t>Income (loss) before taxes</t>
  </si>
  <si>
    <t>Income tax provision (benefit)</t>
  </si>
  <si>
    <t>(1,311</t>
  </si>
  <si>
    <t>Net Income (loss) allocable to common stockholders</t>
  </si>
  <si>
    <t>Summary of Significant Accounting Policies (Policies)</t>
  </si>
  <si>
    <t>Allowances for Loan Losses</t>
  </si>
  <si>
    <t>Recent Accounting Pronouncements</t>
  </si>
  <si>
    <t>Summary of Significant Accounting Policies (Tables)</t>
  </si>
  <si>
    <t>Computation of Basic and Diluted Earnings Per Share</t>
  </si>
  <si>
    <t>Business Combinations (Tables)</t>
  </si>
  <si>
    <t>Summary of Consideration Paid and Fair Value of Identifiable Assets Acquired and Liabilities Assumed</t>
  </si>
  <si>
    <t>Schedule of Changes to Goodwill</t>
  </si>
  <si>
    <t>Array Financial Group, Inc. [Member]</t>
  </si>
  <si>
    <t>First Wyoming Financial Corporation [Member]</t>
  </si>
  <si>
    <t>Investment Securities (Tables)</t>
  </si>
  <si>
    <t>Schedule of Amortized Cost and Estimated Fair Value of Available-for-Sale and Held-to-Maturity Investment Securities</t>
  </si>
  <si>
    <t>Schedule of Amortized Cost of Held to Investments</t>
  </si>
  <si>
    <t>Schedule of Maturities of Investment Securities Available-for-Sale and Held-to-Maturity</t>
  </si>
  <si>
    <t>Schedule of Investment Securities' Gross Unrealized Losses and Fair Value by Investment Category</t>
  </si>
  <si>
    <t>Acquired Credit Impaired Loans (Tables)</t>
  </si>
  <si>
    <t>Schedule of Loans Accounted in Accordance with ASC 310-30</t>
  </si>
  <si>
    <t>Schedule of Outstanding Principal Balance and Carrying Amounts for Acquired Credit-Impaired Loans</t>
  </si>
  <si>
    <t>Summary of Changes in Accretable Yield on Acquired Credit Impaired Loans</t>
  </si>
  <si>
    <t>Loans (Tables)</t>
  </si>
  <si>
    <t>Summary of Loan Portfolio by Category</t>
  </si>
  <si>
    <t>Allowance for Loan Losses and Credit Quality Information (Tables)</t>
  </si>
  <si>
    <t>Schedule of Allowance for Loan Losses and Loan Balances</t>
  </si>
  <si>
    <t>Summary of Nonaccrual and Past Due Loans</t>
  </si>
  <si>
    <t>Analysis of Impaired Loans</t>
  </si>
  <si>
    <t>Schedule of Commercial Credit Exposure</t>
  </si>
  <si>
    <t>Schedule of Consumer Credit Exposure</t>
  </si>
  <si>
    <t>Schedule of Loans Identified as Troubled Debt Restructurings During Periods Indicated</t>
  </si>
  <si>
    <t>Reverse Mortgages and Related Assets (Tables)</t>
  </si>
  <si>
    <t>Summary of Estimated Cash Payments to Reverse Mortgagors</t>
  </si>
  <si>
    <t>Premises and Equipment (Tables)</t>
  </si>
  <si>
    <t>Summary of Premises and Equipment</t>
  </si>
  <si>
    <t>Summary of Future Minimum Cash Payments</t>
  </si>
  <si>
    <t>Future minimum cash payments under these leases at December 31, 2014 are as follows:</t>
  </si>
  <si>
    <t>Goodwill and Intangible Assets (Tables)</t>
  </si>
  <si>
    <t>Schedule of Allocation of Goodwill to Our Reportable Operating Segments for Purposes of Goodwill Impairment Testing</t>
  </si>
  <si>
    <t>Summary of Other Intangible Assets</t>
  </si>
  <si>
    <t>The following table summarizes other intangible assets:</t>
  </si>
  <si>
    <t>Schedule of Estimated Amortization Expense of Intangibles</t>
  </si>
  <si>
    <t>Deposits (Tables)</t>
  </si>
  <si>
    <t>Deposits by Category, Including Summary of Remaining Time to Maturity for Time Deposits</t>
  </si>
  <si>
    <t>Interest Expense on Deposits by Category, Followed on Deposits</t>
  </si>
  <si>
    <t>Borrowed Funds (Tables)</t>
  </si>
  <si>
    <t>Summary of Borrowed Funds by Type</t>
  </si>
  <si>
    <t>Advances from FHLB with Rates</t>
  </si>
  <si>
    <t>Securities Sold under Agreements to Repurchase with Corresponding Carrying and Fair Values of Underlying Securities</t>
  </si>
  <si>
    <t>Securities sold under agreements to repurchase with the corresponding carrying and fair values of the underlying securities are due as follows:</t>
  </si>
  <si>
    <t>Stockholders' Equity and Regulatory Capital (Tables)</t>
  </si>
  <si>
    <t>Schedule of Capital Position</t>
  </si>
  <si>
    <t>Associate (Employee) Benefit Plans (Tables)</t>
  </si>
  <si>
    <t>Schedule of Net Periodic Benefit Cost Components of Postretirement Benefits</t>
  </si>
  <si>
    <t>Estimated Future Benefit Payments</t>
  </si>
  <si>
    <t>Taxes on Income (Tables)</t>
  </si>
  <si>
    <t>Schedule of Components of Income Tax Expense (Benefit)</t>
  </si>
  <si>
    <t>Our income tax provision consists of the following:</t>
  </si>
  <si>
    <t>Schedule of Deferred Tax Assets and Liabilities</t>
  </si>
  <si>
    <t>The following is a summary of the significant components of our deferred tax assets and liabilities as of December 31, 2014 and 2013:</t>
  </si>
  <si>
    <t>Schedule of Effective Income Tax Rate Reconciliation</t>
  </si>
  <si>
    <t>Stock-Based Compensation (Tables)</t>
  </si>
  <si>
    <t>Summary of Stock Incentive Plans</t>
  </si>
  <si>
    <t>Schedule of Unvested Stock Option Outstanding</t>
  </si>
  <si>
    <t>Schedule of Outstanding Stock Options for Option Plans</t>
  </si>
  <si>
    <t>Schedule of RSUs and RSAs</t>
  </si>
  <si>
    <t>Commitments and Contingencies (Tables)</t>
  </si>
  <si>
    <t>Summary of Projected Amounts of Future Minimum Payments</t>
  </si>
  <si>
    <t>The projected amounts of future minimum payments contractually due (in thousands) are as follows:</t>
  </si>
  <si>
    <t>Summary of Off-Balance Sheet Financial Instruments</t>
  </si>
  <si>
    <t>Fair Value Disclosures (Tables)</t>
  </si>
  <si>
    <t>Balances of Assets Measured at Fair Value</t>
  </si>
  <si>
    <t>Book Value and Estimated Fair Value of Financial Instruments</t>
  </si>
  <si>
    <t>Estimated Fair Value of Off-Balance Sheet Financial Instruments</t>
  </si>
  <si>
    <t>Segment Information (Tables)</t>
  </si>
  <si>
    <t>Details of Segment Information</t>
  </si>
  <si>
    <t>Parent Company Financial Information (Tables)</t>
  </si>
  <si>
    <t>Change in Accumulated Other Comprehensive Income (Tables)</t>
  </si>
  <si>
    <t>Components of Accumulated Other Comprehensive Income (Loss)</t>
  </si>
  <si>
    <t>Components of Other Comprehensive Income</t>
  </si>
  <si>
    <t>Quarterly Financial Summary (Tables)</t>
  </si>
  <si>
    <t>Summary of Significant Accounting Policies - Additional Information (Detail) (USD $)</t>
  </si>
  <si>
    <t>Payments</t>
  </si>
  <si>
    <t>Entity</t>
  </si>
  <si>
    <t>Securities</t>
  </si>
  <si>
    <t>Office</t>
  </si>
  <si>
    <t>Accounting Policies [Line Items]</t>
  </si>
  <si>
    <t>Number of banking offices</t>
  </si>
  <si>
    <t>Number of consolidated variable interest entity</t>
  </si>
  <si>
    <t>Number of securities are classified</t>
  </si>
  <si>
    <t>Minimum number of days principal or interest to be considered past due</t>
  </si>
  <si>
    <t>90 days</t>
  </si>
  <si>
    <t>Number of consecutive payments for borrower status to be normal, as per consistent repayment record</t>
  </si>
  <si>
    <t>Additional charges related to assets acquired through foreclosure</t>
  </si>
  <si>
    <t>Maturity of federal funds purchased</t>
  </si>
  <si>
    <t>Settlement of realized tax position</t>
  </si>
  <si>
    <t>Computer Equipment [Member]</t>
  </si>
  <si>
    <t>Estimated useful life</t>
  </si>
  <si>
    <t>3 years</t>
  </si>
  <si>
    <t>Furniture and Equipment [Member]</t>
  </si>
  <si>
    <t>5 years</t>
  </si>
  <si>
    <t>Building Renovations [Member]</t>
  </si>
  <si>
    <t>10 years</t>
  </si>
  <si>
    <t>Residential Real Estate [Member]</t>
  </si>
  <si>
    <t>WSFS Financial Corporation [Member]</t>
  </si>
  <si>
    <t>Number of wholly-owned subsidiaries</t>
  </si>
  <si>
    <t>Cypress [Member]</t>
  </si>
  <si>
    <t>Assets under management</t>
  </si>
  <si>
    <t>WSFS Capital Trust III [Member]</t>
  </si>
  <si>
    <t>Amount of aggregate principal issued</t>
  </si>
  <si>
    <t>Trust preferred securities redeemed</t>
  </si>
  <si>
    <t>Delaware [Member]</t>
  </si>
  <si>
    <t>Pennsylvania [Member]</t>
  </si>
  <si>
    <t>Virginia [Member]</t>
  </si>
  <si>
    <t>Nevada [Member]</t>
  </si>
  <si>
    <t>Summary of Significant Accounting Policies - Computation of Basic and Diluted Earnings Per Share (Detail) (USD $)</t>
  </si>
  <si>
    <t>3 Months Ended</t>
  </si>
  <si>
    <t>Sep. 30, 2014</t>
  </si>
  <si>
    <t>Mar. 31, 2014</t>
  </si>
  <si>
    <t>Sep. 30, 2013</t>
  </si>
  <si>
    <t>Jun. 30, 2013</t>
  </si>
  <si>
    <t>Mar. 31, 2013</t>
  </si>
  <si>
    <t>Denominator for basic earnings per share - weighted average shares</t>
  </si>
  <si>
    <t>Denominator for diluted earnings per share - adjusted weighted average shares and assumed exercised</t>
  </si>
  <si>
    <t>Business Combinations - Additional Information (Detail) (USD $)</t>
  </si>
  <si>
    <t>0 Months Ended</t>
  </si>
  <si>
    <t>Sep. 05, 2014</t>
  </si>
  <si>
    <t>Nov. 25, 2013</t>
  </si>
  <si>
    <t>Jul. 31, 2014</t>
  </si>
  <si>
    <t>Business Acquisition [Line Items]</t>
  </si>
  <si>
    <t>Common stock shares issued</t>
  </si>
  <si>
    <t>Transaction value, cash and stock</t>
  </si>
  <si>
    <t>Goodwill resulting from acquisition of FNBW</t>
  </si>
  <si>
    <t>Fair value on non-impaired acquired loans</t>
  </si>
  <si>
    <t>Fair value of acquired impaired loans</t>
  </si>
  <si>
    <t>Fair value of investment portfolio</t>
  </si>
  <si>
    <t>Business combination, deferred tax asset fair market value adjustment</t>
  </si>
  <si>
    <t>Salary and benefits</t>
  </si>
  <si>
    <t>Data processing expense</t>
  </si>
  <si>
    <t>Intangible assets recognized</t>
  </si>
  <si>
    <t>Non Impaired Loans At Acquisition [Member]</t>
  </si>
  <si>
    <t>Contractual balance on acquired loans</t>
  </si>
  <si>
    <t>Impaired Loans At Acquisition [Member]</t>
  </si>
  <si>
    <t>Gross contractual loans on impaired loans</t>
  </si>
  <si>
    <t>Fair value of investment portfolio sold at acquisition</t>
  </si>
  <si>
    <t>First Wyoming Financial Corporation [Member] | Core Deposits [Member]</t>
  </si>
  <si>
    <t>Core deposit intangibles</t>
  </si>
  <si>
    <t>Amortized period</t>
  </si>
  <si>
    <t>First Wyoming Financial Corporation [Member] | Acquisition Related Costs [Member]</t>
  </si>
  <si>
    <t>Integration expenses</t>
  </si>
  <si>
    <t>First Wyoming Financial Corporation [Member] | NASDAQ Stock Market [Member]</t>
  </si>
  <si>
    <t>Closing share price</t>
  </si>
  <si>
    <t>Total purchase price</t>
  </si>
  <si>
    <t>Payment for working capital</t>
  </si>
  <si>
    <t>Earn out amount of purchase price</t>
  </si>
  <si>
    <t>Earn out period</t>
  </si>
  <si>
    <t>Fair value of consideration paid</t>
  </si>
  <si>
    <t>Amortization period for intangible assets</t>
  </si>
  <si>
    <t>7 years</t>
  </si>
  <si>
    <t>Business Combinations - Summary of Consideration Paid and Fair Value of Identifiable Assets Acquired and Liabilities Assumed (Detail) (USD $)</t>
  </si>
  <si>
    <t>Goodwill resulting from acquisition of Array Financial Group, Inc. and Arrow Land Transfer Company Acquisition:</t>
  </si>
  <si>
    <t>Business Combinations - Summary of Consideration Paid and Fair Value of Identifiable Assets Acquired and Liabilities Assumed (Parenthetical) (Detail)</t>
  </si>
  <si>
    <t>Business Combinations - Summary of Effect on Goodwill from Changes in Derivative Assets and Liabilities (Detail) (USD $)</t>
  </si>
  <si>
    <t>Goodwill, Beginning balance</t>
  </si>
  <si>
    <t>Goodwill, Ending balance</t>
  </si>
  <si>
    <t>Array Financial Group, Inc. [Member] | Other Assets [Member]</t>
  </si>
  <si>
    <t>Effect of adjustments</t>
  </si>
  <si>
    <t>Array Financial Group, Inc. [Member] | Contingent Liabilities [Member]</t>
  </si>
  <si>
    <t>Array Financial Group, Inc. [Member] | Other Liabilities [Member]</t>
  </si>
  <si>
    <t>First Wyoming Financial Corporation [Member] | Final Purchase Price [Member]</t>
  </si>
  <si>
    <t>First Wyoming Financial Corporation [Member] | Assets [Member]</t>
  </si>
  <si>
    <t>First Wyoming Financial Corporation [Member] | Liability [Member]</t>
  </si>
  <si>
    <t>Investment Securities - Schedule of Amortized Cost and Estimated Fair Value of Available-for-Sale and Held-to-Maturity Investment Securities (Detail) (USD $)</t>
  </si>
  <si>
    <t>Schedule of Available-for-sale Securities [Line Items]</t>
  </si>
  <si>
    <t>Amortized Cost</t>
  </si>
  <si>
    <t>Gross Unrealized Gains</t>
  </si>
  <si>
    <t>Gross Unrealized Losses</t>
  </si>
  <si>
    <t>Held-to-maturity Securities, Amortized Cost</t>
  </si>
  <si>
    <t>Held-to-maturity Securities, Fair Value</t>
  </si>
  <si>
    <t>Collateralized Mortgage Obligation (CMO) [Member]</t>
  </si>
  <si>
    <t>Federal National Mortgage Association (FNMA) [Member]</t>
  </si>
  <si>
    <t>Federal Home Loan Mortgage Corporation (FHLMC) [Member]</t>
  </si>
  <si>
    <t>Government National Mortgage Association (GNMA) [Member]</t>
  </si>
  <si>
    <t>State and Political Subdivisions [Member]</t>
  </si>
  <si>
    <t>Held-to-maturity Securities, Gross Unrealized Gains</t>
  </si>
  <si>
    <t>Held-to-maturity Securities, Gross Unrealized Losses</t>
  </si>
  <si>
    <t>U.S. Government and Government Sponsored Enterprises (GSE) [Member]</t>
  </si>
  <si>
    <t>Investment Securities - Schedule of Amortized Cost and Estimated Fair Value of Available-for-Sale and Held-to-Maturity Investment Securities (Parenthetical) (Detail) (USD $)</t>
  </si>
  <si>
    <t>Investment Securities - Additional Information (Detail) (USD $)</t>
  </si>
  <si>
    <t>Securities transferred from available-for-sale to held-to-maturity, unrealized gain</t>
  </si>
  <si>
    <t>Securities pledged as collateral</t>
  </si>
  <si>
    <t>FHLB pledged investment securities</t>
  </si>
  <si>
    <t>Proceeds from sale of investment securities</t>
  </si>
  <si>
    <t>Net gains from sale of investment securities</t>
  </si>
  <si>
    <t>Gains from sale of investment securities</t>
  </si>
  <si>
    <t>Losses from sale of investment securities</t>
  </si>
  <si>
    <t>Unamortized premiums</t>
  </si>
  <si>
    <t>Unaccreted discounts</t>
  </si>
  <si>
    <t>Held-to-maturity securities, unrealized loss</t>
  </si>
  <si>
    <t>Owned investment securities</t>
  </si>
  <si>
    <t>Total unrealized losses on securities</t>
  </si>
  <si>
    <t>Municipal Securities [Member]</t>
  </si>
  <si>
    <t>Number of securities transferred from available-for-sale to held-to-maturity</t>
  </si>
  <si>
    <t>Securities transferred from available-for-sale to held-to-maturity, Fair value</t>
  </si>
  <si>
    <t>Bond [Member]</t>
  </si>
  <si>
    <t>Fair market value of investment</t>
  </si>
  <si>
    <t>Municipal Bond [Member]</t>
  </si>
  <si>
    <t>Mortgage-Backed Securities ("MBS") [Member]</t>
  </si>
  <si>
    <t>Weighted average duration of MBS portfolio</t>
  </si>
  <si>
    <t>4 years</t>
  </si>
  <si>
    <t>OTTI on evaluation of securities</t>
  </si>
  <si>
    <t>Investment Securities - Schedule of Amortized Cost of Held to Investments (Detail) (USD $)</t>
  </si>
  <si>
    <t>Schedule of Held-to-maturity Securities [Line Items]</t>
  </si>
  <si>
    <t>Held-to-maturity Securities, Original Cost</t>
  </si>
  <si>
    <t>Held-to-maturity Securities, Unrealized Gain at Transfer</t>
  </si>
  <si>
    <t>Held-to-maturity Securities, Accretion</t>
  </si>
  <si>
    <t>Transferred Securities [Member]</t>
  </si>
  <si>
    <t>Other Held-to-Maturity Securities [Member]</t>
  </si>
  <si>
    <t>Investment Securities - Schedule of Maturities of Investment Securities Available-for-Sale and Held-to-Maturity (Detail) (USD $)</t>
  </si>
  <si>
    <t>Available-for-sale Securities, Amortized Cost</t>
  </si>
  <si>
    <t>Available-for-sale Securities, Fair Value</t>
  </si>
  <si>
    <t>Within One Year [Member]</t>
  </si>
  <si>
    <t>After One Year But Within Five Years [Member]</t>
  </si>
  <si>
    <t>After Five Years But Within Ten Years [Member]</t>
  </si>
  <si>
    <t>After Ten Years [Member]</t>
  </si>
  <si>
    <t>Investment Securities - Schedule of Investment Securities' Gross Unrealized Losses and Fair Value by Investment Category (Detail) (USD $)</t>
  </si>
  <si>
    <t>Available-for-sale securities, Less than 12 months, Fair Value</t>
  </si>
  <si>
    <t>Available-for-sale securities, Less than 12 months, Unrealized Loss</t>
  </si>
  <si>
    <t>Available-for-sale securities, 12 months or longer, Fair Value</t>
  </si>
  <si>
    <t>Available-for-sale securities, 12 months or longer, Unrealized Loss</t>
  </si>
  <si>
    <t>Available-for-sale securities, Total, Fair Value</t>
  </si>
  <si>
    <t>Available-for-sale securities, Total, Unrealized Loss</t>
  </si>
  <si>
    <t>Acquired Credit Impaired Loans - Additional Information (Detail) (USD $)</t>
  </si>
  <si>
    <t>SecurityLoan</t>
  </si>
  <si>
    <t>Financing Receivable, Impaired [Line Items]</t>
  </si>
  <si>
    <t>Impaired loans acquired date</t>
  </si>
  <si>
    <t>Number of loans acquired</t>
  </si>
  <si>
    <t>Allowance for loan losses, description</t>
  </si>
  <si>
    <t>At December 31, 2014, there were three acquired loans accounted for under ASC 310-20 classified as nonaccrual loans with a carrying value of $217,000. There is no allowance for loan losses on any of the acquired loans, because any credit deterioration evident in the loans was included in the determination of the fair value of the loans at the acquisition date.</t>
  </si>
  <si>
    <t>Loans classified as non accrual loans carrying value</t>
  </si>
  <si>
    <t>Acquired Credit Impaired Loans - Schedule of Loans Accounted in Accordance with ASC 310-30 (Detail) (USD $)</t>
  </si>
  <si>
    <t>Contractually required principal and interest at acquisition</t>
  </si>
  <si>
    <t>Acquired Credit Impaired Loans - Schedule of Loans Accounted in Accordance with ASC 310-30 (Parenthetical) (Detail) (USD $)</t>
  </si>
  <si>
    <t>Certain Loans Acquired in Transfer Not Accounted for as Debt Securities Acquired During Period [Line Items]</t>
  </si>
  <si>
    <t>Contractual interest to be received</t>
  </si>
  <si>
    <t>Contractual interest to be received on impaired loans</t>
  </si>
  <si>
    <t>Acquired Credit Impaired Loans - Schedule of Outstanding Principal Balance and Carrying Amounts for Acquired Credit-Impaired Loans (Detail) (USD $)</t>
  </si>
  <si>
    <t>Acquired Credit Impaired Loans - Summary of Changes in Accretable Yield on Acquired Credit Impaired Loans (Detail) (USD $)</t>
  </si>
  <si>
    <t>4 Months Ended</t>
  </si>
  <si>
    <t>Loans - Summary of Loan Portfolio by Category (Detail) (USD $)</t>
  </si>
  <si>
    <t>Loans [Line Items]</t>
  </si>
  <si>
    <t>Gross loans</t>
  </si>
  <si>
    <t>Commercial Loan Commitments [Member]</t>
  </si>
  <si>
    <t>Owner Occupied Commercial [Member]</t>
  </si>
  <si>
    <t>Construction Loans [Member]</t>
  </si>
  <si>
    <t>Consumer Loan Commitments [Member]</t>
  </si>
  <si>
    <t>Commercial Mortgage [Member] | Real Estate Mortgage Loans [Member]</t>
  </si>
  <si>
    <t>Residential (1-4 Family) [Member] | Real Estate Mortgage Loans [Member]</t>
  </si>
  <si>
    <t>Loans - Additional Information (Detail) (USD $)</t>
  </si>
  <si>
    <t>Nonaccruing loans</t>
  </si>
  <si>
    <t>Potential increase in net interest income</t>
  </si>
  <si>
    <t>Loans receivable [Member]</t>
  </si>
  <si>
    <t>First Mortgage [Member]</t>
  </si>
  <si>
    <t>Amounts of loans serviced</t>
  </si>
  <si>
    <t>Fees from servicing of loans</t>
  </si>
  <si>
    <t>Value of mortgage servicing rights</t>
  </si>
  <si>
    <t>First Mortgage [Member] | Servicing rights [Member]</t>
  </si>
  <si>
    <t>Net income (loss) expense</t>
  </si>
  <si>
    <t>Allowance for Loan Losses and Credit Quality Information - Additional Information (Detail) (USD $)</t>
  </si>
  <si>
    <t>Accounts, Notes, Loans and Financing Receivable [Line Items]</t>
  </si>
  <si>
    <t>Net charge-offs</t>
  </si>
  <si>
    <t>Percentage of average loans annualized, charged-offs</t>
  </si>
  <si>
    <t>Calculated probability of default rate</t>
  </si>
  <si>
    <t>Probability of default is calculated based on the historical rate of migration to impaired status during the last 16 quarters.</t>
  </si>
  <si>
    <t>Special adjustment factor in reserves</t>
  </si>
  <si>
    <t>Reserve for construction loans, percent</t>
  </si>
  <si>
    <t>Adjustment in basis points</t>
  </si>
  <si>
    <t>Basis points</t>
  </si>
  <si>
    <t>Interest income on impaired loans</t>
  </si>
  <si>
    <t>Balance of troubled debt restructurings</t>
  </si>
  <si>
    <t>TDRs in nonaccrual status</t>
  </si>
  <si>
    <t>TDRs in accrual status</t>
  </si>
  <si>
    <t>Troubled debt restructuring related reserves</t>
  </si>
  <si>
    <t>Number of term loans modified in troubled debt restructurings, commercial loans</t>
  </si>
  <si>
    <t>Number of term loans modified in troubled debt restructurings, residential and consumer loans</t>
  </si>
  <si>
    <t>Number of term loans modified in troubled debt restructurings extensions of maturities</t>
  </si>
  <si>
    <t>Number of term loans modified in troubled debt restructurings reduction in interest rates</t>
  </si>
  <si>
    <t>Number of term loans modified in troubled debt restructurings reduction in interest rates with extension of maturities</t>
  </si>
  <si>
    <t>Number of term loans modified in troubled debt restructurings of bankruptcies</t>
  </si>
  <si>
    <t>Number of term loans modified in troubled debt restructurings of forbearance agreements</t>
  </si>
  <si>
    <t>Usual sustained repayment performance period</t>
  </si>
  <si>
    <t>6 months</t>
  </si>
  <si>
    <t>Increase in allowance for loan losses</t>
  </si>
  <si>
    <t>Troubled debt restructurings charged off</t>
  </si>
  <si>
    <t>Minimum [Member]</t>
  </si>
  <si>
    <t>Period for impairment loans</t>
  </si>
  <si>
    <t>Economic relative average period for further reduction factor</t>
  </si>
  <si>
    <t>Maximum [Member]</t>
  </si>
  <si>
    <t>Total Residential and Consumer Loan [Member]</t>
  </si>
  <si>
    <t>Impairment loans, charge off period</t>
  </si>
  <si>
    <t>Number of term loans modified in troubled debt restructurings</t>
  </si>
  <si>
    <t>Retail Loans [Member]</t>
  </si>
  <si>
    <t>Calculated pooled reserves for retail loans</t>
  </si>
  <si>
    <t>Pooled reserves for retail loans are calculated based solely on the previous four year average net loss rate.</t>
  </si>
  <si>
    <t>Allowance for Loan Losses and Credit Quality Information - Schedule of Allowance for Loan Losses and Loan Balances (Detail) (USD $)</t>
  </si>
  <si>
    <t>Commercial Mortgages [Member]</t>
  </si>
  <si>
    <t>Construction Loan Commitments [Member]</t>
  </si>
  <si>
    <t>Residential [Member]</t>
  </si>
  <si>
    <t>Complexity Risk [Member]</t>
  </si>
  <si>
    <t>Allowance for Loan Losses and Credit Quality Information - Schedule of Allowance for Loan Losses and Loan Balances (Parenthetical) (Detail) (USD $)</t>
  </si>
  <si>
    <t>In Millions, unless otherwise specified</t>
  </si>
  <si>
    <t>Accrued troubled debt restructured loans</t>
  </si>
  <si>
    <t>Deferred costs</t>
  </si>
  <si>
    <t>Allowance for Loan Losses and Credit Quality Information - Summary of Nonaccrual and Past Due Loans (Detail) (USD $)</t>
  </si>
  <si>
    <t>Financing Receivable, Recorded Investment, Past Due [Line Items]</t>
  </si>
  <si>
    <t>30-59 Days Past Due and Still Accruing, Total</t>
  </si>
  <si>
    <t>60-89 Days Past Due and Still Accruing, Total</t>
  </si>
  <si>
    <t>Greater Than 90 Days Past Due and Still Accruing, Total</t>
  </si>
  <si>
    <t>Total Past Due And Still Accruing, Total</t>
  </si>
  <si>
    <t>Accruing Current Balances, Total</t>
  </si>
  <si>
    <t>Acquired Impaired Loans ,Total</t>
  </si>
  <si>
    <t>Nonaccrual Loans, Total</t>
  </si>
  <si>
    <t>30-59 Days Past Due and Still Accruing, % of Total Loans</t>
  </si>
  <si>
    <t>60-89 Days Past Due and Still Accruing, % of Total Loans</t>
  </si>
  <si>
    <t>Greater Than 90 Days Past Due and Still Accruing, % of Total Loans</t>
  </si>
  <si>
    <t>Total Past Due And Still Accruing, % of Total Loans</t>
  </si>
  <si>
    <t>Accruing Current Balances, % of Total Loans</t>
  </si>
  <si>
    <t>Acquired Impaired Loans, % of Total Loans</t>
  </si>
  <si>
    <t>Nonaccrual Loans, % of Total Loans</t>
  </si>
  <si>
    <t>Allowance for Loan Losses and Credit Quality Information - Summary of Nonaccrual and Past Due Loans (Parenthetical) (Detail) (USD $)</t>
  </si>
  <si>
    <t>Acquired non-impaired loans</t>
  </si>
  <si>
    <t>Allowance for Loan Losses and Credit Quality Information - Analysis of Impaired Loans (Detail) (USD $)</t>
  </si>
  <si>
    <t>Ending Loan Balances</t>
  </si>
  <si>
    <t>Loans with No Related Reserve</t>
  </si>
  <si>
    <t>Loan with Related Reserve</t>
  </si>
  <si>
    <t>Related Reserve</t>
  </si>
  <si>
    <t>Contractual Principal Balance</t>
  </si>
  <si>
    <t>Average Loan Balances</t>
  </si>
  <si>
    <t>Allowance for Loan Losses and Credit Quality Information - Schedule of Commercial Credit Exposure (Detail) (USD $)</t>
  </si>
  <si>
    <t>Commercial Loans</t>
  </si>
  <si>
    <t>Total Commercial Loans</t>
  </si>
  <si>
    <t>Special Mention [Member]</t>
  </si>
  <si>
    <t>Accrual [Member]</t>
  </si>
  <si>
    <t>Nonaccrual [Member]</t>
  </si>
  <si>
    <t>Doubtful / Nonaccrual [Member]</t>
  </si>
  <si>
    <t>Total Special Mention and Substandard [Member]</t>
  </si>
  <si>
    <t>Acquired Impaired Loans [Member]</t>
  </si>
  <si>
    <t>Pass [Member]</t>
  </si>
  <si>
    <t>Commercial Loan Commitments [Member] | Special Mention [Member]</t>
  </si>
  <si>
    <t>Commercial Loan Commitments [Member] | Accrual [Member]</t>
  </si>
  <si>
    <t>Commercial Loan Commitments [Member] | Nonaccrual [Member]</t>
  </si>
  <si>
    <t>Commercial Loan Commitments [Member] | Doubtful / Nonaccrual [Member]</t>
  </si>
  <si>
    <t>Commercial Loan Commitments [Member] | Total Special Mention and Substandard [Member]</t>
  </si>
  <si>
    <t>Commercial Loan Commitments [Member] | Acquired Impaired Loans [Member]</t>
  </si>
  <si>
    <t>Commercial Loan Commitments [Member] | Pass [Member]</t>
  </si>
  <si>
    <t>Owner Occupied Commercial [Member] | Special Mention [Member]</t>
  </si>
  <si>
    <t>Owner Occupied Commercial [Member] | Accrual [Member]</t>
  </si>
  <si>
    <t>Owner Occupied Commercial [Member] | Nonaccrual [Member]</t>
  </si>
  <si>
    <t>Owner Occupied Commercial [Member] | Doubtful / Nonaccrual [Member]</t>
  </si>
  <si>
    <t>Owner Occupied Commercial [Member] | Total Special Mention and Substandard [Member]</t>
  </si>
  <si>
    <t>Owner Occupied Commercial [Member] | Acquired Impaired Loans [Member]</t>
  </si>
  <si>
    <t>Owner Occupied Commercial [Member] | Pass [Member]</t>
  </si>
  <si>
    <t>Commercial Mortgage [Member]</t>
  </si>
  <si>
    <t>Commercial Mortgage [Member] | Special Mention [Member]</t>
  </si>
  <si>
    <t>Commercial Mortgage [Member] | Accrual [Member]</t>
  </si>
  <si>
    <t>Commercial Mortgage [Member] | Nonaccrual [Member]</t>
  </si>
  <si>
    <t>Commercial Mortgage [Member] | Doubtful / Nonaccrual [Member]</t>
  </si>
  <si>
    <t>Commercial Mortgage [Member] | Total Special Mention and Substandard [Member]</t>
  </si>
  <si>
    <t>Commercial Mortgage [Member] | Acquired Impaired Loans [Member]</t>
  </si>
  <si>
    <t>Commercial Mortgage [Member] | Pass [Member]</t>
  </si>
  <si>
    <t>Construction Loan Commitments [Member] | Special Mention [Member]</t>
  </si>
  <si>
    <t>Construction Loan Commitments [Member] | Accrual [Member]</t>
  </si>
  <si>
    <t>Construction Loan Commitments [Member] | Nonaccrual [Member]</t>
  </si>
  <si>
    <t>Construction Loan Commitments [Member] | Doubtful / Nonaccrual [Member]</t>
  </si>
  <si>
    <t>Construction Loan Commitments [Member] | Total Special Mention and Substandard [Member]</t>
  </si>
  <si>
    <t>Construction Loan Commitments [Member] | Acquired Impaired Loans [Member]</t>
  </si>
  <si>
    <t>Construction Loan Commitments [Member] | Pass [Member]</t>
  </si>
  <si>
    <t>Allowance for Loan Losses and Credit Quality Information - Schedule of Commercial Credit Exposure (Parenthetical) (Detail) (USD $)</t>
  </si>
  <si>
    <t>Allowance for Loan Losses and Credit Quality Information - Schedule of Consumer Credit Exposure (Detail) (USD $)</t>
  </si>
  <si>
    <t>Total Residential and Consumer Loan [Member] | Nonperforming Financing Receivable [Member]</t>
  </si>
  <si>
    <t>Total Residential and Consumer Loan [Member] | Acquired Impaired Loans [Member]</t>
  </si>
  <si>
    <t>Total Residential and Consumer Loan [Member] | Performing Financing Receivable [Member]</t>
  </si>
  <si>
    <t>Residential [Member] | Nonperforming Financing Receivable [Member]</t>
  </si>
  <si>
    <t>Residential [Member] | Acquired Impaired Loans [Member]</t>
  </si>
  <si>
    <t>Residential [Member] | Performing Financing Receivable [Member]</t>
  </si>
  <si>
    <t>Consumer Loan Commitments [Member] | Nonperforming Financing Receivable [Member]</t>
  </si>
  <si>
    <t>Consumer Loan Commitments [Member] | Acquired Impaired Loans [Member]</t>
  </si>
  <si>
    <t>Consumer Loan Commitments [Member] | Performing Financing Receivable [Member]</t>
  </si>
  <si>
    <t>Allowance for Loan Losses and Credit Quality Information - Schedule of Consumer Credit Exposure (Parenthetical) (Detail) (USD $)</t>
  </si>
  <si>
    <t>Non-performing loans of troubled debt restructured mortgages and home equity installment loans</t>
  </si>
  <si>
    <t>Allowance for Loan Losses and Credit Quality Information - Schedule of Loans Identified as Troubled Debt Restructurings During Periods Indicated (Detail) (USD $)</t>
  </si>
  <si>
    <t>Financing Receivable, Modifications [Line Items]</t>
  </si>
  <si>
    <t>Loans identified during the period</t>
  </si>
  <si>
    <t>Reverse Mortgages and Related Assets - Additional Information (Detail) (USD $)</t>
  </si>
  <si>
    <t>1 Months Ended</t>
  </si>
  <si>
    <t>Jul. 31, 2011</t>
  </si>
  <si>
    <t>Reverse Mortgage Loan Activities [Line Items]</t>
  </si>
  <si>
    <t>Consolidated mortgage investment</t>
  </si>
  <si>
    <t>Number of loans</t>
  </si>
  <si>
    <t>Average age of a mortgage backed securities borrower</t>
  </si>
  <si>
    <t>93 years</t>
  </si>
  <si>
    <t>Realizable collateral value of mortgage backed securities</t>
  </si>
  <si>
    <t>Forecasted housing prices increase rate</t>
  </si>
  <si>
    <t>Forecasted housing prices increase rate, following year and thereafter</t>
  </si>
  <si>
    <t>Internal rate of return</t>
  </si>
  <si>
    <t>Cash payments to reverse mortgagors</t>
  </si>
  <si>
    <t>Decrease in income</t>
  </si>
  <si>
    <t>Reduction in collateral value</t>
  </si>
  <si>
    <t>Net present value increase or decrease</t>
  </si>
  <si>
    <t>Change in present value of IRR</t>
  </si>
  <si>
    <t>Zero Collateral Value [Member]</t>
  </si>
  <si>
    <t>Collateral Value Reduced by One Percent [Member]</t>
  </si>
  <si>
    <t>SASCO 2002-RM1's Class O Securities [Member]</t>
  </si>
  <si>
    <t>SASCO 2002-RM1's Class O Securities [Member] | Mortgage-Backed Securities ("MBS") [Member]</t>
  </si>
  <si>
    <t>Trading securities, par value</t>
  </si>
  <si>
    <t>Investments purchase percentage</t>
  </si>
  <si>
    <t>Reverse Mortgages and Related Assets - Summary of Estimated Cash Payments to Reverse Mortgagors (Detail) (USD $)</t>
  </si>
  <si>
    <t>Years 2020 - 2024</t>
  </si>
  <si>
    <t>Years 2025 - 2029</t>
  </si>
  <si>
    <t>Years 2030 - 2034</t>
  </si>
  <si>
    <t>Premises and Equipment - Summary of Premises and Equipment (Detail) (USD $)</t>
  </si>
  <si>
    <t>Property, Plant and Equipment [Line Items]</t>
  </si>
  <si>
    <t>Property, plant and equipment, gross</t>
  </si>
  <si>
    <t>Property, plant and equipment, net</t>
  </si>
  <si>
    <t>Land [Member]</t>
  </si>
  <si>
    <t>Buildings [Member]</t>
  </si>
  <si>
    <t>Leasehold Improvements [Member]</t>
  </si>
  <si>
    <t>Premises and Equipment - Additional Information (Detail) (USD $)</t>
  </si>
  <si>
    <t>Rent expense of operating leases</t>
  </si>
  <si>
    <t>Operating leases, lease terms</t>
  </si>
  <si>
    <t>1 year</t>
  </si>
  <si>
    <t>25 years</t>
  </si>
  <si>
    <t>Useful life</t>
  </si>
  <si>
    <t>Premises and Equipment - Summary of Future Minimum Cash Payments (Detail) (USD $)</t>
  </si>
  <si>
    <t>Schedule Of Future Minimum Rental Payments For Operating Leases [Line Items]</t>
  </si>
  <si>
    <t>Premises [Member]</t>
  </si>
  <si>
    <t>Goodwill and Intangible Assets - Additional Information (Detail) (USD $)</t>
  </si>
  <si>
    <t>Segment</t>
  </si>
  <si>
    <t>Finite-Lived Intangible Assets [Line Items]</t>
  </si>
  <si>
    <t>Impairment losses related to goodwill</t>
  </si>
  <si>
    <t>Number of operating segments</t>
  </si>
  <si>
    <t>Description of reporting units for operating segments</t>
  </si>
  <si>
    <t>Our operating segments may contain one or more reporting units depending on economic characteristics, products and customers.</t>
  </si>
  <si>
    <t>Array and Arrow [Member]</t>
  </si>
  <si>
    <t>Number of Reporting units</t>
  </si>
  <si>
    <t>Other Intangible Assets [Member]</t>
  </si>
  <si>
    <t>Amortization expense on other intangible assets</t>
  </si>
  <si>
    <t>Goodwill and Intangible Assets - Schedule of Allocation of Goodwill to Our Reportable Operating Segments for Purposes of Goodwill Impairment Testing (Detail) (USD $)</t>
  </si>
  <si>
    <t>Goodwill [Line Items]</t>
  </si>
  <si>
    <t>WSFS Bank [Member]</t>
  </si>
  <si>
    <t>Trust &amp; Wealth Management [Member]</t>
  </si>
  <si>
    <t>Goodwill and Intangible Assets - Summary of Other Intangible Assets (Detail) (USD $)</t>
  </si>
  <si>
    <t>Gross Intangible Assets</t>
  </si>
  <si>
    <t>Accumulated Amortization</t>
  </si>
  <si>
    <t>Net Intangible Assets</t>
  </si>
  <si>
    <t>Core Deposits [Member]</t>
  </si>
  <si>
    <t>Goodwill and Intangible Assets - Schedule of Estimated Amortization Expense of Intangibles (Detail) (USD $)</t>
  </si>
  <si>
    <t>Deposits - Deposits by Category, Including Summary of Remaining Time to Maturity for Time Deposits (Detail) (USD $)</t>
  </si>
  <si>
    <t>Time Deposits [Line Items]</t>
  </si>
  <si>
    <t>Jumbo Certificates of Deposit by Maturity [Member]</t>
  </si>
  <si>
    <t>Deposits - Interest Expense on Deposits by Category, Followed on Deposits (Detail) (USD $)</t>
  </si>
  <si>
    <t>Banking and Thrift, Interest [Abstract]</t>
  </si>
  <si>
    <t>Borrowed Funds - Summary of Borrowed Funds by Type (Detail) (USD $)</t>
  </si>
  <si>
    <t>Federal Home Loan Bank, Advances, Branch of FHLB Bank [Line Items]</t>
  </si>
  <si>
    <t>Balance at End of Period</t>
  </si>
  <si>
    <t>Weighted Average Interest Rate</t>
  </si>
  <si>
    <t>Maximum Outstanding at Month End During the Period</t>
  </si>
  <si>
    <t>Average Amount Outstanding During the Period</t>
  </si>
  <si>
    <t>Weighted Average Interest Rate During the Period</t>
  </si>
  <si>
    <t>Federal Funds Purchased and Securities Sold under Agreements to Repurchase [Member]</t>
  </si>
  <si>
    <t>Trust Preferred Borrowings [Member]</t>
  </si>
  <si>
    <t>Senior Debt [Member]</t>
  </si>
  <si>
    <t>Reverse Mortgage Trust Bonds Payable [Member]</t>
  </si>
  <si>
    <t>Other Borrowed Funds [Member]</t>
  </si>
  <si>
    <t>Borrowed Funds - Additional Information (Detail) (USD $)</t>
  </si>
  <si>
    <t>Dec. 31, 2005</t>
  </si>
  <si>
    <t>Repurchase Agreement Counterparty [Line Items]</t>
  </si>
  <si>
    <t>Federal home loan bank advances for a period</t>
  </si>
  <si>
    <t>Federal home loan bank advances for a period, average interest rate</t>
  </si>
  <si>
    <t>FHLB stock</t>
  </si>
  <si>
    <t>Purchase of federal funds</t>
  </si>
  <si>
    <t>Federal funds rate on securities purchased</t>
  </si>
  <si>
    <t>Securities called and matured, date</t>
  </si>
  <si>
    <t>Aggregate principal amount</t>
  </si>
  <si>
    <t>Interest rate on unsecured debt</t>
  </si>
  <si>
    <t>Senior Notes Due Date</t>
  </si>
  <si>
    <t>Senior Debt, Callable Period</t>
  </si>
  <si>
    <t>Senior Debt maturity date</t>
  </si>
  <si>
    <t>Carrying value of bonds</t>
  </si>
  <si>
    <t>Collateralized borrowings</t>
  </si>
  <si>
    <t>Average rates on borrowings</t>
  </si>
  <si>
    <t>30 Day LIBOR Plus [Member] | Reverse Mortgage Trust Bonds Payable [Member]</t>
  </si>
  <si>
    <t>Variable interest rate</t>
  </si>
  <si>
    <t>Aggregate principal amount of Pooled Floating Rate Securities</t>
  </si>
  <si>
    <t>WSFS Capital Trust III [Member] | LIBOR Rate [Member]</t>
  </si>
  <si>
    <t>WSFS Capital Trust I [Member]</t>
  </si>
  <si>
    <t>Variable interest rate period</t>
  </si>
  <si>
    <t>3 months</t>
  </si>
  <si>
    <t>Rate of securities sold under repurchase agreements</t>
  </si>
  <si>
    <t>Securities sold under agreements to repurchase, Maturity date</t>
  </si>
  <si>
    <t>Securities sold under agreements to repurchase</t>
  </si>
  <si>
    <t>Federal Home Loan Bank [Member]</t>
  </si>
  <si>
    <t>Percentage of member asset value</t>
  </si>
  <si>
    <t>Percentage of advances outstanding</t>
  </si>
  <si>
    <t>Dividends from the FHLB</t>
  </si>
  <si>
    <t>Federal Home Loan Bank [Member] | Minimum [Member]</t>
  </si>
  <si>
    <t>Weighted average interest rates on advances from the FHLB</t>
  </si>
  <si>
    <t>Federal Home Loan Bank, Advances, general debt obligations, disclosures, general description of terms</t>
  </si>
  <si>
    <t>Purchase and hold shares of capital stock in the FHLB in an amount at least equal to 0.35% of our member asset value plus 4.60% of advances outstanding.</t>
  </si>
  <si>
    <t>Federal Home Loan Bank [Member] | Maximum [Member]</t>
  </si>
  <si>
    <t>Federal Reserve Bank of Philadelphia [Member]</t>
  </si>
  <si>
    <t>Loans pledged as collateral</t>
  </si>
  <si>
    <t>Borrowed Funds - Advances from FHLB with Rates (Detail) (Federal Home Loan Bank [Member], USD $)</t>
  </si>
  <si>
    <t>Advances from FHLB, Amount</t>
  </si>
  <si>
    <t>Advances from FHLB</t>
  </si>
  <si>
    <t>Borrowed Funds - Securities Sold under Agreements to Repurchase with Corresponding Carrying and Fair Values of Underlying Securities (Detail) (Maturity over 90 Days [Member], USD $)</t>
  </si>
  <si>
    <t>Maturity over 90 Days [Member]</t>
  </si>
  <si>
    <t>Assets Sold under Agreements to Repurchase [Line Items]</t>
  </si>
  <si>
    <t>Borrowing Amount</t>
  </si>
  <si>
    <t>Collateral Carrying Value</t>
  </si>
  <si>
    <t>Collateral Fair Value</t>
  </si>
  <si>
    <t>Collateral Accrued Interest</t>
  </si>
  <si>
    <t>Stock and Common Stock Warrants - Additional Information (Detail) (USD $)</t>
  </si>
  <si>
    <t>Dec. 31, 2010</t>
  </si>
  <si>
    <t>Sep. 12, 2012</t>
  </si>
  <si>
    <t>Dec. 31, 2011</t>
  </si>
  <si>
    <t>Dec. 31, 2009</t>
  </si>
  <si>
    <t>Equity [Line Items]</t>
  </si>
  <si>
    <t>Sale of common stock, shares</t>
  </si>
  <si>
    <t>Repurchase of warrant</t>
  </si>
  <si>
    <t>Issue of preferred stock, shares</t>
  </si>
  <si>
    <t>Preferred stock dividend paid</t>
  </si>
  <si>
    <t>Underwritten public offering common stock</t>
  </si>
  <si>
    <t>Premium of public offering common stock</t>
  </si>
  <si>
    <t>Cost of public offering common stock</t>
  </si>
  <si>
    <t>Preferred stock, liquidation preference per share</t>
  </si>
  <si>
    <t>Repurchase amount of outstanding in open market transactions</t>
  </si>
  <si>
    <t>Total amount outstanding</t>
  </si>
  <si>
    <t>Percentage of common stock shares approved</t>
  </si>
  <si>
    <t>Shares authorized to repurchase of common stock</t>
  </si>
  <si>
    <t>Common stock average repurchase price</t>
  </si>
  <si>
    <t>Remaining shares authorized to repurchase of common stock</t>
  </si>
  <si>
    <t>Percentage of remaining shares authorized to repurchase of common stock</t>
  </si>
  <si>
    <t>Shares outstanding</t>
  </si>
  <si>
    <t>2009 Equity Offering Plan [Member]</t>
  </si>
  <si>
    <t>Warrant to purchase of common stock, shares</t>
  </si>
  <si>
    <t>U.S. Treasury Securities [Member]</t>
  </si>
  <si>
    <t>Warrant [Member] | U.S. Treasury Securities [Member]</t>
  </si>
  <si>
    <t>Warrant to purchase of common stock, exercise price</t>
  </si>
  <si>
    <t>Warrant period to purchase</t>
  </si>
  <si>
    <t>Peninsula Investment Partners, L.P. [Member]</t>
  </si>
  <si>
    <t>Peninsula Investment Partners, L.P. [Member] | Warrant [Member]</t>
  </si>
  <si>
    <t>Peninsula Investment Partners, L.P. [Member] | Common Stock [Member]</t>
  </si>
  <si>
    <t>Peninsula Investment Partners, L.P. [Member] | Common Stock Warrants [Member]</t>
  </si>
  <si>
    <t>Total proceeds from private placement</t>
  </si>
  <si>
    <t>Stockholders' Equity and Regulatory Capital - Additional Information (Detail) (USD $)</t>
  </si>
  <si>
    <t>In Millions, except Per Share data, unless otherwise specified</t>
  </si>
  <si>
    <t>Class_of_Stock</t>
  </si>
  <si>
    <t>Capital Unit [Line Items]</t>
  </si>
  <si>
    <t>Tangible capital percentage of adjusted total assets</t>
  </si>
  <si>
    <t>Core capital percentage of adjusted total assets</t>
  </si>
  <si>
    <t>Tier 1 capital percentage of risk weighted assets</t>
  </si>
  <si>
    <t>Risk based capital of risk weighted assets</t>
  </si>
  <si>
    <t>Common stock outstanding, par value</t>
  </si>
  <si>
    <t>Number of classes of stock</t>
  </si>
  <si>
    <t>Number of class of common stock outstanding</t>
  </si>
  <si>
    <t>Pooled Floating Rate Securities, par value</t>
  </si>
  <si>
    <t>Coupon rate</t>
  </si>
  <si>
    <t>Date of maturity</t>
  </si>
  <si>
    <t>Three-month LIBOR</t>
  </si>
  <si>
    <t>Cash remains at the holding company</t>
  </si>
  <si>
    <t>Pooled Floating Rate Securities Issued</t>
  </si>
  <si>
    <t>Stockholders' Equity and Regulatory Capital - Schedule of Capital Position (Detail) (USD $)</t>
  </si>
  <si>
    <t>Total Capital (to risk-weighted assets), Consolidated Bank Capital Amount</t>
  </si>
  <si>
    <t>Core Capital (to adjusted tangible assets), Consolidated Bank Capital Amount</t>
  </si>
  <si>
    <t>Tangible Capital (to tangible assets), Consolidated Bank Capital Amount</t>
  </si>
  <si>
    <t>Tier 1 Capital (to risk-weighted assets), Consolidated Bank Capital Amount</t>
  </si>
  <si>
    <t>Total Capital (to risk-weighted assets), Consolidated Bank Capital Percent</t>
  </si>
  <si>
    <t>Core Capital (to adjusted tangible assets), Consolidated Bank Capital Percent</t>
  </si>
  <si>
    <t>Tangible Capital (to tangible assets), Consolidated Bank Capital Percent</t>
  </si>
  <si>
    <t>Tier 1 Capital (to risk-weighted assets), Consolidated Bank Capital Percent</t>
  </si>
  <si>
    <t>Total Capital (to risk-weighted assets), For Capital Adequacy Purposes Amount</t>
  </si>
  <si>
    <t>Core Capital (to adjusted tangible assets), For Capital Adequacy Purposes Amount</t>
  </si>
  <si>
    <t>Tangible Capital (to tangible assets), For Capital Adequacy Purposes Amount</t>
  </si>
  <si>
    <t>Tier 1 Capital (to risk-weighted assets), For Capital Adequacy Purposes Amount</t>
  </si>
  <si>
    <t>Total Capital (to risk-weighted assets), For Capital Adequacy Purposes Percentage</t>
  </si>
  <si>
    <t>Core Capital (to adjusted tangible assets), For Capital Adequacy Purposes Percentage</t>
  </si>
  <si>
    <t>Tangible Capital (to tangible assets), For Capital Adequacy Purposes Percentage</t>
  </si>
  <si>
    <t>Tier 1 Capital (to risk-weighted assets), For Capital Adequacy Purposes Percentage</t>
  </si>
  <si>
    <t>Total Capital (to risk-weighted assets), To Be Well-Capitalized Under Prompt Corrective Action Provisions Amount</t>
  </si>
  <si>
    <t>Core Capital (to adjusted tangible assets), To Be Well-Capitalized Under Prompt Corrective Action Provisions Amount</t>
  </si>
  <si>
    <t>Tangible Capital (to tangible assets), To Be Well-Capitalized Under Prompt Corrective Action Provisions Amount</t>
  </si>
  <si>
    <t>Tier 1 Capital (to risk-weighted assets), To Be Well-Capitalized Under Prompt Corrective Action Provisions Amount</t>
  </si>
  <si>
    <t>Total Capital (to risk-weighted assets), To Be Well-Capitalized Under Prompt Corrective Action Provisions Percentage</t>
  </si>
  <si>
    <t>Core Capital (to adjusted tangible assets), To Be Well-Capitalized Under Prompt Corrective Action Provisions Percentage</t>
  </si>
  <si>
    <t>Tangible Capital (to tangible assets), To Be Well-Capitalized Under Prompt Corrective Action Provisions Percentage</t>
  </si>
  <si>
    <t>Tier 1 Capital (to risk-weighted assets), To Be Well-Capitalized Under Prompt Corrective Action Provisions Percentage</t>
  </si>
  <si>
    <t>Associate (Employee) Benefit Plans - Additional Information (Detail) (USD $)</t>
  </si>
  <si>
    <t>Plans</t>
  </si>
  <si>
    <t>Defined Benefit Plan Disclosure [Line Items]</t>
  </si>
  <si>
    <t>Cash contributions to the plan on behalf of associates, cash expenditure</t>
  </si>
  <si>
    <t>Percentage of contributions to be invested in balanced fund if no designation made</t>
  </si>
  <si>
    <t>Employee benefit plan, sales of common stock</t>
  </si>
  <si>
    <t>Employee benefit plan, purchases of common stock</t>
  </si>
  <si>
    <t>Postretirement benefit plans eligibility term</t>
  </si>
  <si>
    <t>Only those Associates who have achieved ten years of service</t>
  </si>
  <si>
    <t>Net periodic benefit cost, discount rate</t>
  </si>
  <si>
    <t>The future rates of participation were changed from 50% to 15%</t>
  </si>
  <si>
    <t>Decrease in discount rate</t>
  </si>
  <si>
    <t>Amortization of unrecognized gains losses exceed percentage</t>
  </si>
  <si>
    <t>Amortization of net actuarial loss</t>
  </si>
  <si>
    <t>Amortization of net transition obligation</t>
  </si>
  <si>
    <t>Percentage of annual medical premium cap</t>
  </si>
  <si>
    <t>Amount of annual health premium per retiree</t>
  </si>
  <si>
    <t>Estimated contribution for health fund</t>
  </si>
  <si>
    <t>Average annual rate of increase for medical benefits</t>
  </si>
  <si>
    <t>Number of additional supplemental plans</t>
  </si>
  <si>
    <t>Supplemental Pension Plan [Member]</t>
  </si>
  <si>
    <t>Defined benefit pension plan, corresponding liability</t>
  </si>
  <si>
    <t>Early Retirement [Member]</t>
  </si>
  <si>
    <t>Director's Plan [Member]</t>
  </si>
  <si>
    <t>Supplemental Executive Retirement Plan [Member]</t>
  </si>
  <si>
    <t>Post-Retirement Medical Plan [Member]</t>
  </si>
  <si>
    <t>Associate (Employee) Benefit Plans - Schedule of Net Periodic Benefit Cost Components of Postretirement Benefits (Detail) (USD $)</t>
  </si>
  <si>
    <t>Effect of -1% on service cost plus interest cost</t>
  </si>
  <si>
    <t>Effect of -1% on APBO</t>
  </si>
  <si>
    <t>Associate (Employee) Benefit Plans - Estimated Future Benefit Payments (Detail) (USD $)</t>
  </si>
  <si>
    <t>Postemployment Benefits [Abstract]</t>
  </si>
  <si>
    <t>Taxes on Income - Schedule of Components of Income Tax Expense (Benefit) (Detail) (USD $)</t>
  </si>
  <si>
    <t>Current income taxes, Federal taxes</t>
  </si>
  <si>
    <t>Current income taxes, State and local taxes</t>
  </si>
  <si>
    <t>Deferred income taxes, Federal taxes</t>
  </si>
  <si>
    <t>Deferred income taxes, State and local taxes</t>
  </si>
  <si>
    <t>Taxes on Income - Schedule of Deferred Tax Assets and Liabilities (Detail) (USD $)</t>
  </si>
  <si>
    <t>Taxes on Income - Additional Information (Detail) (USD $)</t>
  </si>
  <si>
    <t>Jan. 27, 2014</t>
  </si>
  <si>
    <t>Income Tax Examination [Line Items]</t>
  </si>
  <si>
    <t>Unrealized losses on investments in debt and equity</t>
  </si>
  <si>
    <t>Unrealized gains on investments in debt and equity</t>
  </si>
  <si>
    <t>Postretirement benefit obligations</t>
  </si>
  <si>
    <t>Deferred tax asset</t>
  </si>
  <si>
    <t>Business combination, deferred tax asset</t>
  </si>
  <si>
    <t>Deferred tax assets, net operating loss carryovers</t>
  </si>
  <si>
    <t>Deferred tax asset valuation allowance</t>
  </si>
  <si>
    <t>Percentage of tax benefit</t>
  </si>
  <si>
    <t>Income tax examination</t>
  </si>
  <si>
    <t>Federal tax years 2011 through 2014 remain subject to examination</t>
  </si>
  <si>
    <t>Income tax examination in process</t>
  </si>
  <si>
    <t>No state income tax return examinations are currently in process.</t>
  </si>
  <si>
    <t>Completion of federal tax return audit by IRS</t>
  </si>
  <si>
    <t>During 2013, the audit of our 2010 federal tax return was completed by the IRS.</t>
  </si>
  <si>
    <t>Net operating loss expiration beginning period</t>
  </si>
  <si>
    <t>First Wyoming Financial Corporation [Member] | Minimum [Member]</t>
  </si>
  <si>
    <t>Deferred tax assets, tax credit carryovers</t>
  </si>
  <si>
    <t>SASCO [Member]</t>
  </si>
  <si>
    <t>Deferred tax liabilities</t>
  </si>
  <si>
    <t>Federal net operating losses</t>
  </si>
  <si>
    <t>SASCO [Member] | Eliminated [Member]</t>
  </si>
  <si>
    <t>Domestic Tax Authority [Member]</t>
  </si>
  <si>
    <t>Taxes on Income - Schedule of Effective Income Tax Rate Reconciliation (Detail)</t>
  </si>
  <si>
    <t>Taxes on Income - Schedule of Effective Income Tax Rate Reconciliation (Parenthetical) (Detail)</t>
  </si>
  <si>
    <t>Interest income excludable</t>
  </si>
  <si>
    <t>Stock-Based Compensation - Additional Information (Detail) (USD $)</t>
  </si>
  <si>
    <t>Apr. 25, 2013</t>
  </si>
  <si>
    <t>Jan. 01, 2014</t>
  </si>
  <si>
    <t>Share-based Compensation Arrangement by Share-based Payment Award [Line Items]</t>
  </si>
  <si>
    <t>Number of shares reserved for issuance under 2013 Plan</t>
  </si>
  <si>
    <t>Stock options granted, vest in percentage per annum increments</t>
  </si>
  <si>
    <t>Stock option exercisable period description</t>
  </si>
  <si>
    <t>Start to become exercisable one year from the grant date and expire between five and seven years from the grant date</t>
  </si>
  <si>
    <t>Intrinsic value for nonvested options</t>
  </si>
  <si>
    <t>Intrinsic value for vested stock options</t>
  </si>
  <si>
    <t>Intrinsic value of vested options expired</t>
  </si>
  <si>
    <t>Options exercised with an intrinsic value</t>
  </si>
  <si>
    <t>Intrinsic value of remaining exercisable options</t>
  </si>
  <si>
    <t>Average remaining contractual term of remaining exercisable options</t>
  </si>
  <si>
    <t>1 year 10 months 24 days</t>
  </si>
  <si>
    <t>Intrinsic value of outstanding options</t>
  </si>
  <si>
    <t>Average remaining contractual term of options outstanding</t>
  </si>
  <si>
    <t>4 years 3 months 18 days</t>
  </si>
  <si>
    <t>Total unrecognized compensation cost of nonvested stock options</t>
  </si>
  <si>
    <t>Expected weighted-average period</t>
  </si>
  <si>
    <t>Non-statutory stock options, granted</t>
  </si>
  <si>
    <t>Non-statutory stock options, vesting percentage after second year</t>
  </si>
  <si>
    <t>Non-statutory stock options, vesting percentage in each of following three years</t>
  </si>
  <si>
    <t>Non-statutory stock options, exercise price over December 2012 market value, percent</t>
  </si>
  <si>
    <t>Non eligibility period of receiving grants under any of other stock based award programs</t>
  </si>
  <si>
    <t>Weighted-average risk-free rate of return</t>
  </si>
  <si>
    <t>Expected option life</t>
  </si>
  <si>
    <t>4 years 9 months</t>
  </si>
  <si>
    <t>3 years 9 months</t>
  </si>
  <si>
    <t>Expected stock price volatility rate</t>
  </si>
  <si>
    <t>Assumed dividend yield</t>
  </si>
  <si>
    <t>Additional options granted</t>
  </si>
  <si>
    <t>Shares vesting period</t>
  </si>
  <si>
    <t>Two year</t>
  </si>
  <si>
    <t>Return on investment of cost of restricted stock</t>
  </si>
  <si>
    <t>Compensation expense</t>
  </si>
  <si>
    <t>Performance award vesting period</t>
  </si>
  <si>
    <t>Director [Member]</t>
  </si>
  <si>
    <t>Restricted stock granted</t>
  </si>
  <si>
    <t>Stock Incentive 2013 Plan [Member]</t>
  </si>
  <si>
    <t>Termination year of the plan</t>
  </si>
  <si>
    <t>Shares available for future grants under 2013 Plan</t>
  </si>
  <si>
    <t>Stock Incentive 2013 Plan [Member] | Executive Officers [Member]</t>
  </si>
  <si>
    <t>Incentive stock options issued</t>
  </si>
  <si>
    <t>Performance Stock Awards [Member]</t>
  </si>
  <si>
    <t>Impact of stock-based compensation before tax</t>
  </si>
  <si>
    <t>Impact of stock-based compensation after tax</t>
  </si>
  <si>
    <t>Stock Options [Member]</t>
  </si>
  <si>
    <t>Non-Plan Stock Options [Member]</t>
  </si>
  <si>
    <t>Restricted Stock and Restricted Stock Units [Member]</t>
  </si>
  <si>
    <t>2 years 4 months 24 days</t>
  </si>
  <si>
    <t>Restricted stock units and awards issued</t>
  </si>
  <si>
    <t>Total amount of compensation cost of relating to non-vested restricted stock</t>
  </si>
  <si>
    <t>Non - vested restricted stock units</t>
  </si>
  <si>
    <t>Non - vested restricted stock awards</t>
  </si>
  <si>
    <t>Non-vested share based compensation stock grants in period, intrinsic value</t>
  </si>
  <si>
    <t>Non-vested share based compensation stock exercised/converted, intrinsic value</t>
  </si>
  <si>
    <t>Non-vested share based compensation stock canceled, intrinsic value</t>
  </si>
  <si>
    <t>Non-vested share based compensation stock intrinsic value, outstanding</t>
  </si>
  <si>
    <t>Non-vested share based compensation stock average contractual term remaining</t>
  </si>
  <si>
    <t>2 years 3 months 18 days</t>
  </si>
  <si>
    <t>Aggregate shares of restricted stock awarded</t>
  </si>
  <si>
    <t>Number of participants under Long-Term Program</t>
  </si>
  <si>
    <t>Percentage of annual return on assets</t>
  </si>
  <si>
    <t>Vesting description</t>
  </si>
  <si>
    <t>The awarded stock will vest in 25% increments over four years</t>
  </si>
  <si>
    <t>Stock-Based Compensation - Summary of Stock Incentive Plans (Detail) (USD $)</t>
  </si>
  <si>
    <t>Outstanding at beginning of year, Shares</t>
  </si>
  <si>
    <t>Granted, Shares</t>
  </si>
  <si>
    <t>Exercised, Shares</t>
  </si>
  <si>
    <t>Forfeited, Shares</t>
  </si>
  <si>
    <t>Expired, Shares</t>
  </si>
  <si>
    <t>Outstanding at end of year, Shares</t>
  </si>
  <si>
    <t>Exercisable at end of year, Shares</t>
  </si>
  <si>
    <t>Weighted-average fair value of awards granted, Shares</t>
  </si>
  <si>
    <t>Outstanding at beginning of year, Weighted-Average Exercise Price</t>
  </si>
  <si>
    <t>Granted, Weighted-Average Exercise Price</t>
  </si>
  <si>
    <t>Exercised, Weighted-Average Exercise Price</t>
  </si>
  <si>
    <t>Forfeited, Weighted-Average Exercise Price</t>
  </si>
  <si>
    <t>Expired, Weighted-Average Exercise Price</t>
  </si>
  <si>
    <t>Outstanding at end of year, Weighted-Average Exercise Price</t>
  </si>
  <si>
    <t>Exercisable at end of year, Weighted-Average Exercise Price</t>
  </si>
  <si>
    <t>Stock-Based Compensation - Schedule of Unvested Stock Option Outstanding (Detail) (USD $)</t>
  </si>
  <si>
    <t>Unvested at beginning of period, Shares</t>
  </si>
  <si>
    <t>Vested, Shares</t>
  </si>
  <si>
    <t>Unvested at end of period, Shares</t>
  </si>
  <si>
    <t>Unvested at beginning of period, Weighted-Average Exercise Price</t>
  </si>
  <si>
    <t>Vested, Weighted-Average Exercise Price</t>
  </si>
  <si>
    <t>Unvested at end of period, Weighted-Average Exercise Price</t>
  </si>
  <si>
    <t>Unvested at beginning of period, Weighted-Average Grant Date Fair Value</t>
  </si>
  <si>
    <t>Granted, Weighted-Average Grant Date Fair Value</t>
  </si>
  <si>
    <t>Vested, Weighted-Average Grant Date Fair Value</t>
  </si>
  <si>
    <t>Forfeited, Weighted-Average Grant Date Fair Value</t>
  </si>
  <si>
    <t>Unvested at end of period, Weighted-Average Grant Date Fair Value</t>
  </si>
  <si>
    <t>Stock-Based Compensation - Schedule of Outstanding Stock Options for Option Plans (Detail) (USD $)</t>
  </si>
  <si>
    <t>Outstanding Number</t>
  </si>
  <si>
    <t>Outstanding Weighted-Average Exercise Price</t>
  </si>
  <si>
    <t>Outstanding Weighted-Average Remaining Contractual Life</t>
  </si>
  <si>
    <t>Exercisable Number</t>
  </si>
  <si>
    <t>Exercisable, Weighted-Average Exercise Price</t>
  </si>
  <si>
    <t>Exercise Price Range One [Member]</t>
  </si>
  <si>
    <t>Exercise Price of Stock Options, Minimum</t>
  </si>
  <si>
    <t>Exercise Price of Stock Options, Maximum</t>
  </si>
  <si>
    <t>9 months 18 days</t>
  </si>
  <si>
    <t>Exercise Price Range Two [Member]</t>
  </si>
  <si>
    <t>2 years 2 months 12 days</t>
  </si>
  <si>
    <t>Exercise Price Range Three [Member]</t>
  </si>
  <si>
    <t>2 years 7 months 6 days</t>
  </si>
  <si>
    <t>Exercise Price Range Four [Member]</t>
  </si>
  <si>
    <t>5 years 1 month 6 days</t>
  </si>
  <si>
    <t>Exercise Price Range Five [Member]</t>
  </si>
  <si>
    <t>2 months 12 days</t>
  </si>
  <si>
    <t>Exercise Price Range Six [Member]</t>
  </si>
  <si>
    <t>1 year 3 months 18 days</t>
  </si>
  <si>
    <t>Exercise Price Range Seven [Member]</t>
  </si>
  <si>
    <t>6 years 2 months 12 days</t>
  </si>
  <si>
    <t>Stock-Based Compensation - Schedule of RSUs and RSAs (Detail) (Restricted Stock and Restricted Stock Units [Member], USD $)</t>
  </si>
  <si>
    <t>Balance at December 31, 2013</t>
  </si>
  <si>
    <t>Balance at December 31, 2014</t>
  </si>
  <si>
    <t>Balance at December 31, 2013, Weighted Average Grant-Date Fair Value per Unit</t>
  </si>
  <si>
    <t>Granted, Weighted Average Grant-Date Fair Value per Unit</t>
  </si>
  <si>
    <t>Exercised/Converted, Weighted Average Grant-Date Fair Value per Unit</t>
  </si>
  <si>
    <t>Canceled, Weighted Average Grant-Date Fair Value per Unit</t>
  </si>
  <si>
    <t>Balance at December 31, 2014, Weighted Average Grant-Date Fair Value per Unit</t>
  </si>
  <si>
    <t>Commitments and Contingencies - Summary of Projected Amounts of Future Minimum Payments (Detail) (USD $)</t>
  </si>
  <si>
    <t>Commitments and Contingencies - Additional Information (Detail) (USD $)</t>
  </si>
  <si>
    <t>Transactions</t>
  </si>
  <si>
    <t>Financial_Institution</t>
  </si>
  <si>
    <t>Other Commitments [Line Items]</t>
  </si>
  <si>
    <t>Expenses for data processing and operations</t>
  </si>
  <si>
    <t>Commitments to sell residential mortgages</t>
  </si>
  <si>
    <t>Provision for losses at the time of sale</t>
  </si>
  <si>
    <t>Number of unrelated financial institutions</t>
  </si>
  <si>
    <t>Derivative transaction held for guarantee</t>
  </si>
  <si>
    <t>Number of customers in paying position to third party</t>
  </si>
  <si>
    <t>Aggregate notional amount</t>
  </si>
  <si>
    <t>Notional amount maturity period, minimum</t>
  </si>
  <si>
    <t>Notional amount maturity period, maximum</t>
  </si>
  <si>
    <t>11 years</t>
  </si>
  <si>
    <t>12 years</t>
  </si>
  <si>
    <t>Aggregate fair value of swaps to customers</t>
  </si>
  <si>
    <t>Amount of swap liability in paying positions to third party</t>
  </si>
  <si>
    <t>Reserves for swap guarantees</t>
  </si>
  <si>
    <t>Secondary Market Loan Sales [Member]</t>
  </si>
  <si>
    <t>Repurchase of the loans</t>
  </si>
  <si>
    <t>Number of loans repurchased</t>
  </si>
  <si>
    <t>Commitments to Extend Credit [Member]</t>
  </si>
  <si>
    <t>Commitments of lending operations</t>
  </si>
  <si>
    <t>Real Estate [Member]</t>
  </si>
  <si>
    <t>Closing period of residential mortgage commitments</t>
  </si>
  <si>
    <t>1 month</t>
  </si>
  <si>
    <t>Commitments and Contingencies - Summary of Off-Balance Sheet Financial Instruments (Detail) (USD $)</t>
  </si>
  <si>
    <t>Loan commitments</t>
  </si>
  <si>
    <t>Commercial Mortgage Loan Commitments [Member]</t>
  </si>
  <si>
    <t>Commercial Owner-Occupied Commitments [Member]</t>
  </si>
  <si>
    <t>Commercial Standby Letters Of Credit [Member]</t>
  </si>
  <si>
    <t>Residential Mortgage loan commitments [Member]</t>
  </si>
  <si>
    <t>Fair Value Disclosures - Additional Information (Detail) (USD $)</t>
  </si>
  <si>
    <t>Fair Value, Balance Sheet Grouping, Financial Statement Captions [Line Items]</t>
  </si>
  <si>
    <t>Total liabilities measured at fair value</t>
  </si>
  <si>
    <t>Available for sale of securities, fair value</t>
  </si>
  <si>
    <t>Minimum discount rate on appraisals of collateral securing loan</t>
  </si>
  <si>
    <t>Maximum discount rate on appraisals of collateral securing loan</t>
  </si>
  <si>
    <t>Collateral for collateral dependent loans</t>
  </si>
  <si>
    <t>Valuation allowance on impaired loans</t>
  </si>
  <si>
    <t>Federal Agency Debentures [Member] | AAA-Rated [Member]</t>
  </si>
  <si>
    <t>Federal Agency MBS [Member] | AAA-Rated [Member]</t>
  </si>
  <si>
    <t>Impaired Loans (Collateral Dependent) [Member]</t>
  </si>
  <si>
    <t>Visa [Member]</t>
  </si>
  <si>
    <t>Conversion rate of Class A stock for each share of Class B stock</t>
  </si>
  <si>
    <t>Visa [Member] | Common Class B [Member]</t>
  </si>
  <si>
    <t>Shares held by company</t>
  </si>
  <si>
    <t>Estimated value of shares</t>
  </si>
  <si>
    <t>Fair Value Disclosures - Balances of Assets Measured at Fair Value (Detail) (USD $)</t>
  </si>
  <si>
    <t>Fair Value Measurements, Recurring and Nonrecurring, Valuation Techniques [Line Items]</t>
  </si>
  <si>
    <t>Assets Measured at Fair Value on a Recurring Basis</t>
  </si>
  <si>
    <t>Assets Measured at Fair Value on a Nonrecurring Basis</t>
  </si>
  <si>
    <t>U.S. Government and Agencies [Member]</t>
  </si>
  <si>
    <t>Other Real Estate Owned [Member]</t>
  </si>
  <si>
    <t>Significant Other Observable Inputs (Level 2) [Member]</t>
  </si>
  <si>
    <t>Significant Other Observable Inputs (Level 2) [Member] | Collateralized Mortgage Obligation (CMO) [Member]</t>
  </si>
  <si>
    <t>Significant Other Observable Inputs (Level 2) [Member] | U.S. Government and Agencies [Member]</t>
  </si>
  <si>
    <t>Significant Other Observable Inputs (Level 2) [Member] | Federal National Mortgage Association (FNMA) [Member]</t>
  </si>
  <si>
    <t>Significant Other Observable Inputs (Level 2) [Member] | Federal Home Loan Mortgage Corporation (FHLMC) [Member]</t>
  </si>
  <si>
    <t>Significant Other Observable Inputs (Level 2) [Member] | Government National Mortgage Association (GNMA) [Member]</t>
  </si>
  <si>
    <t>Significant Unobservable Inputs (Level 3) [Member]</t>
  </si>
  <si>
    <t>Significant Unobservable Inputs (Level 3) [Member] | Other Real Estate Owned [Member]</t>
  </si>
  <si>
    <t>Significant Unobservable Inputs (Level 3) [Member] | Impaired Loans (Collateral Dependent) [Member]</t>
  </si>
  <si>
    <t>Fair Value Disclosures - Book Value and Estimated Fair Value of Financial Instruments (Detail) (USD $)</t>
  </si>
  <si>
    <t>Loans, held -for -sale</t>
  </si>
  <si>
    <t>Book Value [Member]</t>
  </si>
  <si>
    <t>Book Value [Member] | Quoted Prices in Active Markets for Identical Assets (Level 1) [Member]</t>
  </si>
  <si>
    <t>Book Value [Member] | Significant Other Observable Inputs (Level 2) [Member]</t>
  </si>
  <si>
    <t>Book Value [Member] | Significant Unobservable Inputs (Level 3) [Member]</t>
  </si>
  <si>
    <t>Fair Value [Member]</t>
  </si>
  <si>
    <t>Fair Value [Member] | Quoted Prices in Active Markets for Identical Assets (Level 1) [Member]</t>
  </si>
  <si>
    <t>Fair Value [Member] | Significant Other Observable Inputs (Level 2) [Member]</t>
  </si>
  <si>
    <t>Fair Value [Member] | Significant Unobservable Inputs (Level 3) [Member]</t>
  </si>
  <si>
    <t>Fair Value Disclosures - Estimated Fair Value of Off-Balance Sheet Financial Instruments (Detail) (Commitments to Extend Credit [Member], USD $)</t>
  </si>
  <si>
    <t>Fair Value, Off-balance Sheet Risks, Disclosure Information [Line Items]</t>
  </si>
  <si>
    <t>Off-balance sheet instruments</t>
  </si>
  <si>
    <t>Related Party Transactions - Additional Information (Detail) (USD $)</t>
  </si>
  <si>
    <t>Related Party Transaction [Line Items]</t>
  </si>
  <si>
    <t>New loans and credit line advance to related parties</t>
  </si>
  <si>
    <t>Related party loan repayment</t>
  </si>
  <si>
    <t>Loans [Member]</t>
  </si>
  <si>
    <t>Outstanding balances to related parties</t>
  </si>
  <si>
    <t>Deposits [Member]</t>
  </si>
  <si>
    <t>Segment Information - Additional Information (Detail) (USD $)</t>
  </si>
  <si>
    <t>Segment Reporting Information [Line Items]</t>
  </si>
  <si>
    <t>Number of businesses</t>
  </si>
  <si>
    <t>Number of offices</t>
  </si>
  <si>
    <t>Cypress Capital Management, LLC [Member]</t>
  </si>
  <si>
    <t>Christiana Trust [Member]</t>
  </si>
  <si>
    <t>Assets under administration</t>
  </si>
  <si>
    <t>Cash Connect [Member]</t>
  </si>
  <si>
    <t>Number of business lines</t>
  </si>
  <si>
    <t>Segment Information - Details of Segment Information (Detail) (USD $)</t>
  </si>
  <si>
    <t>Inter-Segment Eliminations [Member]</t>
  </si>
  <si>
    <t>External Customer [Member]</t>
  </si>
  <si>
    <t>WSFS Bank [Member] | Inter-Segment Eliminations [Member]</t>
  </si>
  <si>
    <t>WSFS Bank [Member] | External Customer [Member]</t>
  </si>
  <si>
    <t>Cash Connect [Member] | Inter-Segment Eliminations [Member]</t>
  </si>
  <si>
    <t>Cash Connect [Member] | External Customer [Member]</t>
  </si>
  <si>
    <t>Trust &amp; Wealth Management [Member] | Inter-Segment Eliminations [Member]</t>
  </si>
  <si>
    <t>Trust &amp; Wealth Management [Member] | External Customer [Member]</t>
  </si>
  <si>
    <t>Parent Company Financial Information - Condensed Statements of Financial Condition (Detail) (USD $)</t>
  </si>
  <si>
    <t>Parent Company Financial Information - Condensed Statements of Operations (Detail) (USD $)</t>
  </si>
  <si>
    <t>Parent Company Financial Information - Condensed Statements of Cash Flows (Detail) (USD $)</t>
  </si>
  <si>
    <t>Change in Accumulated Other Comprehensive Income - Components of Accumulated Other Comprehensive Income (Loss) (Detail) (USD $)</t>
  </si>
  <si>
    <t>Accumulated Other Comprehensive Income (Loss) [Line Items]</t>
  </si>
  <si>
    <t>Beginning Balance</t>
  </si>
  <si>
    <t>Other comprehensive income (loss) before reclassifications</t>
  </si>
  <si>
    <t>Ending Balance</t>
  </si>
  <si>
    <t>Net Unrealized Gains on Investment Securities Available-for-Sale [Member]</t>
  </si>
  <si>
    <t>Net Unrealized Losses on Defined Benefit Pension Plan [Member]</t>
  </si>
  <si>
    <t>Change in Accumulated Other Comprehensive Income - Components of Other Comprehensive Income (Detail) (USD $)</t>
  </si>
  <si>
    <t>Reclassification Adjustment out of Accumulated Other Comprehensive Income [Line Items]</t>
  </si>
  <si>
    <t>Reclassification out of Accumulated Other Comprehensive Income [Member]</t>
  </si>
  <si>
    <t>Reclassification out of Accumulated Other Comprehensive Income [Member] | Net Unrealized Gains on Investment Securities Available-for-Sale [Member]</t>
  </si>
  <si>
    <t>Reclassification out of Accumulated Other Comprehensive Income [Member] | Net Unrealized Losses on Defined Benefit Pension Plan [Member]</t>
  </si>
  <si>
    <t>Legal and Other Proceedings - Additional Information (Detail) (USD $)</t>
  </si>
  <si>
    <t>Nov. 25, 2014</t>
  </si>
  <si>
    <t>Loss Contingencies [Line Items]</t>
  </si>
  <si>
    <t>Damages for breach of contract</t>
  </si>
  <si>
    <t>Additions to other significant pending legal or other proceedings</t>
  </si>
  <si>
    <t>Reasonably possible losses for loan proceedings</t>
  </si>
  <si>
    <t>Goldstein Case [Member]</t>
  </si>
  <si>
    <t>Disputed amount</t>
  </si>
  <si>
    <t>Subsequent Events - Additional Information (Detail) (USD $)</t>
  </si>
  <si>
    <t>Branch</t>
  </si>
  <si>
    <t>Subsequent Event [Line Items]</t>
  </si>
  <si>
    <t>Alliance [Member]</t>
  </si>
  <si>
    <t>Number of branch locations</t>
  </si>
  <si>
    <t>Quarterly Financial Summary - Quarterly Financial Summary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</si>
</sst>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u/>
      <sz val="10"/>
      <color theme="1"/>
      <name val="Times New Roman"/>
      <family val="1"/>
    </font>
    <font>
      <b/>
      <u/>
      <sz val="10"/>
      <color theme="1"/>
      <name val="Times New Roman"/>
      <family val="1"/>
    </font>
    <font>
      <b/>
      <vertAlign val="superscript"/>
      <sz val="7.5"/>
      <color theme="1"/>
      <name val="Times New Roman"/>
      <family val="1"/>
    </font>
    <font>
      <vertAlign val="superscript"/>
      <sz val="7.5"/>
      <color theme="1"/>
      <name val="Times New Roman"/>
      <family val="1"/>
    </font>
    <font>
      <b/>
      <u/>
      <vertAlign val="superscript"/>
      <sz val="7.5"/>
      <color theme="1"/>
      <name val="Times New Roman"/>
      <family val="1"/>
    </font>
    <font>
      <u/>
      <vertAlign val="superscript"/>
      <sz val="7.5"/>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19" fillId="0" borderId="0" xfId="0" applyFont="1"/>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3" fontId="19" fillId="0" borderId="0" xfId="0" applyNumberFormat="1" applyFont="1" applyAlignment="1">
      <alignment horizontal="right" wrapText="1"/>
    </xf>
    <xf numFmtId="0" fontId="22" fillId="0" borderId="11" xfId="0" applyFont="1" applyBorder="1" applyAlignment="1">
      <alignment wrapText="1"/>
    </xf>
    <xf numFmtId="0" fontId="19"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2" fillId="0" borderId="12" xfId="0" applyFont="1" applyBorder="1" applyAlignment="1">
      <alignment wrapText="1"/>
    </xf>
    <xf numFmtId="0" fontId="20" fillId="0" borderId="0" xfId="0" applyFont="1" applyAlignment="1">
      <alignment horizontal="right" wrapText="1"/>
    </xf>
    <xf numFmtId="0" fontId="19" fillId="0" borderId="0" xfId="0" applyFont="1" applyAlignment="1">
      <alignment horizontal="right" wrapText="1"/>
    </xf>
    <xf numFmtId="0" fontId="27" fillId="0" borderId="10" xfId="0" applyFont="1" applyBorder="1" applyAlignment="1">
      <alignment horizontal="center" wrapText="1"/>
    </xf>
    <xf numFmtId="0" fontId="26"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0" fillId="33" borderId="0" xfId="0" applyFill="1" applyAlignment="1">
      <alignment vertical="top" wrapText="1"/>
    </xf>
    <xf numFmtId="0" fontId="26" fillId="0" borderId="0" xfId="0" applyFont="1"/>
    <xf numFmtId="0" fontId="29"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right"/>
    </xf>
    <xf numFmtId="3" fontId="20" fillId="33" borderId="0" xfId="0" applyNumberFormat="1" applyFont="1" applyFill="1" applyAlignment="1">
      <alignment horizontal="right" wrapText="1"/>
    </xf>
    <xf numFmtId="0" fontId="26" fillId="0" borderId="0" xfId="0" applyFont="1"/>
    <xf numFmtId="0" fontId="24" fillId="0" borderId="0" xfId="0" applyFont="1" applyAlignment="1">
      <alignment wrapText="1"/>
    </xf>
    <xf numFmtId="0" fontId="27" fillId="0" borderId="0" xfId="0" applyFont="1" applyAlignment="1">
      <alignment horizontal="center" wrapText="1"/>
    </xf>
    <xf numFmtId="0" fontId="26" fillId="0" borderId="0" xfId="0" applyFont="1" applyAlignment="1">
      <alignment horizontal="left" vertical="top" wrapText="1"/>
    </xf>
    <xf numFmtId="0" fontId="19" fillId="33" borderId="0" xfId="0" applyFont="1" applyFill="1" applyAlignment="1">
      <alignment horizontal="right"/>
    </xf>
    <xf numFmtId="0" fontId="19" fillId="0" borderId="0" xfId="0" applyFont="1" applyAlignment="1">
      <alignment horizontal="right"/>
    </xf>
    <xf numFmtId="0" fontId="27" fillId="0" borderId="12" xfId="0" applyFont="1" applyBorder="1" applyAlignment="1">
      <alignment horizontal="center" wrapText="1"/>
    </xf>
    <xf numFmtId="0" fontId="24" fillId="0" borderId="12" xfId="0" applyFont="1" applyBorder="1" applyAlignment="1">
      <alignment wrapText="1"/>
    </xf>
    <xf numFmtId="0" fontId="20" fillId="0" borderId="0" xfId="0" applyFont="1" applyAlignment="1">
      <alignment horizontal="right"/>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10" xfId="0" applyFont="1" applyBorder="1"/>
    <xf numFmtId="0" fontId="27" fillId="0" borderId="0" xfId="0" applyFont="1"/>
    <xf numFmtId="0" fontId="27" fillId="33" borderId="0" xfId="0" applyFont="1" applyFill="1" applyAlignment="1">
      <alignment horizontal="left" vertical="top" wrapText="1" inden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2"/>
    </xf>
    <xf numFmtId="0" fontId="26" fillId="0" borderId="0" xfId="0" applyFont="1" applyAlignment="1">
      <alignment horizontal="right" wrapText="1"/>
    </xf>
    <xf numFmtId="0" fontId="26" fillId="0" borderId="0" xfId="0" applyFont="1" applyAlignment="1">
      <alignment horizontal="right"/>
    </xf>
    <xf numFmtId="0" fontId="26" fillId="33" borderId="0" xfId="0" applyFont="1" applyFill="1" applyAlignment="1">
      <alignment horizontal="left" vertical="top" wrapText="1" indent="2"/>
    </xf>
    <xf numFmtId="0" fontId="26" fillId="33" borderId="0" xfId="0" applyFont="1" applyFill="1" applyAlignment="1">
      <alignment horizontal="right" wrapText="1"/>
    </xf>
    <xf numFmtId="0" fontId="26" fillId="33" borderId="0" xfId="0" applyFont="1" applyFill="1" applyAlignment="1">
      <alignment horizontal="right"/>
    </xf>
    <xf numFmtId="3" fontId="26" fillId="0" borderId="0" xfId="0" applyNumberFormat="1" applyFont="1" applyAlignment="1">
      <alignment horizontal="right" wrapText="1"/>
    </xf>
    <xf numFmtId="0" fontId="27" fillId="0" borderId="0" xfId="0" applyFont="1" applyAlignment="1">
      <alignment horizontal="left" vertical="top" wrapText="1" indent="1"/>
    </xf>
    <xf numFmtId="0" fontId="31" fillId="33" borderId="0" xfId="0" applyFont="1" applyFill="1"/>
    <xf numFmtId="6" fontId="26" fillId="33" borderId="0" xfId="0" applyNumberFormat="1" applyFont="1" applyFill="1" applyAlignment="1">
      <alignment horizontal="right" wrapText="1"/>
    </xf>
    <xf numFmtId="0" fontId="26" fillId="0" borderId="0" xfId="0" applyFont="1" applyAlignment="1">
      <alignment wrapText="1"/>
    </xf>
    <xf numFmtId="0" fontId="27" fillId="0" borderId="0" xfId="0" applyFont="1"/>
    <xf numFmtId="0" fontId="27" fillId="0" borderId="0" xfId="0" applyFont="1" applyAlignment="1">
      <alignment wrapText="1"/>
    </xf>
    <xf numFmtId="3" fontId="27" fillId="0" borderId="0" xfId="0" applyNumberFormat="1" applyFont="1" applyAlignment="1">
      <alignment horizontal="right" wrapText="1"/>
    </xf>
    <xf numFmtId="0" fontId="27" fillId="0" borderId="0" xfId="0" applyFont="1" applyAlignment="1">
      <alignment horizontal="right"/>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33" borderId="0" xfId="0" applyFont="1" applyFill="1" applyAlignment="1">
      <alignment horizontal="right"/>
    </xf>
    <xf numFmtId="0" fontId="27" fillId="0" borderId="0" xfId="0" applyFont="1" applyAlignment="1">
      <alignment horizontal="right" wrapText="1"/>
    </xf>
    <xf numFmtId="0" fontId="27" fillId="33" borderId="0" xfId="0" applyFont="1" applyFill="1" applyAlignment="1">
      <alignment horizontal="right" wrapText="1"/>
    </xf>
    <xf numFmtId="0" fontId="27" fillId="0" borderId="0" xfId="0" applyFont="1" applyAlignment="1">
      <alignment horizontal="left" vertical="top" wrapText="1" indent="3"/>
    </xf>
    <xf numFmtId="0" fontId="27" fillId="0" borderId="13" xfId="0" applyFont="1" applyBorder="1" applyAlignment="1">
      <alignment horizontal="center" wrapText="1"/>
    </xf>
    <xf numFmtId="0" fontId="26" fillId="0" borderId="13" xfId="0" applyFont="1" applyBorder="1" applyAlignment="1">
      <alignment horizontal="center" wrapText="1"/>
    </xf>
    <xf numFmtId="0" fontId="34" fillId="0" borderId="0" xfId="0" applyFont="1" applyAlignment="1">
      <alignment wrapText="1"/>
    </xf>
    <xf numFmtId="0" fontId="28" fillId="0" borderId="0" xfId="0" applyFont="1" applyAlignment="1">
      <alignment wrapText="1"/>
    </xf>
    <xf numFmtId="0" fontId="26" fillId="33" borderId="0" xfId="0" applyFont="1" applyFill="1" applyAlignment="1">
      <alignment horizontal="center" wrapText="1"/>
    </xf>
    <xf numFmtId="0" fontId="28" fillId="0" borderId="0" xfId="0" applyFont="1" applyAlignment="1">
      <alignment horizontal="left" vertical="top" wrapText="1" indent="1"/>
    </xf>
    <xf numFmtId="0" fontId="27" fillId="0" borderId="0" xfId="0" applyFont="1" applyAlignment="1">
      <alignment wrapText="1"/>
    </xf>
    <xf numFmtId="0" fontId="26" fillId="33" borderId="0" xfId="0" applyFont="1" applyFill="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7" fillId="0" borderId="10" xfId="0" applyFont="1" applyBorder="1"/>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0" fillId="33" borderId="0" xfId="0" applyFill="1" applyAlignment="1">
      <alignment wrapText="1"/>
    </xf>
    <xf numFmtId="14" fontId="27" fillId="0" borderId="10" xfId="0" applyNumberFormat="1" applyFont="1" applyBorder="1" applyAlignment="1">
      <alignment horizontal="center" wrapText="1"/>
    </xf>
    <xf numFmtId="14" fontId="26" fillId="0" borderId="10" xfId="0" applyNumberFormat="1"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828944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9412395</v>
      </c>
      <c r="D17" s="4"/>
    </row>
    <row r="18" spans="1:4" x14ac:dyDescent="0.25">
      <c r="A18" s="2" t="s">
        <v>27</v>
      </c>
      <c r="B18" s="4"/>
      <c r="C18" s="4"/>
      <c r="D18" s="7">
        <v>641771858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5.28515625" customWidth="1"/>
    <col min="4" max="4" width="6.85546875" customWidth="1"/>
    <col min="5" max="5" width="36.5703125" bestFit="1" customWidth="1"/>
    <col min="6" max="6" width="31.85546875" customWidth="1"/>
    <col min="7" max="7" width="5.28515625" customWidth="1"/>
    <col min="8" max="8" width="6.42578125" customWidth="1"/>
    <col min="9" max="9" width="19.85546875" customWidth="1"/>
    <col min="10" max="10" width="31.85546875" customWidth="1"/>
    <col min="11" max="11" width="5.28515625" customWidth="1"/>
    <col min="12" max="12" width="6.42578125" customWidth="1"/>
    <col min="13" max="13" width="19.85546875" customWidth="1"/>
    <col min="14" max="14" width="31.85546875" customWidth="1"/>
  </cols>
  <sheetData>
    <row r="1" spans="1:14" ht="15" customHeight="1" x14ac:dyDescent="0.25">
      <c r="A1" s="8" t="s">
        <v>258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259</v>
      </c>
      <c r="B3" s="11"/>
      <c r="C3" s="11"/>
      <c r="D3" s="11"/>
      <c r="E3" s="11"/>
      <c r="F3" s="11"/>
      <c r="G3" s="11"/>
      <c r="H3" s="11"/>
      <c r="I3" s="11"/>
      <c r="J3" s="11"/>
      <c r="K3" s="11"/>
      <c r="L3" s="11"/>
      <c r="M3" s="11"/>
      <c r="N3" s="11"/>
    </row>
    <row r="4" spans="1:14" x14ac:dyDescent="0.25">
      <c r="A4" s="12" t="s">
        <v>258</v>
      </c>
      <c r="B4" s="45" t="s">
        <v>260</v>
      </c>
      <c r="C4" s="45"/>
      <c r="D4" s="45"/>
      <c r="E4" s="45"/>
      <c r="F4" s="45"/>
      <c r="G4" s="45"/>
      <c r="H4" s="45"/>
      <c r="I4" s="45"/>
      <c r="J4" s="45"/>
      <c r="K4" s="45"/>
      <c r="L4" s="45"/>
      <c r="M4" s="45"/>
      <c r="N4" s="45"/>
    </row>
    <row r="5" spans="1:14" ht="25.5" customHeight="1" x14ac:dyDescent="0.25">
      <c r="A5" s="12"/>
      <c r="B5" s="46" t="s">
        <v>261</v>
      </c>
      <c r="C5" s="46"/>
      <c r="D5" s="46"/>
      <c r="E5" s="46"/>
      <c r="F5" s="46"/>
      <c r="G5" s="46"/>
      <c r="H5" s="46"/>
      <c r="I5" s="46"/>
      <c r="J5" s="46"/>
      <c r="K5" s="46"/>
      <c r="L5" s="46"/>
      <c r="M5" s="46"/>
      <c r="N5" s="46"/>
    </row>
    <row r="6" spans="1:14" ht="51" customHeight="1" x14ac:dyDescent="0.25">
      <c r="A6" s="12"/>
      <c r="B6" s="46" t="s">
        <v>262</v>
      </c>
      <c r="C6" s="46"/>
      <c r="D6" s="46"/>
      <c r="E6" s="46"/>
      <c r="F6" s="46"/>
      <c r="G6" s="46"/>
      <c r="H6" s="46"/>
      <c r="I6" s="46"/>
      <c r="J6" s="46"/>
      <c r="K6" s="46"/>
      <c r="L6" s="46"/>
      <c r="M6" s="46"/>
      <c r="N6" s="46"/>
    </row>
    <row r="7" spans="1:14" x14ac:dyDescent="0.25">
      <c r="A7" s="12"/>
      <c r="B7" s="47" t="s">
        <v>263</v>
      </c>
      <c r="C7" s="47"/>
      <c r="D7" s="47"/>
      <c r="E7" s="47"/>
      <c r="F7" s="47"/>
      <c r="G7" s="47"/>
      <c r="H7" s="47"/>
      <c r="I7" s="47"/>
      <c r="J7" s="47"/>
      <c r="K7" s="47"/>
      <c r="L7" s="47"/>
      <c r="M7" s="47"/>
      <c r="N7" s="47"/>
    </row>
    <row r="8" spans="1:14" x14ac:dyDescent="0.25">
      <c r="A8" s="12"/>
      <c r="B8" s="46" t="s">
        <v>264</v>
      </c>
      <c r="C8" s="46"/>
      <c r="D8" s="46"/>
      <c r="E8" s="46"/>
      <c r="F8" s="46"/>
      <c r="G8" s="46"/>
      <c r="H8" s="46"/>
      <c r="I8" s="46"/>
      <c r="J8" s="46"/>
      <c r="K8" s="46"/>
      <c r="L8" s="46"/>
      <c r="M8" s="46"/>
      <c r="N8" s="46"/>
    </row>
    <row r="9" spans="1:14" ht="25.5" customHeight="1" x14ac:dyDescent="0.25">
      <c r="A9" s="12"/>
      <c r="B9" s="46" t="s">
        <v>265</v>
      </c>
      <c r="C9" s="46"/>
      <c r="D9" s="46"/>
      <c r="E9" s="46"/>
      <c r="F9" s="46"/>
      <c r="G9" s="46"/>
      <c r="H9" s="46"/>
      <c r="I9" s="46"/>
      <c r="J9" s="46"/>
      <c r="K9" s="46"/>
      <c r="L9" s="46"/>
      <c r="M9" s="46"/>
      <c r="N9" s="46"/>
    </row>
    <row r="10" spans="1:14" ht="25.5" customHeight="1" x14ac:dyDescent="0.25">
      <c r="A10" s="12"/>
      <c r="B10" s="46" t="s">
        <v>266</v>
      </c>
      <c r="C10" s="46"/>
      <c r="D10" s="46"/>
      <c r="E10" s="46"/>
      <c r="F10" s="46"/>
      <c r="G10" s="46"/>
      <c r="H10" s="46"/>
      <c r="I10" s="46"/>
      <c r="J10" s="46"/>
      <c r="K10" s="46"/>
      <c r="L10" s="46"/>
      <c r="M10" s="46"/>
      <c r="N10" s="46"/>
    </row>
    <row r="11" spans="1:14" ht="25.5" customHeight="1" x14ac:dyDescent="0.25">
      <c r="A11" s="12"/>
      <c r="B11" s="46" t="s">
        <v>267</v>
      </c>
      <c r="C11" s="46"/>
      <c r="D11" s="46"/>
      <c r="E11" s="46"/>
      <c r="F11" s="46"/>
      <c r="G11" s="46"/>
      <c r="H11" s="46"/>
      <c r="I11" s="46"/>
      <c r="J11" s="46"/>
      <c r="K11" s="46"/>
      <c r="L11" s="46"/>
      <c r="M11" s="46"/>
      <c r="N11" s="46"/>
    </row>
    <row r="12" spans="1:14" x14ac:dyDescent="0.25">
      <c r="A12" s="12"/>
      <c r="B12" s="46" t="s">
        <v>268</v>
      </c>
      <c r="C12" s="46"/>
      <c r="D12" s="46"/>
      <c r="E12" s="46"/>
      <c r="F12" s="46"/>
      <c r="G12" s="46"/>
      <c r="H12" s="46"/>
      <c r="I12" s="46"/>
      <c r="J12" s="46"/>
      <c r="K12" s="46"/>
      <c r="L12" s="46"/>
      <c r="M12" s="46"/>
      <c r="N12" s="46"/>
    </row>
    <row r="13" spans="1:14" x14ac:dyDescent="0.25">
      <c r="A13" s="12"/>
      <c r="B13" s="46" t="s">
        <v>269</v>
      </c>
      <c r="C13" s="46"/>
      <c r="D13" s="46"/>
      <c r="E13" s="46"/>
      <c r="F13" s="46"/>
      <c r="G13" s="46"/>
      <c r="H13" s="46"/>
      <c r="I13" s="46"/>
      <c r="J13" s="46"/>
      <c r="K13" s="46"/>
      <c r="L13" s="46"/>
      <c r="M13" s="46"/>
      <c r="N13" s="46"/>
    </row>
    <row r="14" spans="1:14" x14ac:dyDescent="0.25">
      <c r="A14" s="12"/>
      <c r="B14" s="47" t="s">
        <v>270</v>
      </c>
      <c r="C14" s="47"/>
      <c r="D14" s="47"/>
      <c r="E14" s="47"/>
      <c r="F14" s="47"/>
      <c r="G14" s="47"/>
      <c r="H14" s="47"/>
      <c r="I14" s="47"/>
      <c r="J14" s="47"/>
      <c r="K14" s="47"/>
      <c r="L14" s="47"/>
      <c r="M14" s="47"/>
      <c r="N14" s="47"/>
    </row>
    <row r="15" spans="1:14" x14ac:dyDescent="0.25">
      <c r="A15" s="12"/>
      <c r="B15" s="46" t="s">
        <v>271</v>
      </c>
      <c r="C15" s="46"/>
      <c r="D15" s="46"/>
      <c r="E15" s="46"/>
      <c r="F15" s="46"/>
      <c r="G15" s="46"/>
      <c r="H15" s="46"/>
      <c r="I15" s="46"/>
      <c r="J15" s="46"/>
      <c r="K15" s="46"/>
      <c r="L15" s="46"/>
      <c r="M15" s="46"/>
      <c r="N15" s="46"/>
    </row>
    <row r="16" spans="1:14" x14ac:dyDescent="0.25">
      <c r="A16" s="12"/>
      <c r="B16" s="48"/>
      <c r="C16" s="48"/>
      <c r="D16" s="48"/>
      <c r="E16" s="48"/>
      <c r="F16" s="48"/>
      <c r="G16" s="48"/>
      <c r="H16" s="48"/>
      <c r="I16" s="48"/>
      <c r="J16" s="48"/>
      <c r="K16" s="48"/>
      <c r="L16" s="48"/>
      <c r="M16" s="48"/>
      <c r="N16" s="48"/>
    </row>
    <row r="17" spans="1:14" x14ac:dyDescent="0.25">
      <c r="A17" s="12"/>
      <c r="B17" s="47" t="s">
        <v>272</v>
      </c>
      <c r="C17" s="47"/>
      <c r="D17" s="47"/>
      <c r="E17" s="47"/>
      <c r="F17" s="47"/>
      <c r="G17" s="47"/>
      <c r="H17" s="47"/>
      <c r="I17" s="47"/>
      <c r="J17" s="47"/>
      <c r="K17" s="47"/>
      <c r="L17" s="47"/>
      <c r="M17" s="47"/>
      <c r="N17" s="47"/>
    </row>
    <row r="18" spans="1:14" x14ac:dyDescent="0.25">
      <c r="A18" s="12"/>
      <c r="B18" s="46" t="s">
        <v>273</v>
      </c>
      <c r="C18" s="46"/>
      <c r="D18" s="46"/>
      <c r="E18" s="46"/>
      <c r="F18" s="46"/>
      <c r="G18" s="46"/>
      <c r="H18" s="46"/>
      <c r="I18" s="46"/>
      <c r="J18" s="46"/>
      <c r="K18" s="46"/>
      <c r="L18" s="46"/>
      <c r="M18" s="46"/>
      <c r="N18" s="46"/>
    </row>
    <row r="19" spans="1:14" x14ac:dyDescent="0.25">
      <c r="A19" s="12"/>
      <c r="B19" s="49"/>
      <c r="C19" s="49"/>
      <c r="D19" s="49"/>
      <c r="E19" s="49"/>
      <c r="F19" s="49"/>
      <c r="G19" s="49"/>
      <c r="H19" s="49"/>
      <c r="I19" s="49"/>
      <c r="J19" s="49"/>
      <c r="K19" s="49"/>
      <c r="L19" s="49"/>
      <c r="M19" s="49"/>
      <c r="N19" s="49"/>
    </row>
    <row r="20" spans="1:14" ht="38.25" x14ac:dyDescent="0.25">
      <c r="A20" s="12"/>
      <c r="B20" s="16"/>
      <c r="C20" s="17" t="s">
        <v>274</v>
      </c>
      <c r="D20" s="18"/>
      <c r="E20" s="17" t="s">
        <v>275</v>
      </c>
    </row>
    <row r="21" spans="1:14" x14ac:dyDescent="0.25">
      <c r="A21" s="12"/>
      <c r="B21" s="49"/>
      <c r="C21" s="49"/>
      <c r="D21" s="49"/>
      <c r="E21" s="49"/>
      <c r="F21" s="49"/>
      <c r="G21" s="49"/>
      <c r="H21" s="49"/>
      <c r="I21" s="49"/>
      <c r="J21" s="49"/>
      <c r="K21" s="49"/>
      <c r="L21" s="49"/>
      <c r="M21" s="49"/>
      <c r="N21" s="49"/>
    </row>
    <row r="22" spans="1:14" ht="63.75" x14ac:dyDescent="0.25">
      <c r="A22" s="12"/>
      <c r="B22" s="16"/>
      <c r="C22" s="17" t="s">
        <v>274</v>
      </c>
      <c r="D22" s="18"/>
      <c r="E22" s="17" t="s">
        <v>276</v>
      </c>
    </row>
    <row r="23" spans="1:14" x14ac:dyDescent="0.25">
      <c r="A23" s="12"/>
      <c r="B23" s="49"/>
      <c r="C23" s="49"/>
      <c r="D23" s="49"/>
      <c r="E23" s="49"/>
      <c r="F23" s="49"/>
      <c r="G23" s="49"/>
      <c r="H23" s="49"/>
      <c r="I23" s="49"/>
      <c r="J23" s="49"/>
      <c r="K23" s="49"/>
      <c r="L23" s="49"/>
      <c r="M23" s="49"/>
      <c r="N23" s="49"/>
    </row>
    <row r="24" spans="1:14" ht="76.5" x14ac:dyDescent="0.25">
      <c r="A24" s="12"/>
      <c r="B24" s="16"/>
      <c r="C24" s="17" t="s">
        <v>274</v>
      </c>
      <c r="D24" s="18"/>
      <c r="E24" s="17" t="s">
        <v>277</v>
      </c>
    </row>
    <row r="25" spans="1:14" ht="25.5" customHeight="1" x14ac:dyDescent="0.25">
      <c r="A25" s="12"/>
      <c r="B25" s="46" t="s">
        <v>278</v>
      </c>
      <c r="C25" s="46"/>
      <c r="D25" s="46"/>
      <c r="E25" s="46"/>
      <c r="F25" s="46"/>
      <c r="G25" s="46"/>
      <c r="H25" s="46"/>
      <c r="I25" s="46"/>
      <c r="J25" s="46"/>
      <c r="K25" s="46"/>
      <c r="L25" s="46"/>
      <c r="M25" s="46"/>
      <c r="N25" s="46"/>
    </row>
    <row r="26" spans="1:14" ht="63.75" customHeight="1" x14ac:dyDescent="0.25">
      <c r="A26" s="12"/>
      <c r="B26" s="46" t="s">
        <v>279</v>
      </c>
      <c r="C26" s="46"/>
      <c r="D26" s="46"/>
      <c r="E26" s="46"/>
      <c r="F26" s="46"/>
      <c r="G26" s="46"/>
      <c r="H26" s="46"/>
      <c r="I26" s="46"/>
      <c r="J26" s="46"/>
      <c r="K26" s="46"/>
      <c r="L26" s="46"/>
      <c r="M26" s="46"/>
      <c r="N26" s="46"/>
    </row>
    <row r="27" spans="1:14" x14ac:dyDescent="0.25">
      <c r="A27" s="12"/>
      <c r="B27" s="47" t="s">
        <v>280</v>
      </c>
      <c r="C27" s="47"/>
      <c r="D27" s="47"/>
      <c r="E27" s="47"/>
      <c r="F27" s="47"/>
      <c r="G27" s="47"/>
      <c r="H27" s="47"/>
      <c r="I27" s="47"/>
      <c r="J27" s="47"/>
      <c r="K27" s="47"/>
      <c r="L27" s="47"/>
      <c r="M27" s="47"/>
      <c r="N27" s="47"/>
    </row>
    <row r="28" spans="1:14" ht="51" customHeight="1" x14ac:dyDescent="0.25">
      <c r="A28" s="12"/>
      <c r="B28" s="46" t="s">
        <v>281</v>
      </c>
      <c r="C28" s="46"/>
      <c r="D28" s="46"/>
      <c r="E28" s="46"/>
      <c r="F28" s="46"/>
      <c r="G28" s="46"/>
      <c r="H28" s="46"/>
      <c r="I28" s="46"/>
      <c r="J28" s="46"/>
      <c r="K28" s="46"/>
      <c r="L28" s="46"/>
      <c r="M28" s="46"/>
      <c r="N28" s="46"/>
    </row>
    <row r="29" spans="1:14" x14ac:dyDescent="0.25">
      <c r="A29" s="12"/>
      <c r="B29" s="46" t="s">
        <v>282</v>
      </c>
      <c r="C29" s="46"/>
      <c r="D29" s="46"/>
      <c r="E29" s="46"/>
      <c r="F29" s="46"/>
      <c r="G29" s="46"/>
      <c r="H29" s="46"/>
      <c r="I29" s="46"/>
      <c r="J29" s="46"/>
      <c r="K29" s="46"/>
      <c r="L29" s="46"/>
      <c r="M29" s="46"/>
      <c r="N29" s="46"/>
    </row>
    <row r="30" spans="1:14" x14ac:dyDescent="0.25">
      <c r="A30" s="12"/>
      <c r="B30" s="47" t="s">
        <v>283</v>
      </c>
      <c r="C30" s="47"/>
      <c r="D30" s="47"/>
      <c r="E30" s="47"/>
      <c r="F30" s="47"/>
      <c r="G30" s="47"/>
      <c r="H30" s="47"/>
      <c r="I30" s="47"/>
      <c r="J30" s="47"/>
      <c r="K30" s="47"/>
      <c r="L30" s="47"/>
      <c r="M30" s="47"/>
      <c r="N30" s="47"/>
    </row>
    <row r="31" spans="1:14" x14ac:dyDescent="0.25">
      <c r="A31" s="12"/>
      <c r="B31" s="46" t="s">
        <v>284</v>
      </c>
      <c r="C31" s="46"/>
      <c r="D31" s="46"/>
      <c r="E31" s="46"/>
      <c r="F31" s="46"/>
      <c r="G31" s="46"/>
      <c r="H31" s="46"/>
      <c r="I31" s="46"/>
      <c r="J31" s="46"/>
      <c r="K31" s="46"/>
      <c r="L31" s="46"/>
      <c r="M31" s="46"/>
      <c r="N31" s="46"/>
    </row>
    <row r="32" spans="1:14" ht="38.25" customHeight="1" x14ac:dyDescent="0.25">
      <c r="A32" s="12"/>
      <c r="B32" s="46" t="s">
        <v>285</v>
      </c>
      <c r="C32" s="46"/>
      <c r="D32" s="46"/>
      <c r="E32" s="46"/>
      <c r="F32" s="46"/>
      <c r="G32" s="46"/>
      <c r="H32" s="46"/>
      <c r="I32" s="46"/>
      <c r="J32" s="46"/>
      <c r="K32" s="46"/>
      <c r="L32" s="46"/>
      <c r="M32" s="46"/>
      <c r="N32" s="46"/>
    </row>
    <row r="33" spans="1:14" ht="38.25" customHeight="1" x14ac:dyDescent="0.25">
      <c r="A33" s="12"/>
      <c r="B33" s="46" t="s">
        <v>286</v>
      </c>
      <c r="C33" s="46"/>
      <c r="D33" s="46"/>
      <c r="E33" s="46"/>
      <c r="F33" s="46"/>
      <c r="G33" s="46"/>
      <c r="H33" s="46"/>
      <c r="I33" s="46"/>
      <c r="J33" s="46"/>
      <c r="K33" s="46"/>
      <c r="L33" s="46"/>
      <c r="M33" s="46"/>
      <c r="N33" s="46"/>
    </row>
    <row r="34" spans="1:14" x14ac:dyDescent="0.25">
      <c r="A34" s="12"/>
      <c r="B34" s="47" t="s">
        <v>287</v>
      </c>
      <c r="C34" s="47"/>
      <c r="D34" s="47"/>
      <c r="E34" s="47"/>
      <c r="F34" s="47"/>
      <c r="G34" s="47"/>
      <c r="H34" s="47"/>
      <c r="I34" s="47"/>
      <c r="J34" s="47"/>
      <c r="K34" s="47"/>
      <c r="L34" s="47"/>
      <c r="M34" s="47"/>
      <c r="N34" s="47"/>
    </row>
    <row r="35" spans="1:14" ht="51" customHeight="1" x14ac:dyDescent="0.25">
      <c r="A35" s="12"/>
      <c r="B35" s="46" t="s">
        <v>288</v>
      </c>
      <c r="C35" s="46"/>
      <c r="D35" s="46"/>
      <c r="E35" s="46"/>
      <c r="F35" s="46"/>
      <c r="G35" s="46"/>
      <c r="H35" s="46"/>
      <c r="I35" s="46"/>
      <c r="J35" s="46"/>
      <c r="K35" s="46"/>
      <c r="L35" s="46"/>
      <c r="M35" s="46"/>
      <c r="N35" s="46"/>
    </row>
    <row r="36" spans="1:14" x14ac:dyDescent="0.25">
      <c r="A36" s="12"/>
      <c r="B36" s="47" t="s">
        <v>289</v>
      </c>
      <c r="C36" s="47"/>
      <c r="D36" s="47"/>
      <c r="E36" s="47"/>
      <c r="F36" s="47"/>
      <c r="G36" s="47"/>
      <c r="H36" s="47"/>
      <c r="I36" s="47"/>
      <c r="J36" s="47"/>
      <c r="K36" s="47"/>
      <c r="L36" s="47"/>
      <c r="M36" s="47"/>
      <c r="N36" s="47"/>
    </row>
    <row r="37" spans="1:14" ht="25.5" customHeight="1" x14ac:dyDescent="0.25">
      <c r="A37" s="12"/>
      <c r="B37" s="46" t="s">
        <v>290</v>
      </c>
      <c r="C37" s="46"/>
      <c r="D37" s="46"/>
      <c r="E37" s="46"/>
      <c r="F37" s="46"/>
      <c r="G37" s="46"/>
      <c r="H37" s="46"/>
      <c r="I37" s="46"/>
      <c r="J37" s="46"/>
      <c r="K37" s="46"/>
      <c r="L37" s="46"/>
      <c r="M37" s="46"/>
      <c r="N37" s="46"/>
    </row>
    <row r="38" spans="1:14" ht="38.25" customHeight="1" x14ac:dyDescent="0.25">
      <c r="A38" s="12"/>
      <c r="B38" s="46" t="s">
        <v>291</v>
      </c>
      <c r="C38" s="46"/>
      <c r="D38" s="46"/>
      <c r="E38" s="46"/>
      <c r="F38" s="46"/>
      <c r="G38" s="46"/>
      <c r="H38" s="46"/>
      <c r="I38" s="46"/>
      <c r="J38" s="46"/>
      <c r="K38" s="46"/>
      <c r="L38" s="46"/>
      <c r="M38" s="46"/>
      <c r="N38" s="46"/>
    </row>
    <row r="39" spans="1:14" x14ac:dyDescent="0.25">
      <c r="A39" s="12"/>
      <c r="B39" s="47" t="s">
        <v>292</v>
      </c>
      <c r="C39" s="47"/>
      <c r="D39" s="47"/>
      <c r="E39" s="47"/>
      <c r="F39" s="47"/>
      <c r="G39" s="47"/>
      <c r="H39" s="47"/>
      <c r="I39" s="47"/>
      <c r="J39" s="47"/>
      <c r="K39" s="47"/>
      <c r="L39" s="47"/>
      <c r="M39" s="47"/>
      <c r="N39" s="47"/>
    </row>
    <row r="40" spans="1:14" x14ac:dyDescent="0.25">
      <c r="A40" s="12"/>
      <c r="B40" s="46" t="s">
        <v>293</v>
      </c>
      <c r="C40" s="46"/>
      <c r="D40" s="46"/>
      <c r="E40" s="46"/>
      <c r="F40" s="46"/>
      <c r="G40" s="46"/>
      <c r="H40" s="46"/>
      <c r="I40" s="46"/>
      <c r="J40" s="46"/>
      <c r="K40" s="46"/>
      <c r="L40" s="46"/>
      <c r="M40" s="46"/>
      <c r="N40" s="46"/>
    </row>
    <row r="41" spans="1:14" x14ac:dyDescent="0.25">
      <c r="A41" s="12"/>
      <c r="B41" s="47" t="s">
        <v>294</v>
      </c>
      <c r="C41" s="47"/>
      <c r="D41" s="47"/>
      <c r="E41" s="47"/>
      <c r="F41" s="47"/>
      <c r="G41" s="47"/>
      <c r="H41" s="47"/>
      <c r="I41" s="47"/>
      <c r="J41" s="47"/>
      <c r="K41" s="47"/>
      <c r="L41" s="47"/>
      <c r="M41" s="47"/>
      <c r="N41" s="47"/>
    </row>
    <row r="42" spans="1:14" ht="51" customHeight="1" x14ac:dyDescent="0.25">
      <c r="A42" s="12"/>
      <c r="B42" s="46" t="s">
        <v>295</v>
      </c>
      <c r="C42" s="46"/>
      <c r="D42" s="46"/>
      <c r="E42" s="46"/>
      <c r="F42" s="46"/>
      <c r="G42" s="46"/>
      <c r="H42" s="46"/>
      <c r="I42" s="46"/>
      <c r="J42" s="46"/>
      <c r="K42" s="46"/>
      <c r="L42" s="46"/>
      <c r="M42" s="46"/>
      <c r="N42" s="46"/>
    </row>
    <row r="43" spans="1:14" x14ac:dyDescent="0.25">
      <c r="A43" s="12"/>
      <c r="B43" s="47" t="s">
        <v>296</v>
      </c>
      <c r="C43" s="47"/>
      <c r="D43" s="47"/>
      <c r="E43" s="47"/>
      <c r="F43" s="47"/>
      <c r="G43" s="47"/>
      <c r="H43" s="47"/>
      <c r="I43" s="47"/>
      <c r="J43" s="47"/>
      <c r="K43" s="47"/>
      <c r="L43" s="47"/>
      <c r="M43" s="47"/>
      <c r="N43" s="47"/>
    </row>
    <row r="44" spans="1:14" ht="25.5" customHeight="1" x14ac:dyDescent="0.25">
      <c r="A44" s="12"/>
      <c r="B44" s="46" t="s">
        <v>297</v>
      </c>
      <c r="C44" s="46"/>
      <c r="D44" s="46"/>
      <c r="E44" s="46"/>
      <c r="F44" s="46"/>
      <c r="G44" s="46"/>
      <c r="H44" s="46"/>
      <c r="I44" s="46"/>
      <c r="J44" s="46"/>
      <c r="K44" s="46"/>
      <c r="L44" s="46"/>
      <c r="M44" s="46"/>
      <c r="N44" s="46"/>
    </row>
    <row r="45" spans="1:14" x14ac:dyDescent="0.25">
      <c r="A45" s="12"/>
      <c r="B45" s="47" t="s">
        <v>298</v>
      </c>
      <c r="C45" s="47"/>
      <c r="D45" s="47"/>
      <c r="E45" s="47"/>
      <c r="F45" s="47"/>
      <c r="G45" s="47"/>
      <c r="H45" s="47"/>
      <c r="I45" s="47"/>
      <c r="J45" s="47"/>
      <c r="K45" s="47"/>
      <c r="L45" s="47"/>
      <c r="M45" s="47"/>
      <c r="N45" s="47"/>
    </row>
    <row r="46" spans="1:14" ht="38.25" customHeight="1" x14ac:dyDescent="0.25">
      <c r="A46" s="12"/>
      <c r="B46" s="46" t="s">
        <v>299</v>
      </c>
      <c r="C46" s="46"/>
      <c r="D46" s="46"/>
      <c r="E46" s="46"/>
      <c r="F46" s="46"/>
      <c r="G46" s="46"/>
      <c r="H46" s="46"/>
      <c r="I46" s="46"/>
      <c r="J46" s="46"/>
      <c r="K46" s="46"/>
      <c r="L46" s="46"/>
      <c r="M46" s="46"/>
      <c r="N46" s="46"/>
    </row>
    <row r="47" spans="1:14" x14ac:dyDescent="0.25">
      <c r="A47" s="12"/>
      <c r="B47" s="47" t="s">
        <v>300</v>
      </c>
      <c r="C47" s="47"/>
      <c r="D47" s="47"/>
      <c r="E47" s="47"/>
      <c r="F47" s="47"/>
      <c r="G47" s="47"/>
      <c r="H47" s="47"/>
      <c r="I47" s="47"/>
      <c r="J47" s="47"/>
      <c r="K47" s="47"/>
      <c r="L47" s="47"/>
      <c r="M47" s="47"/>
      <c r="N47" s="47"/>
    </row>
    <row r="48" spans="1:14" ht="25.5" customHeight="1" x14ac:dyDescent="0.25">
      <c r="A48" s="12"/>
      <c r="B48" s="46" t="s">
        <v>301</v>
      </c>
      <c r="C48" s="46"/>
      <c r="D48" s="46"/>
      <c r="E48" s="46"/>
      <c r="F48" s="46"/>
      <c r="G48" s="46"/>
      <c r="H48" s="46"/>
      <c r="I48" s="46"/>
      <c r="J48" s="46"/>
      <c r="K48" s="46"/>
      <c r="L48" s="46"/>
      <c r="M48" s="46"/>
      <c r="N48" s="46"/>
    </row>
    <row r="49" spans="1:14" x14ac:dyDescent="0.25">
      <c r="A49" s="12"/>
      <c r="B49" s="47" t="s">
        <v>302</v>
      </c>
      <c r="C49" s="47"/>
      <c r="D49" s="47"/>
      <c r="E49" s="47"/>
      <c r="F49" s="47"/>
      <c r="G49" s="47"/>
      <c r="H49" s="47"/>
      <c r="I49" s="47"/>
      <c r="J49" s="47"/>
      <c r="K49" s="47"/>
      <c r="L49" s="47"/>
      <c r="M49" s="47"/>
      <c r="N49" s="47"/>
    </row>
    <row r="50" spans="1:14" x14ac:dyDescent="0.25">
      <c r="A50" s="12"/>
      <c r="B50" s="46" t="s">
        <v>303</v>
      </c>
      <c r="C50" s="46"/>
      <c r="D50" s="46"/>
      <c r="E50" s="46"/>
      <c r="F50" s="46"/>
      <c r="G50" s="46"/>
      <c r="H50" s="46"/>
      <c r="I50" s="46"/>
      <c r="J50" s="46"/>
      <c r="K50" s="46"/>
      <c r="L50" s="46"/>
      <c r="M50" s="46"/>
      <c r="N50" s="46"/>
    </row>
    <row r="51" spans="1:14" x14ac:dyDescent="0.25">
      <c r="A51" s="12"/>
      <c r="B51" s="47" t="s">
        <v>304</v>
      </c>
      <c r="C51" s="47"/>
      <c r="D51" s="47"/>
      <c r="E51" s="47"/>
      <c r="F51" s="47"/>
      <c r="G51" s="47"/>
      <c r="H51" s="47"/>
      <c r="I51" s="47"/>
      <c r="J51" s="47"/>
      <c r="K51" s="47"/>
      <c r="L51" s="47"/>
      <c r="M51" s="47"/>
      <c r="N51" s="47"/>
    </row>
    <row r="52" spans="1:14" x14ac:dyDescent="0.25">
      <c r="A52" s="12"/>
      <c r="B52" s="46" t="s">
        <v>305</v>
      </c>
      <c r="C52" s="46"/>
      <c r="D52" s="46"/>
      <c r="E52" s="46"/>
      <c r="F52" s="46"/>
      <c r="G52" s="46"/>
      <c r="H52" s="46"/>
      <c r="I52" s="46"/>
      <c r="J52" s="46"/>
      <c r="K52" s="46"/>
      <c r="L52" s="46"/>
      <c r="M52" s="46"/>
      <c r="N52" s="46"/>
    </row>
    <row r="53" spans="1:14" ht="63.75" customHeight="1" x14ac:dyDescent="0.25">
      <c r="A53" s="12"/>
      <c r="B53" s="46" t="s">
        <v>306</v>
      </c>
      <c r="C53" s="46"/>
      <c r="D53" s="46"/>
      <c r="E53" s="46"/>
      <c r="F53" s="46"/>
      <c r="G53" s="46"/>
      <c r="H53" s="46"/>
      <c r="I53" s="46"/>
      <c r="J53" s="46"/>
      <c r="K53" s="46"/>
      <c r="L53" s="46"/>
      <c r="M53" s="46"/>
      <c r="N53" s="46"/>
    </row>
    <row r="54" spans="1:14" x14ac:dyDescent="0.25">
      <c r="A54" s="12"/>
      <c r="B54" s="48"/>
      <c r="C54" s="48"/>
      <c r="D54" s="48"/>
      <c r="E54" s="48"/>
      <c r="F54" s="48"/>
      <c r="G54" s="48"/>
      <c r="H54" s="48"/>
      <c r="I54" s="48"/>
      <c r="J54" s="48"/>
      <c r="K54" s="48"/>
      <c r="L54" s="48"/>
      <c r="M54" s="48"/>
      <c r="N54" s="48"/>
    </row>
    <row r="55" spans="1:14" x14ac:dyDescent="0.25">
      <c r="A55" s="12"/>
      <c r="B55" s="47" t="s">
        <v>307</v>
      </c>
      <c r="C55" s="47"/>
      <c r="D55" s="47"/>
      <c r="E55" s="47"/>
      <c r="F55" s="47"/>
      <c r="G55" s="47"/>
      <c r="H55" s="47"/>
      <c r="I55" s="47"/>
      <c r="J55" s="47"/>
      <c r="K55" s="47"/>
      <c r="L55" s="47"/>
      <c r="M55" s="47"/>
      <c r="N55" s="47"/>
    </row>
    <row r="56" spans="1:14" x14ac:dyDescent="0.25">
      <c r="A56" s="12"/>
      <c r="B56" s="46" t="s">
        <v>308</v>
      </c>
      <c r="C56" s="46"/>
      <c r="D56" s="46"/>
      <c r="E56" s="46"/>
      <c r="F56" s="46"/>
      <c r="G56" s="46"/>
      <c r="H56" s="46"/>
      <c r="I56" s="46"/>
      <c r="J56" s="46"/>
      <c r="K56" s="46"/>
      <c r="L56" s="46"/>
      <c r="M56" s="46"/>
      <c r="N56" s="46"/>
    </row>
    <row r="57" spans="1:14" x14ac:dyDescent="0.25">
      <c r="A57" s="12"/>
      <c r="B57" s="50"/>
      <c r="C57" s="50"/>
      <c r="D57" s="50"/>
      <c r="E57" s="50"/>
      <c r="F57" s="50"/>
      <c r="G57" s="50"/>
      <c r="H57" s="50"/>
      <c r="I57" s="50"/>
      <c r="J57" s="50"/>
      <c r="K57" s="50"/>
      <c r="L57" s="50"/>
      <c r="M57" s="50"/>
      <c r="N57" s="50"/>
    </row>
    <row r="58" spans="1:14" x14ac:dyDescent="0.25">
      <c r="A58" s="12"/>
      <c r="B58" s="4"/>
      <c r="C58" s="4"/>
      <c r="D58" s="4"/>
      <c r="E58" s="4"/>
      <c r="F58" s="4"/>
      <c r="G58" s="4"/>
      <c r="H58" s="4"/>
      <c r="I58" s="4"/>
      <c r="J58" s="4"/>
      <c r="K58" s="4"/>
      <c r="L58" s="4"/>
      <c r="M58" s="4"/>
      <c r="N58" s="4"/>
    </row>
    <row r="59" spans="1:14" ht="15.75" thickBot="1" x14ac:dyDescent="0.3">
      <c r="A59" s="12"/>
      <c r="B59" s="20" t="s">
        <v>309</v>
      </c>
      <c r="C59" s="16" t="s">
        <v>141</v>
      </c>
      <c r="D59" s="43">
        <v>2014</v>
      </c>
      <c r="E59" s="43"/>
      <c r="F59" s="16"/>
      <c r="G59" s="16" t="s">
        <v>141</v>
      </c>
      <c r="H59" s="44">
        <v>2013</v>
      </c>
      <c r="I59" s="44"/>
      <c r="J59" s="16"/>
      <c r="K59" s="16" t="s">
        <v>141</v>
      </c>
      <c r="L59" s="44">
        <v>2012</v>
      </c>
      <c r="M59" s="44"/>
      <c r="N59" s="16"/>
    </row>
    <row r="60" spans="1:14" x14ac:dyDescent="0.25">
      <c r="A60" s="12"/>
      <c r="B60" s="25" t="s">
        <v>310</v>
      </c>
      <c r="C60" s="27" t="s">
        <v>141</v>
      </c>
      <c r="D60" s="26"/>
      <c r="E60" s="26"/>
      <c r="F60" s="26"/>
      <c r="G60" s="27" t="s">
        <v>141</v>
      </c>
      <c r="H60" s="26"/>
      <c r="I60" s="26"/>
      <c r="J60" s="26"/>
      <c r="K60" s="27" t="s">
        <v>141</v>
      </c>
      <c r="L60" s="26"/>
      <c r="M60" s="26"/>
      <c r="N60" s="26"/>
    </row>
    <row r="61" spans="1:14" ht="26.25" thickBot="1" x14ac:dyDescent="0.3">
      <c r="A61" s="12"/>
      <c r="B61" s="28" t="s">
        <v>311</v>
      </c>
      <c r="C61" s="16" t="s">
        <v>141</v>
      </c>
      <c r="D61" s="13" t="s">
        <v>312</v>
      </c>
      <c r="E61" s="29">
        <v>53757</v>
      </c>
      <c r="F61" s="30"/>
      <c r="G61" s="16" t="s">
        <v>141</v>
      </c>
      <c r="H61" s="14" t="s">
        <v>312</v>
      </c>
      <c r="I61" s="31">
        <v>45249</v>
      </c>
      <c r="J61" s="19"/>
      <c r="K61" s="16" t="s">
        <v>141</v>
      </c>
      <c r="L61" s="14" t="s">
        <v>312</v>
      </c>
      <c r="M61" s="31">
        <v>28541</v>
      </c>
      <c r="N61" s="19"/>
    </row>
    <row r="62" spans="1:14" ht="15.75" thickTop="1" x14ac:dyDescent="0.25">
      <c r="A62" s="12"/>
      <c r="B62" s="15"/>
      <c r="C62" s="15" t="s">
        <v>141</v>
      </c>
      <c r="D62" s="32"/>
      <c r="E62" s="32"/>
      <c r="F62" s="15"/>
      <c r="G62" s="15" t="s">
        <v>141</v>
      </c>
      <c r="H62" s="32"/>
      <c r="I62" s="32"/>
      <c r="J62" s="15"/>
      <c r="K62" s="15" t="s">
        <v>141</v>
      </c>
      <c r="L62" s="32"/>
      <c r="M62" s="32"/>
      <c r="N62" s="15"/>
    </row>
    <row r="63" spans="1:14" x14ac:dyDescent="0.25">
      <c r="A63" s="12"/>
      <c r="B63" s="25" t="s">
        <v>313</v>
      </c>
      <c r="C63" s="27" t="s">
        <v>141</v>
      </c>
      <c r="D63" s="26"/>
      <c r="E63" s="26"/>
      <c r="F63" s="26"/>
      <c r="G63" s="27" t="s">
        <v>141</v>
      </c>
      <c r="H63" s="26"/>
      <c r="I63" s="26"/>
      <c r="J63" s="26"/>
      <c r="K63" s="27" t="s">
        <v>141</v>
      </c>
      <c r="L63" s="26"/>
      <c r="M63" s="26"/>
      <c r="N63" s="26"/>
    </row>
    <row r="64" spans="1:14" ht="25.5" x14ac:dyDescent="0.25">
      <c r="A64" s="12"/>
      <c r="B64" s="28" t="s">
        <v>314</v>
      </c>
      <c r="C64" s="16" t="s">
        <v>141</v>
      </c>
      <c r="D64" s="13"/>
      <c r="E64" s="29">
        <v>9073</v>
      </c>
      <c r="F64" s="30"/>
      <c r="G64" s="16" t="s">
        <v>141</v>
      </c>
      <c r="H64" s="14"/>
      <c r="I64" s="31">
        <v>8818</v>
      </c>
      <c r="J64" s="19"/>
      <c r="K64" s="16" t="s">
        <v>141</v>
      </c>
      <c r="L64" s="14"/>
      <c r="M64" s="31">
        <v>8712</v>
      </c>
      <c r="N64" s="19"/>
    </row>
    <row r="65" spans="1:14" ht="26.25" thickBot="1" x14ac:dyDescent="0.3">
      <c r="A65" s="12"/>
      <c r="B65" s="33" t="s">
        <v>315</v>
      </c>
      <c r="C65" s="27" t="s">
        <v>141</v>
      </c>
      <c r="D65" s="34"/>
      <c r="E65" s="35">
        <v>230</v>
      </c>
      <c r="F65" s="36"/>
      <c r="G65" s="27" t="s">
        <v>141</v>
      </c>
      <c r="H65" s="37"/>
      <c r="I65" s="38">
        <v>125</v>
      </c>
      <c r="J65" s="39"/>
      <c r="K65" s="27" t="s">
        <v>141</v>
      </c>
      <c r="L65" s="37"/>
      <c r="M65" s="38">
        <v>78</v>
      </c>
      <c r="N65" s="39"/>
    </row>
    <row r="66" spans="1:14" x14ac:dyDescent="0.25">
      <c r="A66" s="12"/>
      <c r="B66" s="15"/>
      <c r="C66" s="15" t="s">
        <v>141</v>
      </c>
      <c r="D66" s="40"/>
      <c r="E66" s="40"/>
      <c r="F66" s="15"/>
      <c r="G66" s="15" t="s">
        <v>141</v>
      </c>
      <c r="H66" s="40"/>
      <c r="I66" s="40"/>
      <c r="J66" s="15"/>
      <c r="K66" s="15" t="s">
        <v>141</v>
      </c>
      <c r="L66" s="40"/>
      <c r="M66" s="40"/>
      <c r="N66" s="15"/>
    </row>
    <row r="67" spans="1:14" ht="39" thickBot="1" x14ac:dyDescent="0.3">
      <c r="A67" s="12"/>
      <c r="B67" s="28" t="s">
        <v>316</v>
      </c>
      <c r="C67" s="16" t="s">
        <v>141</v>
      </c>
      <c r="D67" s="13"/>
      <c r="E67" s="29">
        <v>9303</v>
      </c>
      <c r="F67" s="30"/>
      <c r="G67" s="16" t="s">
        <v>141</v>
      </c>
      <c r="H67" s="14"/>
      <c r="I67" s="31">
        <v>8943</v>
      </c>
      <c r="J67" s="19"/>
      <c r="K67" s="16" t="s">
        <v>141</v>
      </c>
      <c r="L67" s="14"/>
      <c r="M67" s="31">
        <v>8790</v>
      </c>
      <c r="N67" s="19"/>
    </row>
    <row r="68" spans="1:14" ht="15.75" thickTop="1" x14ac:dyDescent="0.25">
      <c r="A68" s="12"/>
      <c r="B68" s="15"/>
      <c r="C68" s="15" t="s">
        <v>141</v>
      </c>
      <c r="D68" s="32"/>
      <c r="E68" s="32"/>
      <c r="F68" s="15"/>
      <c r="G68" s="15" t="s">
        <v>141</v>
      </c>
      <c r="H68" s="32"/>
      <c r="I68" s="32"/>
      <c r="J68" s="15"/>
      <c r="K68" s="15" t="s">
        <v>141</v>
      </c>
      <c r="L68" s="32"/>
      <c r="M68" s="32"/>
      <c r="N68" s="15"/>
    </row>
    <row r="69" spans="1:14" x14ac:dyDescent="0.25">
      <c r="A69" s="12"/>
      <c r="B69" s="33" t="s">
        <v>317</v>
      </c>
      <c r="C69" s="27" t="s">
        <v>141</v>
      </c>
      <c r="D69" s="26"/>
      <c r="E69" s="26"/>
      <c r="F69" s="26"/>
      <c r="G69" s="27" t="s">
        <v>141</v>
      </c>
      <c r="H69" s="26"/>
      <c r="I69" s="26"/>
      <c r="J69" s="26"/>
      <c r="K69" s="27" t="s">
        <v>141</v>
      </c>
      <c r="L69" s="26"/>
      <c r="M69" s="26"/>
      <c r="N69" s="26"/>
    </row>
    <row r="70" spans="1:14" x14ac:dyDescent="0.25">
      <c r="A70" s="12"/>
      <c r="B70" s="28" t="s">
        <v>318</v>
      </c>
      <c r="C70" s="16" t="s">
        <v>141</v>
      </c>
      <c r="D70" s="4"/>
      <c r="E70" s="4"/>
      <c r="F70" s="4"/>
      <c r="G70" s="16" t="s">
        <v>141</v>
      </c>
      <c r="H70" s="4"/>
      <c r="I70" s="4"/>
      <c r="J70" s="4"/>
      <c r="K70" s="16" t="s">
        <v>141</v>
      </c>
      <c r="L70" s="4"/>
      <c r="M70" s="4"/>
      <c r="N70" s="4"/>
    </row>
    <row r="71" spans="1:14" ht="26.25" thickBot="1" x14ac:dyDescent="0.3">
      <c r="A71" s="12"/>
      <c r="B71" s="33" t="s">
        <v>311</v>
      </c>
      <c r="C71" s="27" t="s">
        <v>141</v>
      </c>
      <c r="D71" s="34" t="s">
        <v>312</v>
      </c>
      <c r="E71" s="35">
        <v>5.92</v>
      </c>
      <c r="F71" s="36"/>
      <c r="G71" s="27" t="s">
        <v>141</v>
      </c>
      <c r="H71" s="37" t="s">
        <v>312</v>
      </c>
      <c r="I71" s="38">
        <v>5.13</v>
      </c>
      <c r="J71" s="39"/>
      <c r="K71" s="27" t="s">
        <v>141</v>
      </c>
      <c r="L71" s="37" t="s">
        <v>312</v>
      </c>
      <c r="M71" s="38">
        <v>3.28</v>
      </c>
      <c r="N71" s="39"/>
    </row>
    <row r="72" spans="1:14" ht="15.75" thickTop="1" x14ac:dyDescent="0.25">
      <c r="A72" s="12"/>
      <c r="B72" s="15"/>
      <c r="C72" s="15" t="s">
        <v>141</v>
      </c>
      <c r="D72" s="32"/>
      <c r="E72" s="32"/>
      <c r="F72" s="15"/>
      <c r="G72" s="15" t="s">
        <v>141</v>
      </c>
      <c r="H72" s="32"/>
      <c r="I72" s="32"/>
      <c r="J72" s="15"/>
      <c r="K72" s="15" t="s">
        <v>141</v>
      </c>
      <c r="L72" s="32"/>
      <c r="M72" s="32"/>
      <c r="N72" s="15"/>
    </row>
    <row r="73" spans="1:14" x14ac:dyDescent="0.25">
      <c r="A73" s="12"/>
      <c r="B73" s="28" t="s">
        <v>319</v>
      </c>
      <c r="C73" s="16" t="s">
        <v>141</v>
      </c>
      <c r="D73" s="4"/>
      <c r="E73" s="4"/>
      <c r="F73" s="4"/>
      <c r="G73" s="16" t="s">
        <v>141</v>
      </c>
      <c r="H73" s="4"/>
      <c r="I73" s="4"/>
      <c r="J73" s="4"/>
      <c r="K73" s="16" t="s">
        <v>141</v>
      </c>
      <c r="L73" s="4"/>
      <c r="M73" s="4"/>
      <c r="N73" s="4"/>
    </row>
    <row r="74" spans="1:14" ht="26.25" thickBot="1" x14ac:dyDescent="0.3">
      <c r="A74" s="12"/>
      <c r="B74" s="33" t="s">
        <v>311</v>
      </c>
      <c r="C74" s="27" t="s">
        <v>141</v>
      </c>
      <c r="D74" s="34" t="s">
        <v>312</v>
      </c>
      <c r="E74" s="35">
        <v>5.78</v>
      </c>
      <c r="F74" s="36"/>
      <c r="G74" s="27" t="s">
        <v>141</v>
      </c>
      <c r="H74" s="37" t="s">
        <v>312</v>
      </c>
      <c r="I74" s="38">
        <v>5.0599999999999996</v>
      </c>
      <c r="J74" s="39"/>
      <c r="K74" s="27" t="s">
        <v>141</v>
      </c>
      <c r="L74" s="37" t="s">
        <v>312</v>
      </c>
      <c r="M74" s="38">
        <v>3.25</v>
      </c>
      <c r="N74" s="39"/>
    </row>
    <row r="75" spans="1:14" ht="15.75" thickTop="1" x14ac:dyDescent="0.25">
      <c r="A75" s="12"/>
      <c r="B75" s="15"/>
      <c r="C75" s="15" t="s">
        <v>141</v>
      </c>
      <c r="D75" s="32"/>
      <c r="E75" s="32"/>
      <c r="F75" s="15"/>
      <c r="G75" s="15" t="s">
        <v>141</v>
      </c>
      <c r="H75" s="32"/>
      <c r="I75" s="32"/>
      <c r="J75" s="15"/>
      <c r="K75" s="15" t="s">
        <v>141</v>
      </c>
      <c r="L75" s="32"/>
      <c r="M75" s="32"/>
      <c r="N75" s="15"/>
    </row>
    <row r="76" spans="1:14" ht="25.5" x14ac:dyDescent="0.25">
      <c r="A76" s="12"/>
      <c r="B76" s="28" t="s">
        <v>320</v>
      </c>
      <c r="C76" s="16" t="s">
        <v>141</v>
      </c>
      <c r="D76" s="13"/>
      <c r="E76" s="41">
        <v>42</v>
      </c>
      <c r="F76" s="30"/>
      <c r="G76" s="16" t="s">
        <v>141</v>
      </c>
      <c r="H76" s="14"/>
      <c r="I76" s="42">
        <v>441</v>
      </c>
      <c r="J76" s="19"/>
      <c r="K76" s="16" t="s">
        <v>141</v>
      </c>
      <c r="L76" s="14"/>
      <c r="M76" s="42">
        <v>276</v>
      </c>
      <c r="N76" s="19"/>
    </row>
    <row r="77" spans="1:14" x14ac:dyDescent="0.25">
      <c r="A77" s="12"/>
      <c r="B77" s="45" t="s">
        <v>321</v>
      </c>
      <c r="C77" s="45"/>
      <c r="D77" s="45"/>
      <c r="E77" s="45"/>
      <c r="F77" s="45"/>
      <c r="G77" s="45"/>
      <c r="H77" s="45"/>
      <c r="I77" s="45"/>
      <c r="J77" s="45"/>
      <c r="K77" s="45"/>
      <c r="L77" s="45"/>
      <c r="M77" s="45"/>
      <c r="N77" s="45"/>
    </row>
    <row r="78" spans="1:14" ht="63.75" customHeight="1" x14ac:dyDescent="0.25">
      <c r="A78" s="12"/>
      <c r="B78" s="46" t="s">
        <v>322</v>
      </c>
      <c r="C78" s="46"/>
      <c r="D78" s="46"/>
      <c r="E78" s="46"/>
      <c r="F78" s="46"/>
      <c r="G78" s="46"/>
      <c r="H78" s="46"/>
      <c r="I78" s="46"/>
      <c r="J78" s="46"/>
      <c r="K78" s="46"/>
      <c r="L78" s="46"/>
      <c r="M78" s="46"/>
      <c r="N78" s="46"/>
    </row>
    <row r="79" spans="1:14" ht="63.75" customHeight="1" x14ac:dyDescent="0.25">
      <c r="A79" s="12"/>
      <c r="B79" s="46" t="s">
        <v>323</v>
      </c>
      <c r="C79" s="46"/>
      <c r="D79" s="46"/>
      <c r="E79" s="46"/>
      <c r="F79" s="46"/>
      <c r="G79" s="46"/>
      <c r="H79" s="46"/>
      <c r="I79" s="46"/>
      <c r="J79" s="46"/>
      <c r="K79" s="46"/>
      <c r="L79" s="46"/>
      <c r="M79" s="46"/>
      <c r="N79" s="46"/>
    </row>
    <row r="80" spans="1:14" ht="76.5" customHeight="1" x14ac:dyDescent="0.25">
      <c r="A80" s="12"/>
      <c r="B80" s="46" t="s">
        <v>324</v>
      </c>
      <c r="C80" s="46"/>
      <c r="D80" s="46"/>
      <c r="E80" s="46"/>
      <c r="F80" s="46"/>
      <c r="G80" s="46"/>
      <c r="H80" s="46"/>
      <c r="I80" s="46"/>
      <c r="J80" s="46"/>
      <c r="K80" s="46"/>
      <c r="L80" s="46"/>
      <c r="M80" s="46"/>
      <c r="N80" s="46"/>
    </row>
    <row r="81" spans="1:14" ht="51" customHeight="1" x14ac:dyDescent="0.25">
      <c r="A81" s="12"/>
      <c r="B81" s="46" t="s">
        <v>325</v>
      </c>
      <c r="C81" s="46"/>
      <c r="D81" s="46"/>
      <c r="E81" s="46"/>
      <c r="F81" s="46"/>
      <c r="G81" s="46"/>
      <c r="H81" s="46"/>
      <c r="I81" s="46"/>
      <c r="J81" s="46"/>
      <c r="K81" s="46"/>
      <c r="L81" s="46"/>
      <c r="M81" s="46"/>
      <c r="N81" s="46"/>
    </row>
    <row r="82" spans="1:14" ht="51" customHeight="1" x14ac:dyDescent="0.25">
      <c r="A82" s="12"/>
      <c r="B82" s="46" t="s">
        <v>326</v>
      </c>
      <c r="C82" s="46"/>
      <c r="D82" s="46"/>
      <c r="E82" s="46"/>
      <c r="F82" s="46"/>
      <c r="G82" s="46"/>
      <c r="H82" s="46"/>
      <c r="I82" s="46"/>
      <c r="J82" s="46"/>
      <c r="K82" s="46"/>
      <c r="L82" s="46"/>
      <c r="M82" s="46"/>
      <c r="N82" s="46"/>
    </row>
    <row r="83" spans="1:14" ht="89.25" customHeight="1" x14ac:dyDescent="0.25">
      <c r="A83" s="12"/>
      <c r="B83" s="46" t="s">
        <v>327</v>
      </c>
      <c r="C83" s="46"/>
      <c r="D83" s="46"/>
      <c r="E83" s="46"/>
      <c r="F83" s="46"/>
      <c r="G83" s="46"/>
      <c r="H83" s="46"/>
      <c r="I83" s="46"/>
      <c r="J83" s="46"/>
      <c r="K83" s="46"/>
      <c r="L83" s="46"/>
      <c r="M83" s="46"/>
      <c r="N83" s="46"/>
    </row>
    <row r="84" spans="1:14" ht="38.25" customHeight="1" x14ac:dyDescent="0.25">
      <c r="A84" s="12"/>
      <c r="B84" s="46" t="s">
        <v>328</v>
      </c>
      <c r="C84" s="46"/>
      <c r="D84" s="46"/>
      <c r="E84" s="46"/>
      <c r="F84" s="46"/>
      <c r="G84" s="46"/>
      <c r="H84" s="46"/>
      <c r="I84" s="46"/>
      <c r="J84" s="46"/>
      <c r="K84" s="46"/>
      <c r="L84" s="46"/>
      <c r="M84" s="46"/>
      <c r="N84" s="46"/>
    </row>
    <row r="85" spans="1:14" ht="63.75" customHeight="1" x14ac:dyDescent="0.25">
      <c r="A85" s="12"/>
      <c r="B85" s="46" t="s">
        <v>329</v>
      </c>
      <c r="C85" s="46"/>
      <c r="D85" s="46"/>
      <c r="E85" s="46"/>
      <c r="F85" s="46"/>
      <c r="G85" s="46"/>
      <c r="H85" s="46"/>
      <c r="I85" s="46"/>
      <c r="J85" s="46"/>
      <c r="K85" s="46"/>
      <c r="L85" s="46"/>
      <c r="M85" s="46"/>
      <c r="N85" s="46"/>
    </row>
  </sheetData>
  <mergeCells count="68">
    <mergeCell ref="B82:N82"/>
    <mergeCell ref="B83:N83"/>
    <mergeCell ref="B84:N84"/>
    <mergeCell ref="B85:N85"/>
    <mergeCell ref="B57:N57"/>
    <mergeCell ref="B77:N77"/>
    <mergeCell ref="B78:N78"/>
    <mergeCell ref="B79:N79"/>
    <mergeCell ref="B80:N80"/>
    <mergeCell ref="B81:N81"/>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18:N18"/>
    <mergeCell ref="B19:N19"/>
    <mergeCell ref="B21:N21"/>
    <mergeCell ref="B23:N23"/>
    <mergeCell ref="B25:N25"/>
    <mergeCell ref="B26:N26"/>
    <mergeCell ref="B12:N12"/>
    <mergeCell ref="B13:N13"/>
    <mergeCell ref="B14:N14"/>
    <mergeCell ref="B15:N15"/>
    <mergeCell ref="B16:N16"/>
    <mergeCell ref="B17:N17"/>
    <mergeCell ref="B6:N6"/>
    <mergeCell ref="B7:N7"/>
    <mergeCell ref="B8:N8"/>
    <mergeCell ref="B9:N9"/>
    <mergeCell ref="B10:N10"/>
    <mergeCell ref="B11:N11"/>
    <mergeCell ref="D59:E59"/>
    <mergeCell ref="H59:I59"/>
    <mergeCell ref="L59:M59"/>
    <mergeCell ref="A1:A2"/>
    <mergeCell ref="B1:N1"/>
    <mergeCell ref="B2:N2"/>
    <mergeCell ref="B3:N3"/>
    <mergeCell ref="A4:A85"/>
    <mergeCell ref="B4:N4"/>
    <mergeCell ref="B5:N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1866</v>
      </c>
      <c r="B1" s="8" t="s">
        <v>2</v>
      </c>
    </row>
    <row r="2" spans="1:2" ht="30" x14ac:dyDescent="0.25">
      <c r="A2" s="1" t="s">
        <v>83</v>
      </c>
      <c r="B2" s="8"/>
    </row>
    <row r="3" spans="1:2" x14ac:dyDescent="0.25">
      <c r="A3" s="2" t="s">
        <v>1855</v>
      </c>
      <c r="B3" s="4"/>
    </row>
    <row r="4" spans="1:2" ht="30" x14ac:dyDescent="0.25">
      <c r="A4" s="3" t="s">
        <v>1817</v>
      </c>
      <c r="B4" s="4"/>
    </row>
    <row r="5" spans="1:2" x14ac:dyDescent="0.25">
      <c r="A5" s="2">
        <v>2015</v>
      </c>
      <c r="B5" s="7">
        <v>277166</v>
      </c>
    </row>
    <row r="6" spans="1:2" x14ac:dyDescent="0.25">
      <c r="A6" s="2">
        <v>2016</v>
      </c>
      <c r="B6" s="4">
        <v>0</v>
      </c>
    </row>
    <row r="7" spans="1:2" x14ac:dyDescent="0.25">
      <c r="A7" s="2">
        <v>2017</v>
      </c>
      <c r="B7" s="6">
        <v>128728</v>
      </c>
    </row>
    <row r="8" spans="1:2" x14ac:dyDescent="0.25">
      <c r="A8" s="2" t="s">
        <v>1867</v>
      </c>
      <c r="B8" s="7">
        <v>405894</v>
      </c>
    </row>
    <row r="9" spans="1:2" x14ac:dyDescent="0.25">
      <c r="A9" s="2">
        <v>2015</v>
      </c>
      <c r="B9" s="124">
        <v>3.0999999999999999E-3</v>
      </c>
    </row>
    <row r="10" spans="1:2" x14ac:dyDescent="0.25">
      <c r="A10" s="2">
        <v>2016</v>
      </c>
      <c r="B10" s="124">
        <v>0</v>
      </c>
    </row>
    <row r="11" spans="1:2" x14ac:dyDescent="0.25">
      <c r="A11" s="2">
        <v>2017</v>
      </c>
      <c r="B11" s="124">
        <v>9.5999999999999992E-3</v>
      </c>
    </row>
    <row r="12" spans="1:2" x14ac:dyDescent="0.25">
      <c r="A12" s="2" t="s">
        <v>1868</v>
      </c>
      <c r="B12" s="124">
        <v>5.1999999999999998E-3</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1869</v>
      </c>
      <c r="B1" s="8" t="s">
        <v>2</v>
      </c>
      <c r="C1" s="8" t="s">
        <v>30</v>
      </c>
    </row>
    <row r="2" spans="1:3" ht="30" x14ac:dyDescent="0.25">
      <c r="A2" s="1" t="s">
        <v>83</v>
      </c>
      <c r="B2" s="8"/>
      <c r="C2" s="8"/>
    </row>
    <row r="3" spans="1:3" x14ac:dyDescent="0.25">
      <c r="A3" s="2" t="s">
        <v>1870</v>
      </c>
      <c r="B3" s="4"/>
      <c r="C3" s="4"/>
    </row>
    <row r="4" spans="1:3" ht="30" x14ac:dyDescent="0.25">
      <c r="A4" s="3" t="s">
        <v>1871</v>
      </c>
      <c r="B4" s="4"/>
      <c r="C4" s="4"/>
    </row>
    <row r="5" spans="1:3" x14ac:dyDescent="0.25">
      <c r="A5" s="2" t="s">
        <v>1872</v>
      </c>
      <c r="B5" s="7">
        <v>25000</v>
      </c>
      <c r="C5" s="7">
        <v>25000</v>
      </c>
    </row>
    <row r="6" spans="1:3" x14ac:dyDescent="0.25">
      <c r="A6" s="2" t="s">
        <v>778</v>
      </c>
      <c r="B6" s="124">
        <v>2.98E-2</v>
      </c>
      <c r="C6" s="124">
        <v>2.98E-2</v>
      </c>
    </row>
    <row r="7" spans="1:3" x14ac:dyDescent="0.25">
      <c r="A7" s="2" t="s">
        <v>1873</v>
      </c>
      <c r="B7" s="6">
        <v>35886</v>
      </c>
      <c r="C7" s="6">
        <v>34952</v>
      </c>
    </row>
    <row r="8" spans="1:3" x14ac:dyDescent="0.25">
      <c r="A8" s="2" t="s">
        <v>1874</v>
      </c>
      <c r="B8" s="6">
        <v>35549</v>
      </c>
      <c r="C8" s="6">
        <v>33596</v>
      </c>
    </row>
    <row r="9" spans="1:3" x14ac:dyDescent="0.25">
      <c r="A9" s="2" t="s">
        <v>1875</v>
      </c>
      <c r="B9" s="7">
        <v>64</v>
      </c>
      <c r="C9" s="7">
        <v>83</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 min="8" max="10" width="12.28515625" bestFit="1" customWidth="1"/>
  </cols>
  <sheetData>
    <row r="1" spans="1:10" ht="15" customHeight="1" x14ac:dyDescent="0.25">
      <c r="A1" s="8" t="s">
        <v>1876</v>
      </c>
      <c r="B1" s="1" t="s">
        <v>1470</v>
      </c>
      <c r="C1" s="8" t="s">
        <v>1</v>
      </c>
      <c r="D1" s="8"/>
      <c r="E1" s="8"/>
      <c r="F1" s="8"/>
      <c r="G1" s="1" t="s">
        <v>1479</v>
      </c>
      <c r="H1" s="8" t="s">
        <v>1</v>
      </c>
      <c r="I1" s="8"/>
      <c r="J1" s="1"/>
    </row>
    <row r="2" spans="1:10" x14ac:dyDescent="0.25">
      <c r="A2" s="8"/>
      <c r="B2" s="1" t="s">
        <v>1474</v>
      </c>
      <c r="C2" s="1" t="s">
        <v>2</v>
      </c>
      <c r="D2" s="1" t="s">
        <v>30</v>
      </c>
      <c r="E2" s="1" t="s">
        <v>31</v>
      </c>
      <c r="F2" s="1" t="s">
        <v>1877</v>
      </c>
      <c r="G2" s="1" t="s">
        <v>1878</v>
      </c>
      <c r="H2" s="1" t="s">
        <v>1879</v>
      </c>
      <c r="I2" s="1" t="s">
        <v>1880</v>
      </c>
      <c r="J2" s="1" t="s">
        <v>1473</v>
      </c>
    </row>
    <row r="3" spans="1:10" x14ac:dyDescent="0.25">
      <c r="A3" s="3" t="s">
        <v>1881</v>
      </c>
      <c r="B3" s="4"/>
      <c r="C3" s="4"/>
      <c r="D3" s="4"/>
      <c r="E3" s="4"/>
      <c r="F3" s="4"/>
      <c r="G3" s="4"/>
      <c r="H3" s="4"/>
      <c r="I3" s="4"/>
      <c r="J3" s="4"/>
    </row>
    <row r="4" spans="1:10" x14ac:dyDescent="0.25">
      <c r="A4" s="2" t="s">
        <v>1882</v>
      </c>
      <c r="B4" s="4"/>
      <c r="C4" s="6">
        <v>18565708</v>
      </c>
      <c r="D4" s="6">
        <v>18476003</v>
      </c>
      <c r="E4" s="4"/>
      <c r="F4" s="4"/>
      <c r="G4" s="4"/>
      <c r="H4" s="4"/>
      <c r="I4" s="4"/>
      <c r="J4" s="4"/>
    </row>
    <row r="5" spans="1:10" x14ac:dyDescent="0.25">
      <c r="A5" s="2" t="s">
        <v>1883</v>
      </c>
      <c r="B5" s="4"/>
      <c r="C5" s="7">
        <v>6300000</v>
      </c>
      <c r="D5" s="4"/>
      <c r="E5" s="7">
        <v>1800000</v>
      </c>
      <c r="F5" s="4"/>
      <c r="G5" s="4"/>
      <c r="H5" s="4"/>
      <c r="I5" s="4"/>
      <c r="J5" s="4"/>
    </row>
    <row r="6" spans="1:10" x14ac:dyDescent="0.25">
      <c r="A6" s="2" t="s">
        <v>1884</v>
      </c>
      <c r="B6" s="4"/>
      <c r="C6" s="4">
        <v>0</v>
      </c>
      <c r="D6" s="4">
        <v>0</v>
      </c>
      <c r="E6" s="4"/>
      <c r="F6" s="4"/>
      <c r="G6" s="4"/>
      <c r="H6" s="4"/>
      <c r="I6" s="4"/>
      <c r="J6" s="4"/>
    </row>
    <row r="7" spans="1:10" x14ac:dyDescent="0.25">
      <c r="A7" s="2" t="s">
        <v>1885</v>
      </c>
      <c r="B7" s="4"/>
      <c r="C7" s="4"/>
      <c r="D7" s="6">
        <v>1774000</v>
      </c>
      <c r="E7" s="6">
        <v>2631000</v>
      </c>
      <c r="F7" s="4"/>
      <c r="G7" s="4"/>
      <c r="H7" s="4"/>
      <c r="I7" s="4"/>
      <c r="J7" s="4"/>
    </row>
    <row r="8" spans="1:10" ht="30" x14ac:dyDescent="0.25">
      <c r="A8" s="2" t="s">
        <v>1886</v>
      </c>
      <c r="B8" s="4"/>
      <c r="C8" s="4"/>
      <c r="D8" s="4"/>
      <c r="E8" s="4"/>
      <c r="F8" s="6">
        <v>1370000</v>
      </c>
      <c r="G8" s="4"/>
      <c r="H8" s="4"/>
      <c r="I8" s="4"/>
      <c r="J8" s="4"/>
    </row>
    <row r="9" spans="1:10" ht="30" x14ac:dyDescent="0.25">
      <c r="A9" s="2" t="s">
        <v>1887</v>
      </c>
      <c r="B9" s="4"/>
      <c r="C9" s="6">
        <v>3613000</v>
      </c>
      <c r="D9" s="6">
        <v>4353000</v>
      </c>
      <c r="E9" s="6">
        <v>2503000</v>
      </c>
      <c r="F9" s="6">
        <v>47100000</v>
      </c>
      <c r="G9" s="4"/>
      <c r="H9" s="4"/>
      <c r="I9" s="4"/>
      <c r="J9" s="4"/>
    </row>
    <row r="10" spans="1:10" x14ac:dyDescent="0.25">
      <c r="A10" s="2" t="s">
        <v>1888</v>
      </c>
      <c r="B10" s="4"/>
      <c r="C10" s="4"/>
      <c r="D10" s="4"/>
      <c r="E10" s="4"/>
      <c r="F10" s="6">
        <v>2900000</v>
      </c>
      <c r="G10" s="4"/>
      <c r="H10" s="4"/>
      <c r="I10" s="4"/>
      <c r="J10" s="4"/>
    </row>
    <row r="11" spans="1:10" ht="30" x14ac:dyDescent="0.25">
      <c r="A11" s="2" t="s">
        <v>1889</v>
      </c>
      <c r="B11" s="4"/>
      <c r="C11" s="4"/>
      <c r="D11" s="4"/>
      <c r="E11" s="4"/>
      <c r="F11" s="4"/>
      <c r="G11" s="4"/>
      <c r="H11" s="4"/>
      <c r="I11" s="4"/>
      <c r="J11" s="7">
        <v>1000</v>
      </c>
    </row>
    <row r="12" spans="1:10" ht="30" x14ac:dyDescent="0.25">
      <c r="A12" s="2" t="s">
        <v>1890</v>
      </c>
      <c r="B12" s="6">
        <v>20000000</v>
      </c>
      <c r="C12" s="4"/>
      <c r="D12" s="4"/>
      <c r="E12" s="4"/>
      <c r="F12" s="4"/>
      <c r="G12" s="4"/>
      <c r="H12" s="4"/>
      <c r="I12" s="4"/>
      <c r="J12" s="4"/>
    </row>
    <row r="13" spans="1:10" x14ac:dyDescent="0.25">
      <c r="A13" s="2" t="s">
        <v>1891</v>
      </c>
      <c r="B13" s="4"/>
      <c r="C13" s="4"/>
      <c r="D13" s="6">
        <v>52600000</v>
      </c>
      <c r="E13" s="4"/>
      <c r="F13" s="4"/>
      <c r="G13" s="4"/>
      <c r="H13" s="4"/>
      <c r="I13" s="4"/>
      <c r="J13" s="4"/>
    </row>
    <row r="14" spans="1:10" ht="30" x14ac:dyDescent="0.25">
      <c r="A14" s="2" t="s">
        <v>1892</v>
      </c>
      <c r="B14" s="4"/>
      <c r="C14" s="124">
        <v>0.05</v>
      </c>
      <c r="D14" s="4"/>
      <c r="E14" s="4"/>
      <c r="F14" s="4"/>
      <c r="G14" s="4"/>
      <c r="H14" s="4"/>
      <c r="I14" s="4"/>
      <c r="J14" s="4"/>
    </row>
    <row r="15" spans="1:10" ht="30" x14ac:dyDescent="0.25">
      <c r="A15" s="2" t="s">
        <v>1893</v>
      </c>
      <c r="B15" s="4"/>
      <c r="C15" s="6">
        <v>116421</v>
      </c>
      <c r="D15" s="4"/>
      <c r="E15" s="4"/>
      <c r="F15" s="4"/>
      <c r="G15" s="4"/>
      <c r="H15" s="4"/>
      <c r="I15" s="4"/>
      <c r="J15" s="4"/>
    </row>
    <row r="16" spans="1:10" ht="30" x14ac:dyDescent="0.25">
      <c r="A16" s="2" t="s">
        <v>1894</v>
      </c>
      <c r="B16" s="4"/>
      <c r="C16" s="9">
        <v>77.180000000000007</v>
      </c>
      <c r="D16" s="4"/>
      <c r="E16" s="4"/>
      <c r="F16" s="4"/>
      <c r="G16" s="4"/>
      <c r="H16" s="4"/>
      <c r="I16" s="4"/>
      <c r="J16" s="4"/>
    </row>
    <row r="17" spans="1:10" ht="30" x14ac:dyDescent="0.25">
      <c r="A17" s="2" t="s">
        <v>1895</v>
      </c>
      <c r="B17" s="4"/>
      <c r="C17" s="6">
        <v>353000</v>
      </c>
      <c r="D17" s="4"/>
      <c r="E17" s="4"/>
      <c r="F17" s="4"/>
      <c r="G17" s="4"/>
      <c r="H17" s="4"/>
      <c r="I17" s="4"/>
      <c r="J17" s="4"/>
    </row>
    <row r="18" spans="1:10" ht="45" x14ac:dyDescent="0.25">
      <c r="A18" s="2" t="s">
        <v>1896</v>
      </c>
      <c r="B18" s="4"/>
      <c r="C18" s="124">
        <v>0.04</v>
      </c>
      <c r="D18" s="4"/>
      <c r="E18" s="4"/>
      <c r="F18" s="4"/>
      <c r="G18" s="4"/>
      <c r="H18" s="4"/>
      <c r="I18" s="4"/>
      <c r="J18" s="4"/>
    </row>
    <row r="19" spans="1:10" x14ac:dyDescent="0.25">
      <c r="A19" s="2" t="s">
        <v>1897</v>
      </c>
      <c r="B19" s="4"/>
      <c r="C19" s="6">
        <v>9400000</v>
      </c>
      <c r="D19" s="4"/>
      <c r="E19" s="4"/>
      <c r="F19" s="4"/>
      <c r="G19" s="4"/>
      <c r="H19" s="4"/>
      <c r="I19" s="4"/>
      <c r="J19" s="4"/>
    </row>
    <row r="20" spans="1:10" x14ac:dyDescent="0.25">
      <c r="A20" s="2" t="s">
        <v>1898</v>
      </c>
      <c r="B20" s="4"/>
      <c r="C20" s="4"/>
      <c r="D20" s="4"/>
      <c r="E20" s="4"/>
      <c r="F20" s="4"/>
      <c r="G20" s="4"/>
      <c r="H20" s="4"/>
      <c r="I20" s="4"/>
      <c r="J20" s="4"/>
    </row>
    <row r="21" spans="1:10" x14ac:dyDescent="0.25">
      <c r="A21" s="3" t="s">
        <v>1881</v>
      </c>
      <c r="B21" s="4"/>
      <c r="C21" s="4"/>
      <c r="D21" s="4"/>
      <c r="E21" s="4"/>
      <c r="F21" s="4"/>
      <c r="G21" s="4"/>
      <c r="H21" s="4"/>
      <c r="I21" s="4"/>
      <c r="J21" s="4"/>
    </row>
    <row r="22" spans="1:10" ht="30" x14ac:dyDescent="0.25">
      <c r="A22" s="2" t="s">
        <v>1899</v>
      </c>
      <c r="B22" s="4"/>
      <c r="C22" s="6">
        <v>129310</v>
      </c>
      <c r="D22" s="4"/>
      <c r="E22" s="4"/>
      <c r="F22" s="4"/>
      <c r="G22" s="4"/>
      <c r="H22" s="4"/>
      <c r="I22" s="4"/>
      <c r="J22" s="4"/>
    </row>
    <row r="23" spans="1:10" ht="30" x14ac:dyDescent="0.25">
      <c r="A23" s="2" t="s">
        <v>1893</v>
      </c>
      <c r="B23" s="4"/>
      <c r="C23" s="6">
        <v>81233</v>
      </c>
      <c r="D23" s="4"/>
      <c r="E23" s="4"/>
      <c r="F23" s="4"/>
      <c r="G23" s="4"/>
      <c r="H23" s="4"/>
      <c r="I23" s="4"/>
      <c r="J23" s="4"/>
    </row>
    <row r="24" spans="1:10" x14ac:dyDescent="0.25">
      <c r="A24" s="2" t="s">
        <v>1900</v>
      </c>
      <c r="B24" s="4"/>
      <c r="C24" s="4"/>
      <c r="D24" s="4"/>
      <c r="E24" s="4"/>
      <c r="F24" s="4"/>
      <c r="G24" s="4"/>
      <c r="H24" s="4"/>
      <c r="I24" s="4"/>
      <c r="J24" s="4"/>
    </row>
    <row r="25" spans="1:10" x14ac:dyDescent="0.25">
      <c r="A25" s="3" t="s">
        <v>1881</v>
      </c>
      <c r="B25" s="4"/>
      <c r="C25" s="4"/>
      <c r="D25" s="4"/>
      <c r="E25" s="4"/>
      <c r="F25" s="4"/>
      <c r="G25" s="4"/>
      <c r="H25" s="4"/>
      <c r="I25" s="4"/>
      <c r="J25" s="4"/>
    </row>
    <row r="26" spans="1:10" x14ac:dyDescent="0.25">
      <c r="A26" s="2" t="s">
        <v>1506</v>
      </c>
      <c r="B26" s="4"/>
      <c r="C26" s="4"/>
      <c r="D26" s="4"/>
      <c r="E26" s="4"/>
      <c r="F26" s="4"/>
      <c r="G26" s="4"/>
      <c r="H26" s="4"/>
      <c r="I26" s="6">
        <v>52600000</v>
      </c>
      <c r="J26" s="4"/>
    </row>
    <row r="27" spans="1:10" x14ac:dyDescent="0.25">
      <c r="A27" s="2" t="s">
        <v>1883</v>
      </c>
      <c r="B27" s="4"/>
      <c r="C27" s="4"/>
      <c r="D27" s="4"/>
      <c r="E27" s="4"/>
      <c r="F27" s="4"/>
      <c r="G27" s="6">
        <v>1800000</v>
      </c>
      <c r="H27" s="4"/>
      <c r="I27" s="4"/>
      <c r="J27" s="4"/>
    </row>
    <row r="28" spans="1:10" x14ac:dyDescent="0.25">
      <c r="A28" s="2" t="s">
        <v>1884</v>
      </c>
      <c r="B28" s="4"/>
      <c r="C28" s="4"/>
      <c r="D28" s="4"/>
      <c r="E28" s="4"/>
      <c r="F28" s="4"/>
      <c r="G28" s="4"/>
      <c r="H28" s="4"/>
      <c r="I28" s="6">
        <v>52625</v>
      </c>
      <c r="J28" s="4"/>
    </row>
    <row r="29" spans="1:10" x14ac:dyDescent="0.25">
      <c r="A29" s="2" t="s">
        <v>1885</v>
      </c>
      <c r="B29" s="4"/>
      <c r="C29" s="4"/>
      <c r="D29" s="6">
        <v>1800000</v>
      </c>
      <c r="E29" s="6">
        <v>2600000</v>
      </c>
      <c r="F29" s="4"/>
      <c r="G29" s="4"/>
      <c r="H29" s="6">
        <v>2600000</v>
      </c>
      <c r="I29" s="4"/>
      <c r="J29" s="4"/>
    </row>
    <row r="30" spans="1:10" ht="30" x14ac:dyDescent="0.25">
      <c r="A30" s="2" t="s">
        <v>1901</v>
      </c>
      <c r="B30" s="4"/>
      <c r="C30" s="4"/>
      <c r="D30" s="4"/>
      <c r="E30" s="4"/>
      <c r="F30" s="4"/>
      <c r="G30" s="4"/>
      <c r="H30" s="4"/>
      <c r="I30" s="4"/>
      <c r="J30" s="4"/>
    </row>
    <row r="31" spans="1:10" x14ac:dyDescent="0.25">
      <c r="A31" s="3" t="s">
        <v>1881</v>
      </c>
      <c r="B31" s="4"/>
      <c r="C31" s="4"/>
      <c r="D31" s="4"/>
      <c r="E31" s="4"/>
      <c r="F31" s="4"/>
      <c r="G31" s="4"/>
      <c r="H31" s="4"/>
      <c r="I31" s="4"/>
      <c r="J31" s="4"/>
    </row>
    <row r="32" spans="1:10" x14ac:dyDescent="0.25">
      <c r="A32" s="2" t="s">
        <v>1882</v>
      </c>
      <c r="B32" s="4"/>
      <c r="C32" s="4"/>
      <c r="D32" s="4"/>
      <c r="E32" s="4"/>
      <c r="F32" s="4"/>
      <c r="G32" s="4"/>
      <c r="H32" s="4"/>
      <c r="I32" s="6">
        <v>175105</v>
      </c>
      <c r="J32" s="4"/>
    </row>
    <row r="33" spans="1:10" ht="30" x14ac:dyDescent="0.25">
      <c r="A33" s="2" t="s">
        <v>1902</v>
      </c>
      <c r="B33" s="4"/>
      <c r="C33" s="4"/>
      <c r="D33" s="4"/>
      <c r="E33" s="4"/>
      <c r="F33" s="4"/>
      <c r="G33" s="4"/>
      <c r="H33" s="4"/>
      <c r="I33" s="9">
        <v>45.08</v>
      </c>
      <c r="J33" s="4"/>
    </row>
    <row r="34" spans="1:10" x14ac:dyDescent="0.25">
      <c r="A34" s="2" t="s">
        <v>1903</v>
      </c>
      <c r="B34" s="4"/>
      <c r="C34" s="4"/>
      <c r="D34" s="4"/>
      <c r="E34" s="4"/>
      <c r="F34" s="4"/>
      <c r="G34" s="4"/>
      <c r="H34" s="4"/>
      <c r="I34" s="4" t="s">
        <v>1456</v>
      </c>
      <c r="J34" s="4"/>
    </row>
    <row r="35" spans="1:10" ht="30" x14ac:dyDescent="0.25">
      <c r="A35" s="2" t="s">
        <v>1904</v>
      </c>
      <c r="B35" s="4"/>
      <c r="C35" s="4"/>
      <c r="D35" s="4"/>
      <c r="E35" s="4"/>
      <c r="F35" s="4"/>
      <c r="G35" s="4"/>
      <c r="H35" s="4"/>
      <c r="I35" s="4"/>
      <c r="J35" s="4"/>
    </row>
    <row r="36" spans="1:10" x14ac:dyDescent="0.25">
      <c r="A36" s="3" t="s">
        <v>1881</v>
      </c>
      <c r="B36" s="4"/>
      <c r="C36" s="4"/>
      <c r="D36" s="4"/>
      <c r="E36" s="4"/>
      <c r="F36" s="4"/>
      <c r="G36" s="4"/>
      <c r="H36" s="4"/>
      <c r="I36" s="4"/>
      <c r="J36" s="4"/>
    </row>
    <row r="37" spans="1:10" x14ac:dyDescent="0.25">
      <c r="A37" s="2" t="s">
        <v>1882</v>
      </c>
      <c r="B37" s="4"/>
      <c r="C37" s="4"/>
      <c r="D37" s="4"/>
      <c r="E37" s="4"/>
      <c r="F37" s="4"/>
      <c r="G37" s="4"/>
      <c r="H37" s="4"/>
      <c r="I37" s="6">
        <v>862069</v>
      </c>
      <c r="J37" s="4"/>
    </row>
    <row r="38" spans="1:10" x14ac:dyDescent="0.25">
      <c r="A38" s="2" t="s">
        <v>1506</v>
      </c>
      <c r="B38" s="4"/>
      <c r="C38" s="4"/>
      <c r="D38" s="4"/>
      <c r="E38" s="4"/>
      <c r="F38" s="4"/>
      <c r="G38" s="4"/>
      <c r="H38" s="4"/>
      <c r="I38" s="6">
        <v>25000000</v>
      </c>
      <c r="J38" s="4"/>
    </row>
    <row r="39" spans="1:10" x14ac:dyDescent="0.25">
      <c r="A39" s="2" t="s">
        <v>1883</v>
      </c>
      <c r="B39" s="4"/>
      <c r="C39" s="6">
        <v>6300000</v>
      </c>
      <c r="D39" s="4"/>
      <c r="E39" s="4"/>
      <c r="F39" s="4"/>
      <c r="G39" s="4"/>
      <c r="H39" s="4"/>
      <c r="I39" s="4"/>
      <c r="J39" s="4"/>
    </row>
    <row r="40" spans="1:10" ht="30" x14ac:dyDescent="0.25">
      <c r="A40" s="2" t="s">
        <v>1905</v>
      </c>
      <c r="B40" s="4"/>
      <c r="C40" s="4"/>
      <c r="D40" s="4"/>
      <c r="E40" s="4"/>
      <c r="F40" s="4"/>
      <c r="G40" s="4"/>
      <c r="H40" s="4"/>
      <c r="I40" s="4"/>
      <c r="J40" s="4"/>
    </row>
    <row r="41" spans="1:10" x14ac:dyDescent="0.25">
      <c r="A41" s="3" t="s">
        <v>1881</v>
      </c>
      <c r="B41" s="4"/>
      <c r="C41" s="4"/>
      <c r="D41" s="4"/>
      <c r="E41" s="4"/>
      <c r="F41" s="4"/>
      <c r="G41" s="4"/>
      <c r="H41" s="4"/>
      <c r="I41" s="4"/>
      <c r="J41" s="4"/>
    </row>
    <row r="42" spans="1:10" ht="30" x14ac:dyDescent="0.25">
      <c r="A42" s="2" t="s">
        <v>1899</v>
      </c>
      <c r="B42" s="4"/>
      <c r="C42" s="4"/>
      <c r="D42" s="4"/>
      <c r="E42" s="4"/>
      <c r="F42" s="4"/>
      <c r="G42" s="4"/>
      <c r="H42" s="4"/>
      <c r="I42" s="6">
        <v>129310</v>
      </c>
      <c r="J42" s="4"/>
    </row>
    <row r="43" spans="1:10" ht="30" x14ac:dyDescent="0.25">
      <c r="A43" s="2" t="s">
        <v>1902</v>
      </c>
      <c r="B43" s="4"/>
      <c r="C43" s="4"/>
      <c r="D43" s="4"/>
      <c r="E43" s="4"/>
      <c r="F43" s="4"/>
      <c r="G43" s="4"/>
      <c r="H43" s="4"/>
      <c r="I43" s="7">
        <v>29</v>
      </c>
      <c r="J43" s="4"/>
    </row>
    <row r="44" spans="1:10" x14ac:dyDescent="0.25">
      <c r="A44" s="2" t="s">
        <v>1903</v>
      </c>
      <c r="B44" s="4"/>
      <c r="C44" s="4"/>
      <c r="D44" s="4"/>
      <c r="E44" s="4"/>
      <c r="F44" s="4"/>
      <c r="G44" s="4"/>
      <c r="H44" s="4"/>
      <c r="I44" s="4" t="s">
        <v>1456</v>
      </c>
      <c r="J44" s="4"/>
    </row>
    <row r="45" spans="1:10" ht="30" x14ac:dyDescent="0.25">
      <c r="A45" s="2" t="s">
        <v>1906</v>
      </c>
      <c r="B45" s="4"/>
      <c r="C45" s="4"/>
      <c r="D45" s="4"/>
      <c r="E45" s="4"/>
      <c r="F45" s="4"/>
      <c r="G45" s="4"/>
      <c r="H45" s="4"/>
      <c r="I45" s="4"/>
      <c r="J45" s="4"/>
    </row>
    <row r="46" spans="1:10" x14ac:dyDescent="0.25">
      <c r="A46" s="3" t="s">
        <v>1881</v>
      </c>
      <c r="B46" s="4"/>
      <c r="C46" s="4"/>
      <c r="D46" s="4"/>
      <c r="E46" s="4"/>
      <c r="F46" s="4"/>
      <c r="G46" s="4"/>
      <c r="H46" s="4"/>
      <c r="I46" s="4"/>
      <c r="J46" s="4"/>
    </row>
    <row r="47" spans="1:10" x14ac:dyDescent="0.25">
      <c r="A47" s="2" t="s">
        <v>1506</v>
      </c>
      <c r="B47" s="4"/>
      <c r="C47" s="4"/>
      <c r="D47" s="4"/>
      <c r="E47" s="4"/>
      <c r="F47" s="4"/>
      <c r="G47" s="4"/>
      <c r="H47" s="4"/>
      <c r="I47" s="6">
        <v>23500000</v>
      </c>
      <c r="J47" s="4"/>
    </row>
    <row r="48" spans="1:10" ht="45" x14ac:dyDescent="0.25">
      <c r="A48" s="2" t="s">
        <v>1907</v>
      </c>
      <c r="B48" s="4"/>
      <c r="C48" s="4"/>
      <c r="D48" s="4"/>
      <c r="E48" s="4"/>
      <c r="F48" s="4"/>
      <c r="G48" s="4"/>
      <c r="H48" s="4"/>
      <c r="I48" s="4"/>
      <c r="J48" s="4"/>
    </row>
    <row r="49" spans="1:10" x14ac:dyDescent="0.25">
      <c r="A49" s="3" t="s">
        <v>1881</v>
      </c>
      <c r="B49" s="4"/>
      <c r="C49" s="4"/>
      <c r="D49" s="4"/>
      <c r="E49" s="4"/>
      <c r="F49" s="4"/>
      <c r="G49" s="4"/>
      <c r="H49" s="4"/>
      <c r="I49" s="4"/>
      <c r="J49" s="4"/>
    </row>
    <row r="50" spans="1:10" x14ac:dyDescent="0.25">
      <c r="A50" s="2" t="s">
        <v>1506</v>
      </c>
      <c r="B50" s="4"/>
      <c r="C50" s="4"/>
      <c r="D50" s="4"/>
      <c r="E50" s="4"/>
      <c r="F50" s="4"/>
      <c r="G50" s="4"/>
      <c r="H50" s="4"/>
      <c r="I50" s="6">
        <v>1500000</v>
      </c>
      <c r="J50" s="4"/>
    </row>
    <row r="51" spans="1:10" x14ac:dyDescent="0.25">
      <c r="A51" s="2" t="s">
        <v>1908</v>
      </c>
      <c r="B51" s="4"/>
      <c r="C51" s="4"/>
      <c r="D51" s="4"/>
      <c r="E51" s="4"/>
      <c r="F51" s="4"/>
      <c r="G51" s="4"/>
      <c r="H51" s="4"/>
      <c r="I51" s="7">
        <v>25000000</v>
      </c>
      <c r="J51" s="4"/>
    </row>
  </sheetData>
  <mergeCells count="3">
    <mergeCell ref="A1:A2"/>
    <mergeCell ref="C1:F1"/>
    <mergeCell ref="H1:I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8.5703125" bestFit="1" customWidth="1"/>
    <col min="3" max="4" width="12.28515625" bestFit="1" customWidth="1"/>
  </cols>
  <sheetData>
    <row r="1" spans="1:4" ht="15" customHeight="1" x14ac:dyDescent="0.25">
      <c r="A1" s="1" t="s">
        <v>1909</v>
      </c>
      <c r="B1" s="8" t="s">
        <v>1</v>
      </c>
      <c r="C1" s="8"/>
      <c r="D1" s="1"/>
    </row>
    <row r="2" spans="1:4" ht="30" x14ac:dyDescent="0.25">
      <c r="A2" s="1" t="s">
        <v>1910</v>
      </c>
      <c r="B2" s="1" t="s">
        <v>2</v>
      </c>
      <c r="C2" s="8" t="s">
        <v>1829</v>
      </c>
      <c r="D2" s="8" t="s">
        <v>30</v>
      </c>
    </row>
    <row r="3" spans="1:4" x14ac:dyDescent="0.25">
      <c r="A3" s="1"/>
      <c r="B3" s="1" t="s">
        <v>1911</v>
      </c>
      <c r="C3" s="8"/>
      <c r="D3" s="8"/>
    </row>
    <row r="4" spans="1:4" x14ac:dyDescent="0.25">
      <c r="A4" s="3" t="s">
        <v>1912</v>
      </c>
      <c r="B4" s="4"/>
      <c r="C4" s="4"/>
      <c r="D4" s="4"/>
    </row>
    <row r="5" spans="1:4" ht="30" x14ac:dyDescent="0.25">
      <c r="A5" s="2" t="s">
        <v>1913</v>
      </c>
      <c r="B5" s="124">
        <v>1.4999999999999999E-2</v>
      </c>
      <c r="C5" s="4"/>
      <c r="D5" s="124">
        <v>1.4999999999999999E-2</v>
      </c>
    </row>
    <row r="6" spans="1:4" ht="30" x14ac:dyDescent="0.25">
      <c r="A6" s="2" t="s">
        <v>1914</v>
      </c>
      <c r="B6" s="124">
        <v>0.04</v>
      </c>
      <c r="C6" s="4"/>
      <c r="D6" s="124">
        <v>0.04</v>
      </c>
    </row>
    <row r="7" spans="1:4" ht="30" x14ac:dyDescent="0.25">
      <c r="A7" s="2" t="s">
        <v>1915</v>
      </c>
      <c r="B7" s="124">
        <v>0.04</v>
      </c>
      <c r="C7" s="4"/>
      <c r="D7" s="124">
        <v>0.04</v>
      </c>
    </row>
    <row r="8" spans="1:4" ht="30" x14ac:dyDescent="0.25">
      <c r="A8" s="2" t="s">
        <v>1916</v>
      </c>
      <c r="B8" s="124">
        <v>0.08</v>
      </c>
      <c r="C8" s="4"/>
      <c r="D8" s="124">
        <v>0.08</v>
      </c>
    </row>
    <row r="9" spans="1:4" x14ac:dyDescent="0.25">
      <c r="A9" s="2" t="s">
        <v>1917</v>
      </c>
      <c r="B9" s="9">
        <v>0.01</v>
      </c>
      <c r="C9" s="4"/>
      <c r="D9" s="9">
        <v>0.01</v>
      </c>
    </row>
    <row r="10" spans="1:4" x14ac:dyDescent="0.25">
      <c r="A10" s="2" t="s">
        <v>1918</v>
      </c>
      <c r="B10" s="4">
        <v>1</v>
      </c>
      <c r="C10" s="4"/>
      <c r="D10" s="4"/>
    </row>
    <row r="11" spans="1:4" ht="30" x14ac:dyDescent="0.25">
      <c r="A11" s="2" t="s">
        <v>1919</v>
      </c>
      <c r="B11" s="4">
        <v>1</v>
      </c>
      <c r="C11" s="4"/>
      <c r="D11" s="4"/>
    </row>
    <row r="12" spans="1:4" ht="30" x14ac:dyDescent="0.25">
      <c r="A12" s="2" t="s">
        <v>1920</v>
      </c>
      <c r="B12" s="7">
        <v>2</v>
      </c>
      <c r="C12" s="4"/>
      <c r="D12" s="4"/>
    </row>
    <row r="13" spans="1:4" x14ac:dyDescent="0.25">
      <c r="A13" s="2" t="s">
        <v>1921</v>
      </c>
      <c r="B13" s="124">
        <v>2.01E-2</v>
      </c>
      <c r="C13" s="4"/>
      <c r="D13" s="4"/>
    </row>
    <row r="14" spans="1:4" x14ac:dyDescent="0.25">
      <c r="A14" s="2" t="s">
        <v>1922</v>
      </c>
      <c r="B14" s="5">
        <v>49461</v>
      </c>
      <c r="C14" s="4"/>
      <c r="D14" s="4"/>
    </row>
    <row r="15" spans="1:4" x14ac:dyDescent="0.25">
      <c r="A15" s="2" t="s">
        <v>1850</v>
      </c>
      <c r="B15" s="4" t="s">
        <v>1923</v>
      </c>
      <c r="C15" s="4"/>
      <c r="D15" s="4"/>
    </row>
    <row r="16" spans="1:4" x14ac:dyDescent="0.25">
      <c r="A16" s="2" t="s">
        <v>1924</v>
      </c>
      <c r="B16" s="4">
        <v>54.3</v>
      </c>
      <c r="C16" s="4"/>
      <c r="D16" s="4"/>
    </row>
    <row r="17" spans="1:4" x14ac:dyDescent="0.25">
      <c r="A17" s="2" t="s">
        <v>1462</v>
      </c>
      <c r="B17" s="4"/>
      <c r="C17" s="4"/>
      <c r="D17" s="4"/>
    </row>
    <row r="18" spans="1:4" x14ac:dyDescent="0.25">
      <c r="A18" s="3" t="s">
        <v>1912</v>
      </c>
      <c r="B18" s="4"/>
      <c r="C18" s="4"/>
      <c r="D18" s="4"/>
    </row>
    <row r="19" spans="1:4" x14ac:dyDescent="0.25">
      <c r="A19" s="2" t="s">
        <v>1925</v>
      </c>
      <c r="B19" s="4"/>
      <c r="C19" s="4">
        <v>67</v>
      </c>
      <c r="D19" s="4"/>
    </row>
    <row r="20" spans="1:4" ht="30" x14ac:dyDescent="0.25">
      <c r="A20" s="2" t="s">
        <v>1848</v>
      </c>
      <c r="B20" s="4"/>
      <c r="C20" s="4"/>
      <c r="D20" s="4"/>
    </row>
    <row r="21" spans="1:4" x14ac:dyDescent="0.25">
      <c r="A21" s="3" t="s">
        <v>1912</v>
      </c>
      <c r="B21" s="4"/>
      <c r="C21" s="4"/>
      <c r="D21" s="4"/>
    </row>
    <row r="22" spans="1:4" x14ac:dyDescent="0.25">
      <c r="A22" s="2" t="s">
        <v>1846</v>
      </c>
      <c r="B22" s="4"/>
      <c r="C22" s="124">
        <v>1.77E-2</v>
      </c>
      <c r="D22" s="4"/>
    </row>
  </sheetData>
  <mergeCells count="3">
    <mergeCell ref="B1:C1"/>
    <mergeCell ref="C2:C3"/>
    <mergeCell ref="D2:D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1926</v>
      </c>
      <c r="B1" s="8" t="s">
        <v>2</v>
      </c>
      <c r="C1" s="8" t="s">
        <v>30</v>
      </c>
    </row>
    <row r="2" spans="1:3" ht="30" x14ac:dyDescent="0.25">
      <c r="A2" s="1" t="s">
        <v>83</v>
      </c>
      <c r="B2" s="8"/>
      <c r="C2" s="8"/>
    </row>
    <row r="3" spans="1:3" x14ac:dyDescent="0.25">
      <c r="A3" s="3" t="s">
        <v>1284</v>
      </c>
      <c r="B3" s="4"/>
      <c r="C3" s="4"/>
    </row>
    <row r="4" spans="1:3" ht="30" x14ac:dyDescent="0.25">
      <c r="A4" s="2" t="s">
        <v>1927</v>
      </c>
      <c r="B4" s="7">
        <v>531209</v>
      </c>
      <c r="C4" s="7">
        <v>505354</v>
      </c>
    </row>
    <row r="5" spans="1:3" ht="45" x14ac:dyDescent="0.25">
      <c r="A5" s="2" t="s">
        <v>1928</v>
      </c>
      <c r="B5" s="6">
        <v>491229</v>
      </c>
      <c r="C5" s="6">
        <v>463130</v>
      </c>
    </row>
    <row r="6" spans="1:3" ht="30" x14ac:dyDescent="0.25">
      <c r="A6" s="2" t="s">
        <v>1929</v>
      </c>
      <c r="B6" s="6">
        <v>491229</v>
      </c>
      <c r="C6" s="6">
        <v>463130</v>
      </c>
    </row>
    <row r="7" spans="1:3" ht="30" x14ac:dyDescent="0.25">
      <c r="A7" s="2" t="s">
        <v>1930</v>
      </c>
      <c r="B7" s="6">
        <v>491229</v>
      </c>
      <c r="C7" s="6">
        <v>463130</v>
      </c>
    </row>
    <row r="8" spans="1:3" ht="30" x14ac:dyDescent="0.25">
      <c r="A8" s="2" t="s">
        <v>1931</v>
      </c>
      <c r="B8" s="124">
        <v>0.13830000000000001</v>
      </c>
      <c r="C8" s="124">
        <v>0.14360000000000001</v>
      </c>
    </row>
    <row r="9" spans="1:3" ht="45" x14ac:dyDescent="0.25">
      <c r="A9" s="2" t="s">
        <v>1932</v>
      </c>
      <c r="B9" s="124">
        <v>0.10249999999999999</v>
      </c>
      <c r="C9" s="124">
        <v>0.10349999999999999</v>
      </c>
    </row>
    <row r="10" spans="1:3" ht="30" x14ac:dyDescent="0.25">
      <c r="A10" s="2" t="s">
        <v>1933</v>
      </c>
      <c r="B10" s="124">
        <v>0.10249999999999999</v>
      </c>
      <c r="C10" s="124">
        <v>0.10349999999999999</v>
      </c>
    </row>
    <row r="11" spans="1:3" ht="30" x14ac:dyDescent="0.25">
      <c r="A11" s="2" t="s">
        <v>1934</v>
      </c>
      <c r="B11" s="124">
        <v>0.12790000000000001</v>
      </c>
      <c r="C11" s="124">
        <v>0.13159999999999999</v>
      </c>
    </row>
    <row r="12" spans="1:3" ht="30" x14ac:dyDescent="0.25">
      <c r="A12" s="2" t="s">
        <v>1935</v>
      </c>
      <c r="B12" s="6">
        <v>307217</v>
      </c>
      <c r="C12" s="6">
        <v>281450</v>
      </c>
    </row>
    <row r="13" spans="1:3" ht="45" x14ac:dyDescent="0.25">
      <c r="A13" s="2" t="s">
        <v>1936</v>
      </c>
      <c r="B13" s="6">
        <v>191753</v>
      </c>
      <c r="C13" s="6">
        <v>178996</v>
      </c>
    </row>
    <row r="14" spans="1:3" ht="30" x14ac:dyDescent="0.25">
      <c r="A14" s="2" t="s">
        <v>1937</v>
      </c>
      <c r="B14" s="6">
        <v>71907</v>
      </c>
      <c r="C14" s="6">
        <v>67124</v>
      </c>
    </row>
    <row r="15" spans="1:3" ht="30" x14ac:dyDescent="0.25">
      <c r="A15" s="2" t="s">
        <v>1938</v>
      </c>
      <c r="B15" s="6">
        <v>153609</v>
      </c>
      <c r="C15" s="6">
        <v>140725</v>
      </c>
    </row>
    <row r="16" spans="1:3" ht="45" x14ac:dyDescent="0.25">
      <c r="A16" s="2" t="s">
        <v>1939</v>
      </c>
      <c r="B16" s="124">
        <v>0.08</v>
      </c>
      <c r="C16" s="124">
        <v>0.08</v>
      </c>
    </row>
    <row r="17" spans="1:3" ht="45" x14ac:dyDescent="0.25">
      <c r="A17" s="2" t="s">
        <v>1940</v>
      </c>
      <c r="B17" s="124">
        <v>0.04</v>
      </c>
      <c r="C17" s="124">
        <v>0.04</v>
      </c>
    </row>
    <row r="18" spans="1:3" ht="45" x14ac:dyDescent="0.25">
      <c r="A18" s="2" t="s">
        <v>1941</v>
      </c>
      <c r="B18" s="124">
        <v>1.4999999999999999E-2</v>
      </c>
      <c r="C18" s="124">
        <v>1.4999999999999999E-2</v>
      </c>
    </row>
    <row r="19" spans="1:3" ht="45" x14ac:dyDescent="0.25">
      <c r="A19" s="2" t="s">
        <v>1942</v>
      </c>
      <c r="B19" s="124">
        <v>0.04</v>
      </c>
      <c r="C19" s="124">
        <v>0.04</v>
      </c>
    </row>
    <row r="20" spans="1:3" ht="45" x14ac:dyDescent="0.25">
      <c r="A20" s="2" t="s">
        <v>1943</v>
      </c>
      <c r="B20" s="6">
        <v>384022</v>
      </c>
      <c r="C20" s="6">
        <v>351812</v>
      </c>
    </row>
    <row r="21" spans="1:3" ht="60" x14ac:dyDescent="0.25">
      <c r="A21" s="2" t="s">
        <v>1944</v>
      </c>
      <c r="B21" s="6">
        <v>239692</v>
      </c>
      <c r="C21" s="6">
        <v>223745</v>
      </c>
    </row>
    <row r="22" spans="1:3" ht="45" x14ac:dyDescent="0.25">
      <c r="A22" s="2" t="s">
        <v>1945</v>
      </c>
      <c r="B22" s="4">
        <v>0</v>
      </c>
      <c r="C22" s="4">
        <v>0</v>
      </c>
    </row>
    <row r="23" spans="1:3" ht="45" x14ac:dyDescent="0.25">
      <c r="A23" s="2" t="s">
        <v>1946</v>
      </c>
      <c r="B23" s="7">
        <v>230413</v>
      </c>
      <c r="C23" s="7">
        <v>211087</v>
      </c>
    </row>
    <row r="24" spans="1:3" ht="60" x14ac:dyDescent="0.25">
      <c r="A24" s="2" t="s">
        <v>1947</v>
      </c>
      <c r="B24" s="124">
        <v>0.1</v>
      </c>
      <c r="C24" s="124">
        <v>0.1</v>
      </c>
    </row>
    <row r="25" spans="1:3" ht="60" x14ac:dyDescent="0.25">
      <c r="A25" s="2" t="s">
        <v>1948</v>
      </c>
      <c r="B25" s="124">
        <v>0.05</v>
      </c>
      <c r="C25" s="124">
        <v>0.05</v>
      </c>
    </row>
    <row r="26" spans="1:3" ht="60" x14ac:dyDescent="0.25">
      <c r="A26" s="2" t="s">
        <v>1949</v>
      </c>
      <c r="B26" s="124">
        <v>0</v>
      </c>
      <c r="C26" s="124">
        <v>0</v>
      </c>
    </row>
    <row r="27" spans="1:3" ht="60" x14ac:dyDescent="0.25">
      <c r="A27" s="2" t="s">
        <v>1950</v>
      </c>
      <c r="B27" s="124">
        <v>0.06</v>
      </c>
      <c r="C27" s="124">
        <v>0.06</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1951</v>
      </c>
      <c r="B1" s="8" t="s">
        <v>1</v>
      </c>
      <c r="C1" s="8"/>
      <c r="D1" s="8"/>
    </row>
    <row r="2" spans="1:4" x14ac:dyDescent="0.25">
      <c r="A2" s="8"/>
      <c r="B2" s="1" t="s">
        <v>2</v>
      </c>
      <c r="C2" s="1" t="s">
        <v>30</v>
      </c>
      <c r="D2" s="8" t="s">
        <v>31</v>
      </c>
    </row>
    <row r="3" spans="1:4" x14ac:dyDescent="0.25">
      <c r="A3" s="8"/>
      <c r="B3" s="1" t="s">
        <v>1952</v>
      </c>
      <c r="C3" s="1" t="s">
        <v>1952</v>
      </c>
      <c r="D3" s="8"/>
    </row>
    <row r="4" spans="1:4" ht="30" x14ac:dyDescent="0.25">
      <c r="A4" s="3" t="s">
        <v>1953</v>
      </c>
      <c r="B4" s="4"/>
      <c r="C4" s="4"/>
      <c r="D4" s="4"/>
    </row>
    <row r="5" spans="1:4" ht="30" x14ac:dyDescent="0.25">
      <c r="A5" s="2" t="s">
        <v>1954</v>
      </c>
      <c r="B5" s="7">
        <v>2200000</v>
      </c>
      <c r="C5" s="7">
        <v>2600000</v>
      </c>
      <c r="D5" s="7">
        <v>2400000</v>
      </c>
    </row>
    <row r="6" spans="1:4" ht="45" x14ac:dyDescent="0.25">
      <c r="A6" s="2" t="s">
        <v>1955</v>
      </c>
      <c r="B6" s="124">
        <v>1</v>
      </c>
      <c r="C6" s="4"/>
      <c r="D6" s="4"/>
    </row>
    <row r="7" spans="1:4" ht="30" x14ac:dyDescent="0.25">
      <c r="A7" s="2" t="s">
        <v>1956</v>
      </c>
      <c r="B7" s="6">
        <v>2000</v>
      </c>
      <c r="C7" s="4"/>
      <c r="D7" s="4"/>
    </row>
    <row r="8" spans="1:4" ht="30" x14ac:dyDescent="0.25">
      <c r="A8" s="2" t="s">
        <v>1957</v>
      </c>
      <c r="B8" s="4"/>
      <c r="C8" s="6">
        <v>19000</v>
      </c>
      <c r="D8" s="6">
        <v>2000</v>
      </c>
    </row>
    <row r="9" spans="1:4" ht="30" x14ac:dyDescent="0.25">
      <c r="A9" s="2" t="s">
        <v>1958</v>
      </c>
      <c r="B9" s="4" t="s">
        <v>1959</v>
      </c>
      <c r="C9" s="4"/>
      <c r="D9" s="4"/>
    </row>
    <row r="10" spans="1:4" ht="30" x14ac:dyDescent="0.25">
      <c r="A10" s="2" t="s">
        <v>1960</v>
      </c>
      <c r="B10" s="4" t="s">
        <v>1961</v>
      </c>
      <c r="C10" s="4"/>
      <c r="D10" s="4"/>
    </row>
    <row r="11" spans="1:4" x14ac:dyDescent="0.25">
      <c r="A11" s="2" t="s">
        <v>1962</v>
      </c>
      <c r="B11" s="124">
        <v>0.01</v>
      </c>
      <c r="C11" s="4"/>
      <c r="D11" s="4"/>
    </row>
    <row r="12" spans="1:4" ht="30" x14ac:dyDescent="0.25">
      <c r="A12" s="2" t="s">
        <v>1963</v>
      </c>
      <c r="B12" s="124">
        <v>0.1</v>
      </c>
      <c r="C12" s="4"/>
      <c r="D12" s="4"/>
    </row>
    <row r="13" spans="1:4" x14ac:dyDescent="0.25">
      <c r="A13" s="2" t="s">
        <v>1964</v>
      </c>
      <c r="B13" s="6">
        <v>20000</v>
      </c>
      <c r="C13" s="4"/>
      <c r="D13" s="4"/>
    </row>
    <row r="14" spans="1:4" ht="30" x14ac:dyDescent="0.25">
      <c r="A14" s="2" t="s">
        <v>1965</v>
      </c>
      <c r="B14" s="6">
        <v>76000</v>
      </c>
      <c r="C14" s="4"/>
      <c r="D14" s="4"/>
    </row>
    <row r="15" spans="1:4" ht="30" x14ac:dyDescent="0.25">
      <c r="A15" s="2" t="s">
        <v>1966</v>
      </c>
      <c r="B15" s="124">
        <v>0.04</v>
      </c>
      <c r="C15" s="4"/>
      <c r="D15" s="4"/>
    </row>
    <row r="16" spans="1:4" ht="30" x14ac:dyDescent="0.25">
      <c r="A16" s="2" t="s">
        <v>1967</v>
      </c>
      <c r="B16" s="6">
        <v>3037</v>
      </c>
      <c r="C16" s="4"/>
      <c r="D16" s="4"/>
    </row>
    <row r="17" spans="1:4" x14ac:dyDescent="0.25">
      <c r="A17" s="2" t="s">
        <v>1968</v>
      </c>
      <c r="B17" s="6">
        <v>3158</v>
      </c>
      <c r="C17" s="4"/>
      <c r="D17" s="4"/>
    </row>
    <row r="18" spans="1:4" ht="30" x14ac:dyDescent="0.25">
      <c r="A18" s="2" t="s">
        <v>1969</v>
      </c>
      <c r="B18" s="124">
        <v>0.05</v>
      </c>
      <c r="C18" s="4"/>
      <c r="D18" s="4"/>
    </row>
    <row r="19" spans="1:4" ht="30" x14ac:dyDescent="0.25">
      <c r="A19" s="2" t="s">
        <v>1970</v>
      </c>
      <c r="B19" s="4">
        <v>5</v>
      </c>
      <c r="C19" s="4">
        <v>5</v>
      </c>
      <c r="D19" s="4"/>
    </row>
    <row r="20" spans="1:4" x14ac:dyDescent="0.25">
      <c r="A20" s="2" t="s">
        <v>1971</v>
      </c>
      <c r="B20" s="4"/>
      <c r="C20" s="4"/>
      <c r="D20" s="4"/>
    </row>
    <row r="21" spans="1:4" ht="30" x14ac:dyDescent="0.25">
      <c r="A21" s="3" t="s">
        <v>1953</v>
      </c>
      <c r="B21" s="4"/>
      <c r="C21" s="4"/>
      <c r="D21" s="4"/>
    </row>
    <row r="22" spans="1:4" ht="30" x14ac:dyDescent="0.25">
      <c r="A22" s="2" t="s">
        <v>1972</v>
      </c>
      <c r="B22" s="6">
        <v>856000</v>
      </c>
      <c r="C22" s="6">
        <v>381000</v>
      </c>
      <c r="D22" s="4"/>
    </row>
    <row r="23" spans="1:4" x14ac:dyDescent="0.25">
      <c r="A23" s="2" t="s">
        <v>1973</v>
      </c>
      <c r="B23" s="4"/>
      <c r="C23" s="4"/>
      <c r="D23" s="4"/>
    </row>
    <row r="24" spans="1:4" ht="30" x14ac:dyDescent="0.25">
      <c r="A24" s="3" t="s">
        <v>1953</v>
      </c>
      <c r="B24" s="4"/>
      <c r="C24" s="4"/>
      <c r="D24" s="4"/>
    </row>
    <row r="25" spans="1:4" ht="30" x14ac:dyDescent="0.25">
      <c r="A25" s="2" t="s">
        <v>1972</v>
      </c>
      <c r="B25" s="6">
        <v>179000</v>
      </c>
      <c r="C25" s="6">
        <v>149000</v>
      </c>
      <c r="D25" s="4"/>
    </row>
    <row r="26" spans="1:4" x14ac:dyDescent="0.25">
      <c r="A26" s="2" t="s">
        <v>1974</v>
      </c>
      <c r="B26" s="4"/>
      <c r="C26" s="4"/>
      <c r="D26" s="4"/>
    </row>
    <row r="27" spans="1:4" ht="30" x14ac:dyDescent="0.25">
      <c r="A27" s="3" t="s">
        <v>1953</v>
      </c>
      <c r="B27" s="4"/>
      <c r="C27" s="4"/>
      <c r="D27" s="4"/>
    </row>
    <row r="28" spans="1:4" ht="30" x14ac:dyDescent="0.25">
      <c r="A28" s="2" t="s">
        <v>1972</v>
      </c>
      <c r="B28" s="6">
        <v>60000</v>
      </c>
      <c r="C28" s="6">
        <v>44000</v>
      </c>
      <c r="D28" s="4"/>
    </row>
    <row r="29" spans="1:4" ht="30" x14ac:dyDescent="0.25">
      <c r="A29" s="2" t="s">
        <v>1975</v>
      </c>
      <c r="B29" s="4"/>
      <c r="C29" s="4"/>
      <c r="D29" s="4"/>
    </row>
    <row r="30" spans="1:4" ht="30" x14ac:dyDescent="0.25">
      <c r="A30" s="3" t="s">
        <v>1953</v>
      </c>
      <c r="B30" s="4"/>
      <c r="C30" s="4"/>
      <c r="D30" s="4"/>
    </row>
    <row r="31" spans="1:4" ht="30" x14ac:dyDescent="0.25">
      <c r="A31" s="2" t="s">
        <v>1972</v>
      </c>
      <c r="B31" s="6">
        <v>1490000</v>
      </c>
      <c r="C31" s="6">
        <v>932000</v>
      </c>
      <c r="D31" s="4"/>
    </row>
    <row r="32" spans="1:4" ht="30" x14ac:dyDescent="0.25">
      <c r="A32" s="2" t="s">
        <v>1976</v>
      </c>
      <c r="B32" s="4"/>
      <c r="C32" s="4"/>
      <c r="D32" s="4"/>
    </row>
    <row r="33" spans="1:4" ht="30" x14ac:dyDescent="0.25">
      <c r="A33" s="3" t="s">
        <v>1953</v>
      </c>
      <c r="B33" s="4"/>
      <c r="C33" s="4"/>
      <c r="D33" s="4"/>
    </row>
    <row r="34" spans="1:4" ht="30" x14ac:dyDescent="0.25">
      <c r="A34" s="2" t="s">
        <v>1972</v>
      </c>
      <c r="B34" s="7">
        <v>147000</v>
      </c>
      <c r="C34" s="7">
        <v>164000</v>
      </c>
      <c r="D34" s="4"/>
    </row>
  </sheetData>
  <mergeCells count="3">
    <mergeCell ref="A1:A3"/>
    <mergeCell ref="B1:D1"/>
    <mergeCell ref="D2:D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1977</v>
      </c>
      <c r="B1" s="8" t="s">
        <v>1</v>
      </c>
      <c r="C1" s="8"/>
      <c r="D1" s="8"/>
    </row>
    <row r="2" spans="1:4" ht="30" x14ac:dyDescent="0.25">
      <c r="A2" s="1" t="s">
        <v>83</v>
      </c>
      <c r="B2" s="1" t="s">
        <v>2</v>
      </c>
      <c r="C2" s="1" t="s">
        <v>30</v>
      </c>
      <c r="D2" s="1" t="s">
        <v>31</v>
      </c>
    </row>
    <row r="3" spans="1:4" x14ac:dyDescent="0.25">
      <c r="A3" s="3" t="s">
        <v>856</v>
      </c>
      <c r="B3" s="4"/>
      <c r="C3" s="4"/>
      <c r="D3" s="4"/>
    </row>
    <row r="4" spans="1:4" x14ac:dyDescent="0.25">
      <c r="A4" s="2" t="s">
        <v>857</v>
      </c>
      <c r="B4" s="7">
        <v>4560</v>
      </c>
      <c r="C4" s="7">
        <v>4478</v>
      </c>
      <c r="D4" s="7">
        <v>3923</v>
      </c>
    </row>
    <row r="5" spans="1:4" x14ac:dyDescent="0.25">
      <c r="A5" s="2" t="s">
        <v>858</v>
      </c>
      <c r="B5" s="4">
        <v>195</v>
      </c>
      <c r="C5" s="4">
        <v>343</v>
      </c>
      <c r="D5" s="4">
        <v>288</v>
      </c>
    </row>
    <row r="6" spans="1:4" x14ac:dyDescent="0.25">
      <c r="A6" s="2" t="s">
        <v>859</v>
      </c>
      <c r="B6" s="4">
        <v>195</v>
      </c>
      <c r="C6" s="4">
        <v>176</v>
      </c>
      <c r="D6" s="4">
        <v>174</v>
      </c>
    </row>
    <row r="7" spans="1:4" x14ac:dyDescent="0.25">
      <c r="A7" s="2" t="s">
        <v>860</v>
      </c>
      <c r="B7" s="6">
        <v>-1611</v>
      </c>
      <c r="C7" s="4">
        <v>-288</v>
      </c>
      <c r="D7" s="4">
        <v>271</v>
      </c>
    </row>
    <row r="8" spans="1:4" x14ac:dyDescent="0.25">
      <c r="A8" s="2" t="s">
        <v>863</v>
      </c>
      <c r="B8" s="4">
        <v>-125</v>
      </c>
      <c r="C8" s="4">
        <v>-149</v>
      </c>
      <c r="D8" s="4">
        <v>-178</v>
      </c>
    </row>
    <row r="9" spans="1:4" x14ac:dyDescent="0.25">
      <c r="A9" s="2" t="s">
        <v>867</v>
      </c>
      <c r="B9" s="4">
        <v>-948</v>
      </c>
      <c r="C9" s="4"/>
      <c r="D9" s="4"/>
    </row>
    <row r="10" spans="1:4" x14ac:dyDescent="0.25">
      <c r="A10" s="2" t="s">
        <v>869</v>
      </c>
      <c r="B10" s="6">
        <v>2266</v>
      </c>
      <c r="C10" s="6">
        <v>4560</v>
      </c>
      <c r="D10" s="6">
        <v>4478</v>
      </c>
    </row>
    <row r="11" spans="1:4" x14ac:dyDescent="0.25">
      <c r="A11" s="3" t="s">
        <v>870</v>
      </c>
      <c r="B11" s="4"/>
      <c r="C11" s="4"/>
      <c r="D11" s="4"/>
    </row>
    <row r="12" spans="1:4" ht="30" x14ac:dyDescent="0.25">
      <c r="A12" s="2" t="s">
        <v>871</v>
      </c>
      <c r="B12" s="4">
        <v>0</v>
      </c>
      <c r="C12" s="4">
        <v>0</v>
      </c>
      <c r="D12" s="4">
        <v>0</v>
      </c>
    </row>
    <row r="13" spans="1:4" x14ac:dyDescent="0.25">
      <c r="A13" s="2" t="s">
        <v>872</v>
      </c>
      <c r="B13" s="4">
        <v>125</v>
      </c>
      <c r="C13" s="4">
        <v>149</v>
      </c>
      <c r="D13" s="4">
        <v>178</v>
      </c>
    </row>
    <row r="14" spans="1:4" x14ac:dyDescent="0.25">
      <c r="A14" s="2" t="s">
        <v>863</v>
      </c>
      <c r="B14" s="4">
        <v>-125</v>
      </c>
      <c r="C14" s="4">
        <v>-149</v>
      </c>
      <c r="D14" s="4">
        <v>-178</v>
      </c>
    </row>
    <row r="15" spans="1:4" x14ac:dyDescent="0.25">
      <c r="A15" s="2" t="s">
        <v>873</v>
      </c>
      <c r="B15" s="4">
        <v>0</v>
      </c>
      <c r="C15" s="4">
        <v>0</v>
      </c>
      <c r="D15" s="4">
        <v>0</v>
      </c>
    </row>
    <row r="16" spans="1:4" x14ac:dyDescent="0.25">
      <c r="A16" s="3" t="s">
        <v>874</v>
      </c>
      <c r="B16" s="4"/>
      <c r="C16" s="4"/>
      <c r="D16" s="4"/>
    </row>
    <row r="17" spans="1:4" x14ac:dyDescent="0.25">
      <c r="A17" s="2" t="s">
        <v>875</v>
      </c>
      <c r="B17" s="6">
        <v>-2266</v>
      </c>
      <c r="C17" s="6">
        <v>-4560</v>
      </c>
      <c r="D17" s="6">
        <v>-4478</v>
      </c>
    </row>
    <row r="18" spans="1:4" ht="30" x14ac:dyDescent="0.25">
      <c r="A18" s="2" t="s">
        <v>879</v>
      </c>
      <c r="B18" s="6">
        <v>-1367</v>
      </c>
      <c r="C18" s="6">
        <v>1221</v>
      </c>
      <c r="D18" s="6">
        <v>1587</v>
      </c>
    </row>
    <row r="19" spans="1:4" x14ac:dyDescent="0.25">
      <c r="A19" s="2" t="s">
        <v>881</v>
      </c>
      <c r="B19" s="6">
        <v>-3633</v>
      </c>
      <c r="C19" s="6">
        <v>-3339</v>
      </c>
      <c r="D19" s="6">
        <v>-2891</v>
      </c>
    </row>
    <row r="20" spans="1:4" ht="30" x14ac:dyDescent="0.25">
      <c r="A20" s="3" t="s">
        <v>885</v>
      </c>
      <c r="B20" s="4"/>
      <c r="C20" s="4"/>
      <c r="D20" s="4"/>
    </row>
    <row r="21" spans="1:4" x14ac:dyDescent="0.25">
      <c r="A21" s="2" t="s">
        <v>858</v>
      </c>
      <c r="B21" s="4">
        <v>195</v>
      </c>
      <c r="C21" s="4">
        <v>343</v>
      </c>
      <c r="D21" s="4">
        <v>288</v>
      </c>
    </row>
    <row r="22" spans="1:4" x14ac:dyDescent="0.25">
      <c r="A22" s="2" t="s">
        <v>859</v>
      </c>
      <c r="B22" s="4">
        <v>195</v>
      </c>
      <c r="C22" s="4">
        <v>177</v>
      </c>
      <c r="D22" s="4">
        <v>174</v>
      </c>
    </row>
    <row r="23" spans="1:4" x14ac:dyDescent="0.25">
      <c r="A23" s="2" t="s">
        <v>886</v>
      </c>
      <c r="B23" s="4">
        <v>-57</v>
      </c>
      <c r="C23" s="4"/>
      <c r="D23" s="4">
        <v>61</v>
      </c>
    </row>
    <row r="24" spans="1:4" x14ac:dyDescent="0.25">
      <c r="A24" s="2" t="s">
        <v>888</v>
      </c>
      <c r="B24" s="4">
        <v>86</v>
      </c>
      <c r="C24" s="4">
        <v>78</v>
      </c>
      <c r="D24" s="4">
        <v>67</v>
      </c>
    </row>
    <row r="25" spans="1:4" x14ac:dyDescent="0.25">
      <c r="A25" s="2" t="s">
        <v>889</v>
      </c>
      <c r="B25" s="4">
        <v>419</v>
      </c>
      <c r="C25" s="4">
        <v>598</v>
      </c>
      <c r="D25" s="4">
        <v>590</v>
      </c>
    </row>
    <row r="26" spans="1:4" ht="30" x14ac:dyDescent="0.25">
      <c r="A26" s="3" t="s">
        <v>890</v>
      </c>
      <c r="B26" s="4"/>
      <c r="C26" s="4"/>
      <c r="D26" s="4"/>
    </row>
    <row r="27" spans="1:4" x14ac:dyDescent="0.25">
      <c r="A27" s="2" t="s">
        <v>891</v>
      </c>
      <c r="B27" s="124">
        <v>0.05</v>
      </c>
      <c r="C27" s="124">
        <v>0.04</v>
      </c>
      <c r="D27" s="124">
        <v>4.4999999999999998E-2</v>
      </c>
    </row>
    <row r="28" spans="1:4" x14ac:dyDescent="0.25">
      <c r="A28" s="2" t="s">
        <v>892</v>
      </c>
      <c r="B28" s="124">
        <v>0.05</v>
      </c>
      <c r="C28" s="124">
        <v>0.05</v>
      </c>
      <c r="D28" s="124">
        <v>0.05</v>
      </c>
    </row>
    <row r="29" spans="1:4" ht="30" x14ac:dyDescent="0.25">
      <c r="A29" s="3" t="s">
        <v>893</v>
      </c>
      <c r="B29" s="4"/>
      <c r="C29" s="4"/>
      <c r="D29" s="4"/>
    </row>
    <row r="30" spans="1:4" ht="30" x14ac:dyDescent="0.25">
      <c r="A30" s="2" t="s">
        <v>894</v>
      </c>
      <c r="B30" s="4"/>
      <c r="C30" s="4"/>
      <c r="D30" s="4">
        <v>-34</v>
      </c>
    </row>
    <row r="31" spans="1:4" ht="30" x14ac:dyDescent="0.25">
      <c r="A31" s="2" t="s">
        <v>1978</v>
      </c>
      <c r="B31" s="4"/>
      <c r="C31" s="4"/>
      <c r="D31" s="4">
        <v>12</v>
      </c>
    </row>
    <row r="32" spans="1:4" x14ac:dyDescent="0.25">
      <c r="A32" s="2" t="s">
        <v>897</v>
      </c>
      <c r="B32" s="4"/>
      <c r="C32" s="4"/>
      <c r="D32" s="4">
        <v>-146</v>
      </c>
    </row>
    <row r="33" spans="1:4" x14ac:dyDescent="0.25">
      <c r="A33" s="2" t="s">
        <v>1979</v>
      </c>
      <c r="B33" s="4"/>
      <c r="C33" s="4"/>
      <c r="D33" s="7">
        <v>142</v>
      </c>
    </row>
    <row r="34" spans="1:4" ht="45" x14ac:dyDescent="0.25">
      <c r="A34" s="3" t="s">
        <v>900</v>
      </c>
      <c r="B34" s="4"/>
      <c r="C34" s="4"/>
      <c r="D34" s="4"/>
    </row>
    <row r="35" spans="1:4" x14ac:dyDescent="0.25">
      <c r="A35" s="2" t="s">
        <v>891</v>
      </c>
      <c r="B35" s="124">
        <v>0.04</v>
      </c>
      <c r="C35" s="124">
        <v>0.05</v>
      </c>
      <c r="D35" s="124">
        <v>0.04</v>
      </c>
    </row>
    <row r="36" spans="1:4" x14ac:dyDescent="0.25">
      <c r="A36" s="2" t="s">
        <v>892</v>
      </c>
      <c r="B36" s="124">
        <v>0.05</v>
      </c>
      <c r="C36" s="124">
        <v>0.05</v>
      </c>
      <c r="D36" s="124">
        <v>0.05</v>
      </c>
    </row>
    <row r="37" spans="1:4" x14ac:dyDescent="0.25">
      <c r="A37" s="2" t="s">
        <v>901</v>
      </c>
      <c r="B37" s="124">
        <v>0.05</v>
      </c>
      <c r="C37" s="124">
        <v>0.05</v>
      </c>
      <c r="D37" s="124">
        <v>0.05</v>
      </c>
    </row>
    <row r="38" spans="1:4" x14ac:dyDescent="0.25">
      <c r="A38" s="2" t="s">
        <v>902</v>
      </c>
      <c r="B38" s="4">
        <v>2014</v>
      </c>
      <c r="C38" s="4">
        <v>2013</v>
      </c>
      <c r="D38" s="4">
        <v>2012</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1980</v>
      </c>
      <c r="B1" s="8" t="s">
        <v>2</v>
      </c>
    </row>
    <row r="2" spans="1:2" ht="30" x14ac:dyDescent="0.25">
      <c r="A2" s="1" t="s">
        <v>83</v>
      </c>
      <c r="B2" s="8"/>
    </row>
    <row r="3" spans="1:2" x14ac:dyDescent="0.25">
      <c r="A3" s="3" t="s">
        <v>1981</v>
      </c>
      <c r="B3" s="4"/>
    </row>
    <row r="4" spans="1:2" x14ac:dyDescent="0.25">
      <c r="A4" s="2" t="s">
        <v>905</v>
      </c>
      <c r="B4" s="7">
        <v>102</v>
      </c>
    </row>
    <row r="5" spans="1:2" x14ac:dyDescent="0.25">
      <c r="A5" s="2" t="s">
        <v>906</v>
      </c>
      <c r="B5" s="4">
        <v>100</v>
      </c>
    </row>
    <row r="6" spans="1:2" x14ac:dyDescent="0.25">
      <c r="A6" s="2" t="s">
        <v>907</v>
      </c>
      <c r="B6" s="4">
        <v>103</v>
      </c>
    </row>
    <row r="7" spans="1:2" x14ac:dyDescent="0.25">
      <c r="A7" s="2" t="s">
        <v>908</v>
      </c>
      <c r="B7" s="4">
        <v>103</v>
      </c>
    </row>
    <row r="8" spans="1:2" x14ac:dyDescent="0.25">
      <c r="A8" s="2" t="s">
        <v>909</v>
      </c>
      <c r="B8" s="4">
        <v>105</v>
      </c>
    </row>
    <row r="9" spans="1:2" x14ac:dyDescent="0.25">
      <c r="A9" s="2" t="s">
        <v>910</v>
      </c>
      <c r="B9" s="4">
        <v>561</v>
      </c>
    </row>
    <row r="10" spans="1:2" x14ac:dyDescent="0.25">
      <c r="A10" s="2" t="s">
        <v>162</v>
      </c>
      <c r="B10" s="7">
        <v>1074</v>
      </c>
    </row>
  </sheetData>
  <mergeCells count="1">
    <mergeCell ref="B1:B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1982</v>
      </c>
      <c r="B1" s="8" t="s">
        <v>1</v>
      </c>
      <c r="C1" s="8"/>
      <c r="D1" s="8"/>
    </row>
    <row r="2" spans="1:4" ht="30" x14ac:dyDescent="0.25">
      <c r="A2" s="1" t="s">
        <v>83</v>
      </c>
      <c r="B2" s="1" t="s">
        <v>2</v>
      </c>
      <c r="C2" s="1" t="s">
        <v>30</v>
      </c>
      <c r="D2" s="1" t="s">
        <v>31</v>
      </c>
    </row>
    <row r="3" spans="1:4" x14ac:dyDescent="0.25">
      <c r="A3" s="3" t="s">
        <v>914</v>
      </c>
      <c r="B3" s="4"/>
      <c r="C3" s="4"/>
      <c r="D3" s="4"/>
    </row>
    <row r="4" spans="1:4" x14ac:dyDescent="0.25">
      <c r="A4" s="2" t="s">
        <v>1983</v>
      </c>
      <c r="B4" s="7">
        <v>20078</v>
      </c>
      <c r="C4" s="7">
        <v>21242</v>
      </c>
      <c r="D4" s="7">
        <v>11136</v>
      </c>
    </row>
    <row r="5" spans="1:4" ht="30" x14ac:dyDescent="0.25">
      <c r="A5" s="2" t="s">
        <v>1984</v>
      </c>
      <c r="B5" s="6">
        <v>3215</v>
      </c>
      <c r="C5" s="6">
        <v>2759</v>
      </c>
      <c r="D5" s="6">
        <v>2256</v>
      </c>
    </row>
    <row r="6" spans="1:4" x14ac:dyDescent="0.25">
      <c r="A6" s="2" t="s">
        <v>1985</v>
      </c>
      <c r="B6" s="6">
        <v>-5575</v>
      </c>
      <c r="C6" s="4">
        <v>875</v>
      </c>
      <c r="D6" s="6">
        <v>3591</v>
      </c>
    </row>
    <row r="7" spans="1:4" ht="30" x14ac:dyDescent="0.25">
      <c r="A7" s="2" t="s">
        <v>1986</v>
      </c>
      <c r="B7" s="4">
        <v>-89</v>
      </c>
      <c r="C7" s="4">
        <v>-120</v>
      </c>
      <c r="D7" s="4"/>
    </row>
    <row r="8" spans="1:4" x14ac:dyDescent="0.25">
      <c r="A8" s="2" t="s">
        <v>162</v>
      </c>
      <c r="B8" s="7">
        <v>17629</v>
      </c>
      <c r="C8" s="7">
        <v>24756</v>
      </c>
      <c r="D8" s="7">
        <v>16983</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1987</v>
      </c>
      <c r="B1" s="8" t="s">
        <v>2</v>
      </c>
      <c r="C1" s="8" t="s">
        <v>30</v>
      </c>
    </row>
    <row r="2" spans="1:3" ht="30" x14ac:dyDescent="0.25">
      <c r="A2" s="1" t="s">
        <v>83</v>
      </c>
      <c r="B2" s="8"/>
      <c r="C2" s="8"/>
    </row>
    <row r="3" spans="1:3" x14ac:dyDescent="0.25">
      <c r="A3" s="3" t="s">
        <v>926</v>
      </c>
      <c r="B3" s="4"/>
      <c r="C3" s="4"/>
    </row>
    <row r="4" spans="1:3" ht="30" x14ac:dyDescent="0.25">
      <c r="A4" s="2" t="s">
        <v>927</v>
      </c>
      <c r="B4" s="4"/>
      <c r="C4" s="7">
        <v>12762</v>
      </c>
    </row>
    <row r="5" spans="1:3" x14ac:dyDescent="0.25">
      <c r="A5" s="2" t="s">
        <v>152</v>
      </c>
      <c r="B5" s="6">
        <v>13799</v>
      </c>
      <c r="C5" s="6">
        <v>14436</v>
      </c>
    </row>
    <row r="6" spans="1:3" x14ac:dyDescent="0.25">
      <c r="A6" s="2" t="s">
        <v>283</v>
      </c>
      <c r="B6" s="6">
        <v>3016</v>
      </c>
      <c r="C6" s="4"/>
    </row>
    <row r="7" spans="1:3" x14ac:dyDescent="0.25">
      <c r="A7" s="2" t="s">
        <v>928</v>
      </c>
      <c r="B7" s="6">
        <v>10400</v>
      </c>
      <c r="C7" s="6">
        <v>8854</v>
      </c>
    </row>
    <row r="8" spans="1:3" x14ac:dyDescent="0.25">
      <c r="A8" s="2" t="s">
        <v>929</v>
      </c>
      <c r="B8" s="4">
        <v>761</v>
      </c>
      <c r="C8" s="4">
        <v>453</v>
      </c>
    </row>
    <row r="9" spans="1:3" x14ac:dyDescent="0.25">
      <c r="A9" s="2" t="s">
        <v>930</v>
      </c>
      <c r="B9" s="6">
        <v>1104</v>
      </c>
      <c r="C9" s="6">
        <v>1196</v>
      </c>
    </row>
    <row r="10" spans="1:3" x14ac:dyDescent="0.25">
      <c r="A10" s="2" t="s">
        <v>931</v>
      </c>
      <c r="B10" s="6">
        <v>3707</v>
      </c>
      <c r="C10" s="6">
        <v>3686</v>
      </c>
    </row>
    <row r="11" spans="1:3" ht="30" x14ac:dyDescent="0.25">
      <c r="A11" s="2" t="s">
        <v>932</v>
      </c>
      <c r="B11" s="6">
        <v>32787</v>
      </c>
      <c r="C11" s="6">
        <v>41387</v>
      </c>
    </row>
    <row r="12" spans="1:3" x14ac:dyDescent="0.25">
      <c r="A12" s="2" t="s">
        <v>933</v>
      </c>
      <c r="B12" s="4"/>
      <c r="C12" s="6">
        <v>-4882</v>
      </c>
    </row>
    <row r="13" spans="1:3" x14ac:dyDescent="0.25">
      <c r="A13" s="2" t="s">
        <v>935</v>
      </c>
      <c r="B13" s="6">
        <v>32787</v>
      </c>
      <c r="C13" s="6">
        <v>36505</v>
      </c>
    </row>
    <row r="14" spans="1:3" x14ac:dyDescent="0.25">
      <c r="A14" s="3" t="s">
        <v>936</v>
      </c>
      <c r="B14" s="4"/>
      <c r="C14" s="4"/>
    </row>
    <row r="15" spans="1:3" ht="30" x14ac:dyDescent="0.25">
      <c r="A15" s="2" t="s">
        <v>937</v>
      </c>
      <c r="B15" s="6">
        <v>-1626</v>
      </c>
      <c r="C15" s="4"/>
    </row>
    <row r="16" spans="1:3" x14ac:dyDescent="0.25">
      <c r="A16" s="2" t="s">
        <v>939</v>
      </c>
      <c r="B16" s="6">
        <v>-1233</v>
      </c>
      <c r="C16" s="4"/>
    </row>
    <row r="17" spans="1:3" x14ac:dyDescent="0.25">
      <c r="A17" s="2" t="s">
        <v>941</v>
      </c>
      <c r="B17" s="6">
        <v>-1915</v>
      </c>
      <c r="C17" s="6">
        <v>-1506</v>
      </c>
    </row>
    <row r="18" spans="1:3" x14ac:dyDescent="0.25">
      <c r="A18" s="2" t="s">
        <v>737</v>
      </c>
      <c r="B18" s="4">
        <v>-267</v>
      </c>
      <c r="C18" s="6">
        <v>-2132</v>
      </c>
    </row>
    <row r="19" spans="1:3" x14ac:dyDescent="0.25">
      <c r="A19" s="2" t="s">
        <v>945</v>
      </c>
      <c r="B19" s="4">
        <v>-741</v>
      </c>
      <c r="C19" s="6">
        <v>-1112</v>
      </c>
    </row>
    <row r="20" spans="1:3" x14ac:dyDescent="0.25">
      <c r="A20" s="2" t="s">
        <v>948</v>
      </c>
      <c r="B20" s="6">
        <v>-1904</v>
      </c>
      <c r="C20" s="6">
        <v>-1843</v>
      </c>
    </row>
    <row r="21" spans="1:3" x14ac:dyDescent="0.25">
      <c r="A21" s="2" t="s">
        <v>951</v>
      </c>
      <c r="B21" s="6">
        <v>-3349</v>
      </c>
      <c r="C21" s="6">
        <v>-1765</v>
      </c>
    </row>
    <row r="22" spans="1:3" x14ac:dyDescent="0.25">
      <c r="A22" s="2" t="s">
        <v>954</v>
      </c>
      <c r="B22" s="6">
        <v>-11035</v>
      </c>
      <c r="C22" s="6">
        <v>-8358</v>
      </c>
    </row>
    <row r="23" spans="1:3" x14ac:dyDescent="0.25">
      <c r="A23" s="2" t="s">
        <v>957</v>
      </c>
      <c r="B23" s="7">
        <v>21752</v>
      </c>
      <c r="C23" s="7">
        <v>28147</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x14ac:dyDescent="0.25"/>
  <cols>
    <col min="1" max="1" width="31.28515625" bestFit="1" customWidth="1"/>
    <col min="2" max="2" width="36.5703125" bestFit="1" customWidth="1"/>
    <col min="3" max="3" width="7.140625" customWidth="1"/>
    <col min="4" max="4" width="8.28515625" customWidth="1"/>
    <col min="5" max="5" width="30.28515625" customWidth="1"/>
    <col min="6" max="6" width="9" customWidth="1"/>
  </cols>
  <sheetData>
    <row r="1" spans="1:6" ht="15" customHeight="1" x14ac:dyDescent="0.25">
      <c r="A1" s="8" t="s">
        <v>330</v>
      </c>
      <c r="B1" s="8" t="s">
        <v>1</v>
      </c>
      <c r="C1" s="8"/>
      <c r="D1" s="8"/>
      <c r="E1" s="8"/>
      <c r="F1" s="8"/>
    </row>
    <row r="2" spans="1:6" ht="15" customHeight="1" x14ac:dyDescent="0.25">
      <c r="A2" s="8"/>
      <c r="B2" s="8" t="s">
        <v>2</v>
      </c>
      <c r="C2" s="8"/>
      <c r="D2" s="8"/>
      <c r="E2" s="8"/>
      <c r="F2" s="8"/>
    </row>
    <row r="3" spans="1:6" x14ac:dyDescent="0.25">
      <c r="A3" s="3" t="s">
        <v>331</v>
      </c>
      <c r="B3" s="11"/>
      <c r="C3" s="11"/>
      <c r="D3" s="11"/>
      <c r="E3" s="11"/>
      <c r="F3" s="11"/>
    </row>
    <row r="4" spans="1:6" x14ac:dyDescent="0.25">
      <c r="A4" s="12" t="s">
        <v>330</v>
      </c>
      <c r="B4" s="45" t="s">
        <v>332</v>
      </c>
      <c r="C4" s="45"/>
      <c r="D4" s="45"/>
      <c r="E4" s="45"/>
      <c r="F4" s="45"/>
    </row>
    <row r="5" spans="1:6" x14ac:dyDescent="0.25">
      <c r="A5" s="12"/>
      <c r="B5" s="47" t="s">
        <v>333</v>
      </c>
      <c r="C5" s="47"/>
      <c r="D5" s="47"/>
      <c r="E5" s="47"/>
      <c r="F5" s="47"/>
    </row>
    <row r="6" spans="1:6" ht="114.75" customHeight="1" x14ac:dyDescent="0.25">
      <c r="A6" s="12"/>
      <c r="B6" s="46" t="s">
        <v>334</v>
      </c>
      <c r="C6" s="46"/>
      <c r="D6" s="46"/>
      <c r="E6" s="46"/>
      <c r="F6" s="46"/>
    </row>
    <row r="7" spans="1:6" ht="76.5" customHeight="1" x14ac:dyDescent="0.25">
      <c r="A7" s="12"/>
      <c r="B7" s="46" t="s">
        <v>335</v>
      </c>
      <c r="C7" s="46"/>
      <c r="D7" s="46"/>
      <c r="E7" s="46"/>
      <c r="F7" s="46"/>
    </row>
    <row r="8" spans="1:6" ht="38.25" customHeight="1" x14ac:dyDescent="0.25">
      <c r="A8" s="12"/>
      <c r="B8" s="46" t="s">
        <v>336</v>
      </c>
      <c r="C8" s="46"/>
      <c r="D8" s="46"/>
      <c r="E8" s="46"/>
      <c r="F8" s="46"/>
    </row>
    <row r="9" spans="1:6" x14ac:dyDescent="0.25">
      <c r="A9" s="12"/>
      <c r="B9" s="48"/>
      <c r="C9" s="48"/>
      <c r="D9" s="48"/>
      <c r="E9" s="48"/>
      <c r="F9" s="48"/>
    </row>
    <row r="10" spans="1:6" ht="25.5" customHeight="1" x14ac:dyDescent="0.25">
      <c r="A10" s="12"/>
      <c r="B10" s="46" t="s">
        <v>337</v>
      </c>
      <c r="C10" s="46"/>
      <c r="D10" s="46"/>
      <c r="E10" s="46"/>
      <c r="F10" s="46"/>
    </row>
    <row r="11" spans="1:6" x14ac:dyDescent="0.25">
      <c r="A11" s="12"/>
      <c r="B11" s="50"/>
      <c r="C11" s="50"/>
      <c r="D11" s="50"/>
      <c r="E11" s="50"/>
      <c r="F11" s="50"/>
    </row>
    <row r="12" spans="1:6" x14ac:dyDescent="0.25">
      <c r="A12" s="12"/>
      <c r="B12" s="4"/>
      <c r="C12" s="4"/>
      <c r="D12" s="4"/>
      <c r="E12" s="4"/>
      <c r="F12" s="4"/>
    </row>
    <row r="13" spans="1:6" ht="15.75" thickBot="1" x14ac:dyDescent="0.3">
      <c r="A13" s="12"/>
      <c r="B13" s="20" t="s">
        <v>338</v>
      </c>
      <c r="C13" s="16" t="s">
        <v>141</v>
      </c>
      <c r="D13" s="44" t="s">
        <v>339</v>
      </c>
      <c r="E13" s="44"/>
      <c r="F13" s="16"/>
    </row>
    <row r="14" spans="1:6" x14ac:dyDescent="0.25">
      <c r="A14" s="12"/>
      <c r="B14" s="51" t="s">
        <v>340</v>
      </c>
      <c r="C14" s="27" t="s">
        <v>141</v>
      </c>
      <c r="D14" s="26"/>
      <c r="E14" s="26"/>
      <c r="F14" s="26"/>
    </row>
    <row r="15" spans="1:6" x14ac:dyDescent="0.25">
      <c r="A15" s="12"/>
      <c r="B15" s="52" t="s">
        <v>341</v>
      </c>
      <c r="C15" s="16" t="s">
        <v>141</v>
      </c>
      <c r="D15" s="14" t="s">
        <v>312</v>
      </c>
      <c r="E15" s="31">
        <v>32908</v>
      </c>
      <c r="F15" s="19"/>
    </row>
    <row r="16" spans="1:6" ht="15.75" thickBot="1" x14ac:dyDescent="0.3">
      <c r="A16" s="12"/>
      <c r="B16" s="53" t="s">
        <v>342</v>
      </c>
      <c r="C16" s="27" t="s">
        <v>141</v>
      </c>
      <c r="D16" s="37"/>
      <c r="E16" s="54">
        <v>32028</v>
      </c>
      <c r="F16" s="39"/>
    </row>
    <row r="17" spans="1:6" x14ac:dyDescent="0.25">
      <c r="A17" s="12"/>
      <c r="B17" s="15"/>
      <c r="C17" s="15" t="s">
        <v>141</v>
      </c>
      <c r="D17" s="40"/>
      <c r="E17" s="40"/>
      <c r="F17" s="15"/>
    </row>
    <row r="18" spans="1:6" x14ac:dyDescent="0.25">
      <c r="A18" s="12"/>
      <c r="B18" s="55" t="s">
        <v>343</v>
      </c>
      <c r="C18" s="16" t="s">
        <v>141</v>
      </c>
      <c r="D18" s="14"/>
      <c r="E18" s="31">
        <v>64936</v>
      </c>
      <c r="F18" s="19"/>
    </row>
    <row r="19" spans="1:6" x14ac:dyDescent="0.25">
      <c r="A19" s="12"/>
      <c r="B19" s="33" t="s">
        <v>344</v>
      </c>
      <c r="C19" s="27" t="s">
        <v>141</v>
      </c>
      <c r="D19" s="26"/>
      <c r="E19" s="26"/>
      <c r="F19" s="26"/>
    </row>
    <row r="20" spans="1:6" x14ac:dyDescent="0.25">
      <c r="A20" s="12"/>
      <c r="B20" s="52" t="s">
        <v>102</v>
      </c>
      <c r="C20" s="16" t="s">
        <v>141</v>
      </c>
      <c r="D20" s="14"/>
      <c r="E20" s="31">
        <v>40605</v>
      </c>
      <c r="F20" s="19"/>
    </row>
    <row r="21" spans="1:6" x14ac:dyDescent="0.25">
      <c r="A21" s="12"/>
      <c r="B21" s="53" t="s">
        <v>345</v>
      </c>
      <c r="C21" s="27" t="s">
        <v>141</v>
      </c>
      <c r="D21" s="37"/>
      <c r="E21" s="54">
        <v>41822</v>
      </c>
      <c r="F21" s="39"/>
    </row>
    <row r="22" spans="1:6" x14ac:dyDescent="0.25">
      <c r="A22" s="12"/>
      <c r="B22" s="52" t="s">
        <v>283</v>
      </c>
      <c r="C22" s="16" t="s">
        <v>141</v>
      </c>
      <c r="D22" s="14"/>
      <c r="E22" s="31">
        <v>175966</v>
      </c>
      <c r="F22" s="19"/>
    </row>
    <row r="23" spans="1:6" x14ac:dyDescent="0.25">
      <c r="A23" s="12"/>
      <c r="B23" s="53" t="s">
        <v>115</v>
      </c>
      <c r="C23" s="27" t="s">
        <v>141</v>
      </c>
      <c r="D23" s="37"/>
      <c r="E23" s="54">
        <v>1644</v>
      </c>
      <c r="F23" s="39"/>
    </row>
    <row r="24" spans="1:6" x14ac:dyDescent="0.25">
      <c r="A24" s="12"/>
      <c r="B24" s="52" t="s">
        <v>346</v>
      </c>
      <c r="C24" s="16" t="s">
        <v>141</v>
      </c>
      <c r="D24" s="14"/>
      <c r="E24" s="31">
        <v>3139</v>
      </c>
      <c r="F24" s="19"/>
    </row>
    <row r="25" spans="1:6" x14ac:dyDescent="0.25">
      <c r="A25" s="12"/>
      <c r="B25" s="53" t="s">
        <v>347</v>
      </c>
      <c r="C25" s="27" t="s">
        <v>141</v>
      </c>
      <c r="D25" s="37"/>
      <c r="E25" s="54">
        <v>12624</v>
      </c>
      <c r="F25" s="39"/>
    </row>
    <row r="26" spans="1:6" x14ac:dyDescent="0.25">
      <c r="A26" s="12"/>
      <c r="B26" s="52" t="s">
        <v>348</v>
      </c>
      <c r="C26" s="16" t="s">
        <v>141</v>
      </c>
      <c r="D26" s="14"/>
      <c r="E26" s="31">
        <v>3240</v>
      </c>
      <c r="F26" s="19"/>
    </row>
    <row r="27" spans="1:6" x14ac:dyDescent="0.25">
      <c r="A27" s="12"/>
      <c r="B27" s="53" t="s">
        <v>349</v>
      </c>
      <c r="C27" s="27" t="s">
        <v>141</v>
      </c>
      <c r="D27" s="37"/>
      <c r="E27" s="54">
        <v>1641</v>
      </c>
      <c r="F27" s="39"/>
    </row>
    <row r="28" spans="1:6" ht="15.75" thickBot="1" x14ac:dyDescent="0.3">
      <c r="A28" s="12"/>
      <c r="B28" s="52" t="s">
        <v>118</v>
      </c>
      <c r="C28" s="16" t="s">
        <v>141</v>
      </c>
      <c r="D28" s="14"/>
      <c r="E28" s="31">
        <v>4771</v>
      </c>
      <c r="F28" s="19"/>
    </row>
    <row r="29" spans="1:6" x14ac:dyDescent="0.25">
      <c r="A29" s="12"/>
      <c r="B29" s="15"/>
      <c r="C29" s="15" t="s">
        <v>141</v>
      </c>
      <c r="D29" s="40"/>
      <c r="E29" s="40"/>
      <c r="F29" s="15"/>
    </row>
    <row r="30" spans="1:6" x14ac:dyDescent="0.25">
      <c r="A30" s="12"/>
      <c r="B30" s="56" t="s">
        <v>119</v>
      </c>
      <c r="C30" s="27" t="s">
        <v>141</v>
      </c>
      <c r="D30" s="37"/>
      <c r="E30" s="54">
        <v>285452</v>
      </c>
      <c r="F30" s="39"/>
    </row>
    <row r="31" spans="1:6" x14ac:dyDescent="0.25">
      <c r="A31" s="12"/>
      <c r="B31" s="28" t="s">
        <v>350</v>
      </c>
      <c r="C31" s="16" t="s">
        <v>141</v>
      </c>
      <c r="D31" s="4"/>
      <c r="E31" s="4"/>
      <c r="F31" s="4"/>
    </row>
    <row r="32" spans="1:6" x14ac:dyDescent="0.25">
      <c r="A32" s="12"/>
      <c r="B32" s="53" t="s">
        <v>351</v>
      </c>
      <c r="C32" s="27" t="s">
        <v>141</v>
      </c>
      <c r="D32" s="37"/>
      <c r="E32" s="54">
        <v>228844</v>
      </c>
      <c r="F32" s="39"/>
    </row>
    <row r="33" spans="1:6" x14ac:dyDescent="0.25">
      <c r="A33" s="12"/>
      <c r="B33" s="52" t="s">
        <v>352</v>
      </c>
      <c r="C33" s="16" t="s">
        <v>141</v>
      </c>
      <c r="D33" s="14"/>
      <c r="E33" s="31">
        <v>5052</v>
      </c>
      <c r="F33" s="19"/>
    </row>
    <row r="34" spans="1:6" ht="15.75" thickBot="1" x14ac:dyDescent="0.3">
      <c r="A34" s="12"/>
      <c r="B34" s="53" t="s">
        <v>137</v>
      </c>
      <c r="C34" s="27" t="s">
        <v>141</v>
      </c>
      <c r="D34" s="37"/>
      <c r="E34" s="54">
        <v>2990</v>
      </c>
      <c r="F34" s="39"/>
    </row>
    <row r="35" spans="1:6" x14ac:dyDescent="0.25">
      <c r="A35" s="12"/>
      <c r="B35" s="15"/>
      <c r="C35" s="15" t="s">
        <v>141</v>
      </c>
      <c r="D35" s="40"/>
      <c r="E35" s="40"/>
      <c r="F35" s="15"/>
    </row>
    <row r="36" spans="1:6" x14ac:dyDescent="0.25">
      <c r="A36" s="12"/>
      <c r="B36" s="55" t="s">
        <v>138</v>
      </c>
      <c r="C36" s="16" t="s">
        <v>141</v>
      </c>
      <c r="D36" s="14"/>
      <c r="E36" s="31">
        <v>236886</v>
      </c>
      <c r="F36" s="19"/>
    </row>
    <row r="37" spans="1:6" ht="15.75" thickBot="1" x14ac:dyDescent="0.3">
      <c r="A37" s="12"/>
      <c r="B37" s="33" t="s">
        <v>353</v>
      </c>
      <c r="C37" s="27" t="s">
        <v>141</v>
      </c>
      <c r="D37" s="37"/>
      <c r="E37" s="54">
        <v>48566</v>
      </c>
      <c r="F37" s="39"/>
    </row>
    <row r="38" spans="1:6" x14ac:dyDescent="0.25">
      <c r="A38" s="12"/>
      <c r="B38" s="15"/>
      <c r="C38" s="15" t="s">
        <v>141</v>
      </c>
      <c r="D38" s="40"/>
      <c r="E38" s="40"/>
      <c r="F38" s="15"/>
    </row>
    <row r="39" spans="1:6" ht="26.25" thickBot="1" x14ac:dyDescent="0.3">
      <c r="A39" s="12"/>
      <c r="B39" s="28" t="s">
        <v>354</v>
      </c>
      <c r="C39" s="16" t="s">
        <v>141</v>
      </c>
      <c r="D39" s="14" t="s">
        <v>312</v>
      </c>
      <c r="E39" s="31">
        <v>16370</v>
      </c>
      <c r="F39" s="19"/>
    </row>
    <row r="40" spans="1:6" ht="15.75" thickTop="1" x14ac:dyDescent="0.25">
      <c r="A40" s="12"/>
      <c r="B40" s="15"/>
      <c r="C40" s="15" t="s">
        <v>141</v>
      </c>
      <c r="D40" s="32"/>
      <c r="E40" s="32"/>
      <c r="F40" s="15"/>
    </row>
    <row r="41" spans="1:6" x14ac:dyDescent="0.25">
      <c r="A41" s="12"/>
      <c r="B41" s="46" t="s">
        <v>355</v>
      </c>
      <c r="C41" s="46"/>
      <c r="D41" s="46"/>
      <c r="E41" s="46"/>
      <c r="F41" s="46"/>
    </row>
    <row r="42" spans="1:6" x14ac:dyDescent="0.25">
      <c r="A42" s="12"/>
      <c r="B42" s="50"/>
      <c r="C42" s="50"/>
      <c r="D42" s="50"/>
      <c r="E42" s="50"/>
      <c r="F42" s="50"/>
    </row>
    <row r="43" spans="1:6" x14ac:dyDescent="0.25">
      <c r="A43" s="12"/>
      <c r="B43" s="4"/>
      <c r="C43" s="4"/>
      <c r="D43" s="4"/>
      <c r="E43" s="4"/>
      <c r="F43" s="4"/>
    </row>
    <row r="44" spans="1:6" ht="15.75" thickBot="1" x14ac:dyDescent="0.3">
      <c r="A44" s="12"/>
      <c r="B44" s="16"/>
      <c r="C44" s="16" t="s">
        <v>141</v>
      </c>
      <c r="D44" s="44" t="s">
        <v>356</v>
      </c>
      <c r="E44" s="44"/>
      <c r="F44" s="16"/>
    </row>
    <row r="45" spans="1:6" ht="25.5" x14ac:dyDescent="0.25">
      <c r="A45" s="12"/>
      <c r="B45" s="33" t="s">
        <v>357</v>
      </c>
      <c r="C45" s="27" t="s">
        <v>141</v>
      </c>
      <c r="D45" s="37" t="s">
        <v>312</v>
      </c>
      <c r="E45" s="54">
        <v>16467</v>
      </c>
      <c r="F45" s="39"/>
    </row>
    <row r="46" spans="1:6" x14ac:dyDescent="0.25">
      <c r="A46" s="12"/>
      <c r="B46" s="52" t="s">
        <v>358</v>
      </c>
      <c r="C46" s="16" t="s">
        <v>141</v>
      </c>
      <c r="D46" s="4"/>
      <c r="E46" s="4"/>
      <c r="F46" s="4"/>
    </row>
    <row r="47" spans="1:6" x14ac:dyDescent="0.25">
      <c r="A47" s="12"/>
      <c r="B47" s="56" t="s">
        <v>101</v>
      </c>
      <c r="C47" s="27" t="s">
        <v>141</v>
      </c>
      <c r="D47" s="37"/>
      <c r="E47" s="38" t="s">
        <v>359</v>
      </c>
      <c r="F47" s="39" t="s">
        <v>360</v>
      </c>
    </row>
    <row r="48" spans="1:6" x14ac:dyDescent="0.25">
      <c r="A48" s="12"/>
      <c r="B48" s="55" t="s">
        <v>361</v>
      </c>
      <c r="C48" s="16" t="s">
        <v>141</v>
      </c>
      <c r="D48" s="14"/>
      <c r="E48" s="42">
        <v>99</v>
      </c>
      <c r="F48" s="19"/>
    </row>
    <row r="49" spans="1:6" ht="15.75" thickBot="1" x14ac:dyDescent="0.3">
      <c r="A49" s="12"/>
      <c r="B49" s="56" t="s">
        <v>362</v>
      </c>
      <c r="C49" s="27" t="s">
        <v>141</v>
      </c>
      <c r="D49" s="37"/>
      <c r="E49" s="38" t="s">
        <v>363</v>
      </c>
      <c r="F49" s="39" t="s">
        <v>360</v>
      </c>
    </row>
    <row r="50" spans="1:6" x14ac:dyDescent="0.25">
      <c r="A50" s="12"/>
      <c r="B50" s="15"/>
      <c r="C50" s="15" t="s">
        <v>141</v>
      </c>
      <c r="D50" s="40"/>
      <c r="E50" s="40"/>
      <c r="F50" s="15"/>
    </row>
    <row r="51" spans="1:6" ht="39" thickBot="1" x14ac:dyDescent="0.3">
      <c r="A51" s="12"/>
      <c r="B51" s="28" t="s">
        <v>364</v>
      </c>
      <c r="C51" s="16" t="s">
        <v>141</v>
      </c>
      <c r="D51" s="14" t="s">
        <v>312</v>
      </c>
      <c r="E51" s="31">
        <v>16370</v>
      </c>
      <c r="F51" s="19"/>
    </row>
    <row r="52" spans="1:6" ht="15.75" thickTop="1" x14ac:dyDescent="0.25">
      <c r="A52" s="12"/>
      <c r="B52" s="15"/>
      <c r="C52" s="15" t="s">
        <v>141</v>
      </c>
      <c r="D52" s="32"/>
      <c r="E52" s="32"/>
      <c r="F52" s="15"/>
    </row>
    <row r="53" spans="1:6" ht="25.5" customHeight="1" x14ac:dyDescent="0.25">
      <c r="A53" s="12"/>
      <c r="B53" s="46" t="s">
        <v>365</v>
      </c>
      <c r="C53" s="46"/>
      <c r="D53" s="46"/>
      <c r="E53" s="46"/>
      <c r="F53" s="46"/>
    </row>
    <row r="54" spans="1:6" ht="102" customHeight="1" x14ac:dyDescent="0.25">
      <c r="A54" s="12"/>
      <c r="B54" s="46" t="s">
        <v>366</v>
      </c>
      <c r="C54" s="46"/>
      <c r="D54" s="46"/>
      <c r="E54" s="46"/>
      <c r="F54" s="46"/>
    </row>
    <row r="55" spans="1:6" x14ac:dyDescent="0.25">
      <c r="A55" s="12"/>
      <c r="B55" s="48"/>
      <c r="C55" s="48"/>
      <c r="D55" s="48"/>
      <c r="E55" s="48"/>
      <c r="F55" s="48"/>
    </row>
    <row r="56" spans="1:6" ht="51" customHeight="1" x14ac:dyDescent="0.25">
      <c r="A56" s="12"/>
      <c r="B56" s="46" t="s">
        <v>367</v>
      </c>
      <c r="C56" s="46"/>
      <c r="D56" s="46"/>
      <c r="E56" s="46"/>
      <c r="F56" s="46"/>
    </row>
    <row r="57" spans="1:6" ht="25.5" customHeight="1" x14ac:dyDescent="0.25">
      <c r="A57" s="12"/>
      <c r="B57" s="46" t="s">
        <v>368</v>
      </c>
      <c r="C57" s="46"/>
      <c r="D57" s="46"/>
      <c r="E57" s="46"/>
      <c r="F57" s="46"/>
    </row>
    <row r="58" spans="1:6" ht="102" customHeight="1" x14ac:dyDescent="0.25">
      <c r="A58" s="12"/>
      <c r="B58" s="46" t="s">
        <v>369</v>
      </c>
      <c r="C58" s="46"/>
      <c r="D58" s="46"/>
      <c r="E58" s="46"/>
      <c r="F58" s="46"/>
    </row>
    <row r="59" spans="1:6" ht="38.25" customHeight="1" x14ac:dyDescent="0.25">
      <c r="A59" s="12"/>
      <c r="B59" s="46" t="s">
        <v>370</v>
      </c>
      <c r="C59" s="46"/>
      <c r="D59" s="46"/>
      <c r="E59" s="46"/>
      <c r="F59" s="46"/>
    </row>
    <row r="60" spans="1:6" ht="38.25" customHeight="1" x14ac:dyDescent="0.25">
      <c r="A60" s="12"/>
      <c r="B60" s="46" t="s">
        <v>371</v>
      </c>
      <c r="C60" s="46"/>
      <c r="D60" s="46"/>
      <c r="E60" s="46"/>
      <c r="F60" s="46"/>
    </row>
    <row r="61" spans="1:6" x14ac:dyDescent="0.25">
      <c r="A61" s="12"/>
      <c r="B61" s="47" t="s">
        <v>372</v>
      </c>
      <c r="C61" s="47"/>
      <c r="D61" s="47"/>
      <c r="E61" s="47"/>
      <c r="F61" s="47"/>
    </row>
    <row r="62" spans="1:6" ht="38.25" customHeight="1" x14ac:dyDescent="0.25">
      <c r="A62" s="12"/>
      <c r="B62" s="46" t="s">
        <v>373</v>
      </c>
      <c r="C62" s="46"/>
      <c r="D62" s="46"/>
      <c r="E62" s="46"/>
      <c r="F62" s="46"/>
    </row>
    <row r="63" spans="1:6" ht="63.75" customHeight="1" x14ac:dyDescent="0.25">
      <c r="A63" s="12"/>
      <c r="B63" s="46" t="s">
        <v>374</v>
      </c>
      <c r="C63" s="46"/>
      <c r="D63" s="46"/>
      <c r="E63" s="46"/>
      <c r="F63" s="46"/>
    </row>
    <row r="64" spans="1:6" ht="76.5" customHeight="1" x14ac:dyDescent="0.25">
      <c r="A64" s="12"/>
      <c r="B64" s="46" t="s">
        <v>375</v>
      </c>
      <c r="C64" s="46"/>
      <c r="D64" s="46"/>
      <c r="E64" s="46"/>
      <c r="F64" s="46"/>
    </row>
    <row r="65" spans="1:6" x14ac:dyDescent="0.25">
      <c r="A65" s="12"/>
      <c r="B65" s="48"/>
      <c r="C65" s="48"/>
      <c r="D65" s="48"/>
      <c r="E65" s="48"/>
      <c r="F65" s="48"/>
    </row>
    <row r="66" spans="1:6" ht="25.5" customHeight="1" x14ac:dyDescent="0.25">
      <c r="A66" s="12"/>
      <c r="B66" s="46" t="s">
        <v>376</v>
      </c>
      <c r="C66" s="46"/>
      <c r="D66" s="46"/>
      <c r="E66" s="46"/>
      <c r="F66" s="46"/>
    </row>
    <row r="67" spans="1:6" x14ac:dyDescent="0.25">
      <c r="A67" s="12"/>
      <c r="B67" s="50"/>
      <c r="C67" s="50"/>
      <c r="D67" s="50"/>
      <c r="E67" s="50"/>
      <c r="F67" s="50"/>
    </row>
    <row r="68" spans="1:6" x14ac:dyDescent="0.25">
      <c r="A68" s="12"/>
      <c r="B68" s="4"/>
      <c r="C68" s="4"/>
      <c r="D68" s="4"/>
      <c r="E68" s="4"/>
      <c r="F68" s="4"/>
    </row>
    <row r="69" spans="1:6" ht="15.75" thickBot="1" x14ac:dyDescent="0.3">
      <c r="A69" s="12"/>
      <c r="B69" s="20" t="s">
        <v>338</v>
      </c>
      <c r="C69" s="16" t="s">
        <v>141</v>
      </c>
      <c r="D69" s="44" t="s">
        <v>356</v>
      </c>
      <c r="E69" s="44"/>
      <c r="F69" s="16"/>
    </row>
    <row r="70" spans="1:6" x14ac:dyDescent="0.25">
      <c r="A70" s="12"/>
      <c r="B70" s="51" t="s">
        <v>340</v>
      </c>
      <c r="C70" s="27" t="s">
        <v>141</v>
      </c>
      <c r="D70" s="26"/>
      <c r="E70" s="26"/>
      <c r="F70" s="26"/>
    </row>
    <row r="71" spans="1:6" x14ac:dyDescent="0.25">
      <c r="A71" s="12"/>
      <c r="B71" s="28" t="s">
        <v>377</v>
      </c>
      <c r="C71" s="16" t="s">
        <v>141</v>
      </c>
      <c r="D71" s="14" t="s">
        <v>312</v>
      </c>
      <c r="E71" s="31">
        <v>5374</v>
      </c>
      <c r="F71" s="19"/>
    </row>
    <row r="72" spans="1:6" ht="15.75" thickBot="1" x14ac:dyDescent="0.3">
      <c r="A72" s="12"/>
      <c r="B72" s="33" t="s">
        <v>378</v>
      </c>
      <c r="C72" s="27" t="s">
        <v>141</v>
      </c>
      <c r="D72" s="37"/>
      <c r="E72" s="54">
        <v>2771</v>
      </c>
      <c r="F72" s="39"/>
    </row>
    <row r="73" spans="1:6" x14ac:dyDescent="0.25">
      <c r="A73" s="12"/>
      <c r="B73" s="15"/>
      <c r="C73" s="15" t="s">
        <v>141</v>
      </c>
      <c r="D73" s="40"/>
      <c r="E73" s="40"/>
      <c r="F73" s="15"/>
    </row>
    <row r="74" spans="1:6" x14ac:dyDescent="0.25">
      <c r="A74" s="12"/>
      <c r="B74" s="52" t="s">
        <v>343</v>
      </c>
      <c r="C74" s="16" t="s">
        <v>141</v>
      </c>
      <c r="D74" s="14"/>
      <c r="E74" s="31">
        <v>8145</v>
      </c>
      <c r="F74" s="19"/>
    </row>
    <row r="75" spans="1:6" x14ac:dyDescent="0.25">
      <c r="A75" s="12"/>
      <c r="B75" s="33" t="s">
        <v>344</v>
      </c>
      <c r="C75" s="27" t="s">
        <v>141</v>
      </c>
      <c r="D75" s="26"/>
      <c r="E75" s="26"/>
      <c r="F75" s="26"/>
    </row>
    <row r="76" spans="1:6" x14ac:dyDescent="0.25">
      <c r="A76" s="12"/>
      <c r="B76" s="55" t="s">
        <v>379</v>
      </c>
      <c r="C76" s="16" t="s">
        <v>141</v>
      </c>
      <c r="D76" s="14"/>
      <c r="E76" s="31">
        <v>1185</v>
      </c>
      <c r="F76" s="19"/>
    </row>
    <row r="77" spans="1:6" x14ac:dyDescent="0.25">
      <c r="A77" s="12"/>
      <c r="B77" s="56" t="s">
        <v>380</v>
      </c>
      <c r="C77" s="27" t="s">
        <v>141</v>
      </c>
      <c r="D77" s="37"/>
      <c r="E77" s="38">
        <v>220</v>
      </c>
      <c r="F77" s="39"/>
    </row>
    <row r="78" spans="1:6" x14ac:dyDescent="0.25">
      <c r="A78" s="12"/>
      <c r="B78" s="55" t="s">
        <v>381</v>
      </c>
      <c r="C78" s="16" t="s">
        <v>141</v>
      </c>
      <c r="D78" s="14"/>
      <c r="E78" s="42">
        <v>148</v>
      </c>
      <c r="F78" s="19"/>
    </row>
    <row r="79" spans="1:6" x14ac:dyDescent="0.25">
      <c r="A79" s="12"/>
      <c r="B79" s="56" t="s">
        <v>382</v>
      </c>
      <c r="C79" s="27" t="s">
        <v>141</v>
      </c>
      <c r="D79" s="37"/>
      <c r="E79" s="54">
        <v>10096</v>
      </c>
      <c r="F79" s="39"/>
    </row>
    <row r="80" spans="1:6" x14ac:dyDescent="0.25">
      <c r="A80" s="12"/>
      <c r="B80" s="55" t="s">
        <v>117</v>
      </c>
      <c r="C80" s="16" t="s">
        <v>141</v>
      </c>
      <c r="D80" s="14"/>
      <c r="E80" s="31">
        <v>2353</v>
      </c>
      <c r="F80" s="19"/>
    </row>
    <row r="81" spans="1:6" ht="15.75" thickBot="1" x14ac:dyDescent="0.3">
      <c r="A81" s="12"/>
      <c r="B81" s="56" t="s">
        <v>118</v>
      </c>
      <c r="C81" s="27" t="s">
        <v>141</v>
      </c>
      <c r="D81" s="37"/>
      <c r="E81" s="38">
        <v>338</v>
      </c>
      <c r="F81" s="39" t="s">
        <v>141</v>
      </c>
    </row>
    <row r="82" spans="1:6" x14ac:dyDescent="0.25">
      <c r="A82" s="12"/>
      <c r="B82" s="15"/>
      <c r="C82" s="15" t="s">
        <v>141</v>
      </c>
      <c r="D82" s="40"/>
      <c r="E82" s="40"/>
      <c r="F82" s="15"/>
    </row>
    <row r="83" spans="1:6" x14ac:dyDescent="0.25">
      <c r="A83" s="12"/>
      <c r="B83" s="57" t="s">
        <v>119</v>
      </c>
      <c r="C83" s="16" t="s">
        <v>141</v>
      </c>
      <c r="D83" s="14"/>
      <c r="E83" s="31">
        <v>14340</v>
      </c>
      <c r="F83" s="19"/>
    </row>
    <row r="84" spans="1:6" x14ac:dyDescent="0.25">
      <c r="A84" s="12"/>
      <c r="B84" s="33" t="s">
        <v>350</v>
      </c>
      <c r="C84" s="27" t="s">
        <v>141</v>
      </c>
      <c r="D84" s="26"/>
      <c r="E84" s="26"/>
      <c r="F84" s="26"/>
    </row>
    <row r="85" spans="1:6" x14ac:dyDescent="0.25">
      <c r="A85" s="12"/>
      <c r="B85" s="55" t="s">
        <v>383</v>
      </c>
      <c r="C85" s="16" t="s">
        <v>141</v>
      </c>
      <c r="D85" s="14"/>
      <c r="E85" s="31">
        <v>10067</v>
      </c>
      <c r="F85" s="19"/>
    </row>
    <row r="86" spans="1:6" x14ac:dyDescent="0.25">
      <c r="A86" s="12"/>
      <c r="B86" s="56" t="s">
        <v>384</v>
      </c>
      <c r="C86" s="27" t="s">
        <v>141</v>
      </c>
      <c r="D86" s="37"/>
      <c r="E86" s="38">
        <v>60</v>
      </c>
      <c r="F86" s="39"/>
    </row>
    <row r="87" spans="1:6" ht="15.75" thickBot="1" x14ac:dyDescent="0.3">
      <c r="A87" s="12"/>
      <c r="B87" s="55" t="s">
        <v>137</v>
      </c>
      <c r="C87" s="16" t="s">
        <v>141</v>
      </c>
      <c r="D87" s="14"/>
      <c r="E87" s="42">
        <v>203</v>
      </c>
      <c r="F87" s="19" t="s">
        <v>141</v>
      </c>
    </row>
    <row r="88" spans="1:6" x14ac:dyDescent="0.25">
      <c r="A88" s="12"/>
      <c r="B88" s="15"/>
      <c r="C88" s="15" t="s">
        <v>141</v>
      </c>
      <c r="D88" s="40"/>
      <c r="E88" s="40"/>
      <c r="F88" s="15"/>
    </row>
    <row r="89" spans="1:6" x14ac:dyDescent="0.25">
      <c r="A89" s="12"/>
      <c r="B89" s="58" t="s">
        <v>385</v>
      </c>
      <c r="C89" s="27" t="s">
        <v>141</v>
      </c>
      <c r="D89" s="37"/>
      <c r="E89" s="54">
        <v>10330</v>
      </c>
      <c r="F89" s="39"/>
    </row>
    <row r="90" spans="1:6" ht="15.75" thickBot="1" x14ac:dyDescent="0.3">
      <c r="A90" s="12"/>
      <c r="B90" s="28" t="s">
        <v>386</v>
      </c>
      <c r="C90" s="16" t="s">
        <v>141</v>
      </c>
      <c r="D90" s="14"/>
      <c r="E90" s="31">
        <v>4010</v>
      </c>
      <c r="F90" s="19"/>
    </row>
    <row r="91" spans="1:6" x14ac:dyDescent="0.25">
      <c r="A91" s="12"/>
      <c r="B91" s="15"/>
      <c r="C91" s="15" t="s">
        <v>141</v>
      </c>
      <c r="D91" s="40"/>
      <c r="E91" s="40"/>
      <c r="F91" s="15"/>
    </row>
    <row r="92" spans="1:6" ht="15.75" thickBot="1" x14ac:dyDescent="0.3">
      <c r="A92" s="12"/>
      <c r="B92" s="59"/>
      <c r="C92" s="27" t="s">
        <v>141</v>
      </c>
      <c r="D92" s="37" t="s">
        <v>312</v>
      </c>
      <c r="E92" s="54">
        <v>4135</v>
      </c>
      <c r="F92" s="39"/>
    </row>
    <row r="93" spans="1:6" ht="15.75" thickTop="1" x14ac:dyDescent="0.25">
      <c r="A93" s="12"/>
      <c r="B93" s="15"/>
      <c r="C93" s="15" t="s">
        <v>141</v>
      </c>
      <c r="D93" s="32"/>
      <c r="E93" s="32"/>
      <c r="F93" s="15"/>
    </row>
    <row r="94" spans="1:6" ht="51" customHeight="1" x14ac:dyDescent="0.25">
      <c r="A94" s="12"/>
      <c r="B94" s="46" t="s">
        <v>387</v>
      </c>
      <c r="C94" s="46"/>
      <c r="D94" s="46"/>
      <c r="E94" s="46"/>
      <c r="F94" s="46"/>
    </row>
    <row r="95" spans="1:6" x14ac:dyDescent="0.25">
      <c r="A95" s="12"/>
      <c r="B95" s="50"/>
      <c r="C95" s="50"/>
      <c r="D95" s="50"/>
      <c r="E95" s="50"/>
      <c r="F95" s="50"/>
    </row>
    <row r="96" spans="1:6" x14ac:dyDescent="0.25">
      <c r="A96" s="12"/>
      <c r="B96" s="4"/>
      <c r="C96" s="4"/>
      <c r="D96" s="4"/>
      <c r="E96" s="4"/>
      <c r="F96" s="4"/>
    </row>
    <row r="97" spans="1:6" ht="15.75" thickBot="1" x14ac:dyDescent="0.3">
      <c r="A97" s="12"/>
      <c r="B97" s="20" t="s">
        <v>338</v>
      </c>
      <c r="C97" s="16" t="s">
        <v>141</v>
      </c>
      <c r="D97" s="44" t="s">
        <v>356</v>
      </c>
      <c r="E97" s="44"/>
      <c r="F97" s="16"/>
    </row>
    <row r="98" spans="1:6" ht="38.25" x14ac:dyDescent="0.25">
      <c r="A98" s="12"/>
      <c r="B98" s="33" t="s">
        <v>388</v>
      </c>
      <c r="C98" s="27" t="s">
        <v>141</v>
      </c>
      <c r="D98" s="37" t="s">
        <v>312</v>
      </c>
      <c r="E98" s="54">
        <v>4089</v>
      </c>
      <c r="F98" s="39"/>
    </row>
    <row r="99" spans="1:6" x14ac:dyDescent="0.25">
      <c r="A99" s="12"/>
      <c r="B99" s="28" t="s">
        <v>389</v>
      </c>
      <c r="C99" s="16" t="s">
        <v>141</v>
      </c>
      <c r="D99" s="4"/>
      <c r="E99" s="4"/>
      <c r="F99" s="4"/>
    </row>
    <row r="100" spans="1:6" x14ac:dyDescent="0.25">
      <c r="A100" s="12"/>
      <c r="B100" s="53" t="s">
        <v>118</v>
      </c>
      <c r="C100" s="27" t="s">
        <v>141</v>
      </c>
      <c r="D100" s="37"/>
      <c r="E100" s="38" t="s">
        <v>390</v>
      </c>
      <c r="F100" s="39" t="s">
        <v>360</v>
      </c>
    </row>
    <row r="101" spans="1:6" x14ac:dyDescent="0.25">
      <c r="A101" s="12"/>
      <c r="B101" s="52" t="s">
        <v>391</v>
      </c>
      <c r="C101" s="16" t="s">
        <v>141</v>
      </c>
      <c r="D101" s="14"/>
      <c r="E101" s="42">
        <v>181</v>
      </c>
      <c r="F101" s="19"/>
    </row>
    <row r="102" spans="1:6" ht="15.75" thickBot="1" x14ac:dyDescent="0.3">
      <c r="A102" s="12"/>
      <c r="B102" s="53" t="s">
        <v>137</v>
      </c>
      <c r="C102" s="27" t="s">
        <v>141</v>
      </c>
      <c r="D102" s="37"/>
      <c r="E102" s="38">
        <v>203</v>
      </c>
      <c r="F102" s="39"/>
    </row>
    <row r="103" spans="1:6" x14ac:dyDescent="0.25">
      <c r="A103" s="12"/>
      <c r="B103" s="15"/>
      <c r="C103" s="15" t="s">
        <v>141</v>
      </c>
      <c r="D103" s="40"/>
      <c r="E103" s="40"/>
      <c r="F103" s="15"/>
    </row>
    <row r="104" spans="1:6" ht="39" thickBot="1" x14ac:dyDescent="0.3">
      <c r="A104" s="12"/>
      <c r="B104" s="28" t="s">
        <v>392</v>
      </c>
      <c r="C104" s="16" t="s">
        <v>141</v>
      </c>
      <c r="D104" s="14" t="s">
        <v>312</v>
      </c>
      <c r="E104" s="31">
        <v>4135</v>
      </c>
      <c r="F104" s="19"/>
    </row>
    <row r="105" spans="1:6" ht="15.75" thickTop="1" x14ac:dyDescent="0.25">
      <c r="A105" s="12"/>
      <c r="B105" s="15"/>
      <c r="C105" s="15" t="s">
        <v>141</v>
      </c>
      <c r="D105" s="32"/>
      <c r="E105" s="32"/>
      <c r="F105" s="15"/>
    </row>
    <row r="106" spans="1:6" x14ac:dyDescent="0.25">
      <c r="A106" s="12"/>
      <c r="B106" s="48"/>
      <c r="C106" s="48"/>
      <c r="D106" s="48"/>
      <c r="E106" s="48"/>
      <c r="F106" s="48"/>
    </row>
    <row r="107" spans="1:6" x14ac:dyDescent="0.25">
      <c r="A107" s="12"/>
      <c r="B107" s="11"/>
      <c r="C107" s="11"/>
      <c r="D107" s="11"/>
      <c r="E107" s="11"/>
      <c r="F107" s="11"/>
    </row>
  </sheetData>
  <mergeCells count="38">
    <mergeCell ref="B94:F94"/>
    <mergeCell ref="B95:F95"/>
    <mergeCell ref="B106:F106"/>
    <mergeCell ref="B107:F107"/>
    <mergeCell ref="B62:F62"/>
    <mergeCell ref="B63:F63"/>
    <mergeCell ref="B64:F64"/>
    <mergeCell ref="B65:F65"/>
    <mergeCell ref="B66:F66"/>
    <mergeCell ref="B67:F67"/>
    <mergeCell ref="B56:F56"/>
    <mergeCell ref="B57:F57"/>
    <mergeCell ref="B58:F58"/>
    <mergeCell ref="B59:F59"/>
    <mergeCell ref="B60:F60"/>
    <mergeCell ref="B61:F61"/>
    <mergeCell ref="B11:F11"/>
    <mergeCell ref="B41:F41"/>
    <mergeCell ref="B42:F42"/>
    <mergeCell ref="B53:F53"/>
    <mergeCell ref="B54:F54"/>
    <mergeCell ref="B55:F55"/>
    <mergeCell ref="B5:F5"/>
    <mergeCell ref="B6:F6"/>
    <mergeCell ref="B7:F7"/>
    <mergeCell ref="B8:F8"/>
    <mergeCell ref="B9:F9"/>
    <mergeCell ref="B10:F10"/>
    <mergeCell ref="D13:E13"/>
    <mergeCell ref="D44:E44"/>
    <mergeCell ref="D69:E69"/>
    <mergeCell ref="D97:E97"/>
    <mergeCell ref="A1:A2"/>
    <mergeCell ref="B1:F1"/>
    <mergeCell ref="B2:F2"/>
    <mergeCell ref="B3:F3"/>
    <mergeCell ref="A4:A107"/>
    <mergeCell ref="B4:F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28515625" bestFit="1" customWidth="1"/>
  </cols>
  <sheetData>
    <row r="1" spans="1:6" ht="15" customHeight="1" x14ac:dyDescent="0.25">
      <c r="A1" s="8" t="s">
        <v>1988</v>
      </c>
      <c r="B1" s="8" t="s">
        <v>1</v>
      </c>
      <c r="C1" s="8"/>
      <c r="D1" s="8"/>
      <c r="E1" s="1" t="s">
        <v>1479</v>
      </c>
      <c r="F1" s="1"/>
    </row>
    <row r="2" spans="1:6" x14ac:dyDescent="0.25">
      <c r="A2" s="8"/>
      <c r="B2" s="1" t="s">
        <v>2</v>
      </c>
      <c r="C2" s="1" t="s">
        <v>30</v>
      </c>
      <c r="D2" s="1" t="s">
        <v>31</v>
      </c>
      <c r="E2" s="1" t="s">
        <v>1989</v>
      </c>
      <c r="F2" s="1" t="s">
        <v>1480</v>
      </c>
    </row>
    <row r="3" spans="1:6" x14ac:dyDescent="0.25">
      <c r="A3" s="3" t="s">
        <v>1990</v>
      </c>
      <c r="B3" s="4"/>
      <c r="C3" s="4"/>
      <c r="D3" s="4"/>
      <c r="E3" s="4"/>
      <c r="F3" s="4"/>
    </row>
    <row r="4" spans="1:6" ht="30" x14ac:dyDescent="0.25">
      <c r="A4" s="2" t="s">
        <v>1991</v>
      </c>
      <c r="B4" s="4"/>
      <c r="C4" s="7">
        <v>12762000</v>
      </c>
      <c r="D4" s="4"/>
      <c r="E4" s="4"/>
      <c r="F4" s="4"/>
    </row>
    <row r="5" spans="1:6" ht="30" x14ac:dyDescent="0.25">
      <c r="A5" s="2" t="s">
        <v>1992</v>
      </c>
      <c r="B5" s="6">
        <v>1626000</v>
      </c>
      <c r="C5" s="4"/>
      <c r="D5" s="4"/>
      <c r="E5" s="4"/>
      <c r="F5" s="4"/>
    </row>
    <row r="6" spans="1:6" x14ac:dyDescent="0.25">
      <c r="A6" s="2" t="s">
        <v>1993</v>
      </c>
      <c r="B6" s="6">
        <v>258000</v>
      </c>
      <c r="C6" s="6">
        <v>550000</v>
      </c>
      <c r="D6" s="4"/>
      <c r="E6" s="4"/>
      <c r="F6" s="4"/>
    </row>
    <row r="7" spans="1:6" x14ac:dyDescent="0.25">
      <c r="A7" s="2" t="s">
        <v>205</v>
      </c>
      <c r="B7" s="4">
        <v>0</v>
      </c>
      <c r="C7" s="4"/>
      <c r="D7" s="4"/>
      <c r="E7" s="4"/>
      <c r="F7" s="4"/>
    </row>
    <row r="8" spans="1:6" x14ac:dyDescent="0.25">
      <c r="A8" s="2" t="s">
        <v>1994</v>
      </c>
      <c r="B8" s="6">
        <v>21752000</v>
      </c>
      <c r="C8" s="6">
        <v>28147000</v>
      </c>
      <c r="D8" s="4"/>
      <c r="E8" s="4"/>
      <c r="F8" s="4"/>
    </row>
    <row r="9" spans="1:6" ht="30" x14ac:dyDescent="0.25">
      <c r="A9" s="2" t="s">
        <v>1995</v>
      </c>
      <c r="B9" s="4"/>
      <c r="C9" s="4"/>
      <c r="D9" s="4"/>
      <c r="E9" s="4"/>
      <c r="F9" s="6">
        <v>3139000</v>
      </c>
    </row>
    <row r="10" spans="1:6" ht="30" x14ac:dyDescent="0.25">
      <c r="A10" s="2" t="s">
        <v>1996</v>
      </c>
      <c r="B10" s="6">
        <v>1104000</v>
      </c>
      <c r="C10" s="6">
        <v>1196000</v>
      </c>
      <c r="D10" s="4"/>
      <c r="E10" s="4"/>
      <c r="F10" s="4"/>
    </row>
    <row r="11" spans="1:6" x14ac:dyDescent="0.25">
      <c r="A11" s="2" t="s">
        <v>1997</v>
      </c>
      <c r="B11" s="4"/>
      <c r="C11" s="6">
        <v>4882000</v>
      </c>
      <c r="D11" s="4"/>
      <c r="E11" s="4"/>
      <c r="F11" s="4"/>
    </row>
    <row r="12" spans="1:6" x14ac:dyDescent="0.25">
      <c r="A12" s="2" t="s">
        <v>1994</v>
      </c>
      <c r="B12" s="6">
        <v>32787000</v>
      </c>
      <c r="C12" s="6">
        <v>41387000</v>
      </c>
      <c r="D12" s="4"/>
      <c r="E12" s="4"/>
      <c r="F12" s="4"/>
    </row>
    <row r="13" spans="1:6" x14ac:dyDescent="0.25">
      <c r="A13" s="2" t="s">
        <v>1244</v>
      </c>
      <c r="B13" s="6">
        <v>17629000</v>
      </c>
      <c r="C13" s="6">
        <v>24756000</v>
      </c>
      <c r="D13" s="6">
        <v>16983000</v>
      </c>
      <c r="E13" s="4"/>
      <c r="F13" s="4"/>
    </row>
    <row r="14" spans="1:6" x14ac:dyDescent="0.25">
      <c r="A14" s="2" t="s">
        <v>1998</v>
      </c>
      <c r="B14" s="124">
        <v>0.5</v>
      </c>
      <c r="C14" s="4"/>
      <c r="D14" s="4"/>
      <c r="E14" s="4"/>
      <c r="F14" s="4"/>
    </row>
    <row r="15" spans="1:6" ht="30" x14ac:dyDescent="0.25">
      <c r="A15" s="2" t="s">
        <v>1999</v>
      </c>
      <c r="B15" s="4" t="s">
        <v>2000</v>
      </c>
      <c r="C15" s="4"/>
      <c r="D15" s="4"/>
      <c r="E15" s="4"/>
      <c r="F15" s="4"/>
    </row>
    <row r="16" spans="1:6" ht="30" x14ac:dyDescent="0.25">
      <c r="A16" s="2" t="s">
        <v>2001</v>
      </c>
      <c r="B16" s="4" t="s">
        <v>2002</v>
      </c>
      <c r="C16" s="4"/>
      <c r="D16" s="4"/>
      <c r="E16" s="4"/>
      <c r="F16" s="4"/>
    </row>
    <row r="17" spans="1:6" ht="45" x14ac:dyDescent="0.25">
      <c r="A17" s="2" t="s">
        <v>2003</v>
      </c>
      <c r="B17" s="4" t="s">
        <v>2004</v>
      </c>
      <c r="C17" s="4"/>
      <c r="D17" s="4"/>
      <c r="E17" s="4"/>
      <c r="F17" s="4"/>
    </row>
    <row r="18" spans="1:6" ht="30" x14ac:dyDescent="0.25">
      <c r="A18" s="2" t="s">
        <v>1366</v>
      </c>
      <c r="B18" s="4"/>
      <c r="C18" s="4"/>
      <c r="D18" s="4"/>
      <c r="E18" s="4"/>
      <c r="F18" s="4"/>
    </row>
    <row r="19" spans="1:6" x14ac:dyDescent="0.25">
      <c r="A19" s="3" t="s">
        <v>1990</v>
      </c>
      <c r="B19" s="4"/>
      <c r="C19" s="4"/>
      <c r="D19" s="4"/>
      <c r="E19" s="4"/>
      <c r="F19" s="4"/>
    </row>
    <row r="20" spans="1:6" ht="30" x14ac:dyDescent="0.25">
      <c r="A20" s="2" t="s">
        <v>1995</v>
      </c>
      <c r="B20" s="6">
        <v>3100000</v>
      </c>
      <c r="C20" s="4"/>
      <c r="D20" s="4"/>
      <c r="E20" s="4"/>
      <c r="F20" s="6">
        <v>3100000</v>
      </c>
    </row>
    <row r="21" spans="1:6" ht="30" x14ac:dyDescent="0.25">
      <c r="A21" s="2" t="s">
        <v>1996</v>
      </c>
      <c r="B21" s="6">
        <v>1900000</v>
      </c>
      <c r="C21" s="4"/>
      <c r="D21" s="4"/>
      <c r="E21" s="4"/>
      <c r="F21" s="4"/>
    </row>
    <row r="22" spans="1:6" x14ac:dyDescent="0.25">
      <c r="A22" s="2" t="s">
        <v>1997</v>
      </c>
      <c r="B22" s="4">
        <v>0</v>
      </c>
      <c r="C22" s="4"/>
      <c r="D22" s="4"/>
      <c r="E22" s="4"/>
      <c r="F22" s="4"/>
    </row>
    <row r="23" spans="1:6" ht="30" x14ac:dyDescent="0.25">
      <c r="A23" s="2" t="s">
        <v>2005</v>
      </c>
      <c r="B23" s="4">
        <v>2034</v>
      </c>
      <c r="C23" s="4"/>
      <c r="D23" s="4"/>
      <c r="E23" s="4"/>
      <c r="F23" s="4"/>
    </row>
    <row r="24" spans="1:6" ht="30" x14ac:dyDescent="0.25">
      <c r="A24" s="2" t="s">
        <v>2006</v>
      </c>
      <c r="B24" s="4"/>
      <c r="C24" s="4"/>
      <c r="D24" s="4"/>
      <c r="E24" s="4"/>
      <c r="F24" s="4"/>
    </row>
    <row r="25" spans="1:6" x14ac:dyDescent="0.25">
      <c r="A25" s="3" t="s">
        <v>1990</v>
      </c>
      <c r="B25" s="4"/>
      <c r="C25" s="4"/>
      <c r="D25" s="4"/>
      <c r="E25" s="4"/>
      <c r="F25" s="4"/>
    </row>
    <row r="26" spans="1:6" ht="30" x14ac:dyDescent="0.25">
      <c r="A26" s="2" t="s">
        <v>2007</v>
      </c>
      <c r="B26" s="6">
        <v>309000</v>
      </c>
      <c r="C26" s="4"/>
      <c r="D26" s="4"/>
      <c r="E26" s="4"/>
      <c r="F26" s="4"/>
    </row>
    <row r="27" spans="1:6" x14ac:dyDescent="0.25">
      <c r="A27" s="2" t="s">
        <v>2008</v>
      </c>
      <c r="B27" s="4"/>
      <c r="C27" s="4"/>
      <c r="D27" s="4"/>
      <c r="E27" s="4"/>
      <c r="F27" s="4"/>
    </row>
    <row r="28" spans="1:6" x14ac:dyDescent="0.25">
      <c r="A28" s="3" t="s">
        <v>1990</v>
      </c>
      <c r="B28" s="4"/>
      <c r="C28" s="4"/>
      <c r="D28" s="4"/>
      <c r="E28" s="4"/>
      <c r="F28" s="4"/>
    </row>
    <row r="29" spans="1:6" x14ac:dyDescent="0.25">
      <c r="A29" s="2" t="s">
        <v>1997</v>
      </c>
      <c r="B29" s="4"/>
      <c r="C29" s="4"/>
      <c r="D29" s="4"/>
      <c r="E29" s="6">
        <v>4900000</v>
      </c>
      <c r="F29" s="4"/>
    </row>
    <row r="30" spans="1:6" ht="30" x14ac:dyDescent="0.25">
      <c r="A30" s="2" t="s">
        <v>2005</v>
      </c>
      <c r="B30" s="4">
        <v>2030</v>
      </c>
      <c r="C30" s="4"/>
      <c r="D30" s="4"/>
      <c r="E30" s="4"/>
      <c r="F30" s="4"/>
    </row>
    <row r="31" spans="1:6" x14ac:dyDescent="0.25">
      <c r="A31" s="2" t="s">
        <v>1994</v>
      </c>
      <c r="B31" s="4"/>
      <c r="C31" s="6">
        <v>4900000</v>
      </c>
      <c r="D31" s="4"/>
      <c r="E31" s="4"/>
      <c r="F31" s="4"/>
    </row>
    <row r="32" spans="1:6" x14ac:dyDescent="0.25">
      <c r="A32" s="2" t="s">
        <v>2009</v>
      </c>
      <c r="B32" s="4"/>
      <c r="C32" s="6">
        <v>1800000</v>
      </c>
      <c r="D32" s="4"/>
      <c r="E32" s="4"/>
      <c r="F32" s="4"/>
    </row>
    <row r="33" spans="1:6" x14ac:dyDescent="0.25">
      <c r="A33" s="2" t="s">
        <v>1244</v>
      </c>
      <c r="B33" s="4"/>
      <c r="C33" s="4"/>
      <c r="D33" s="4"/>
      <c r="E33" s="6">
        <v>6700000</v>
      </c>
      <c r="F33" s="4"/>
    </row>
    <row r="34" spans="1:6" x14ac:dyDescent="0.25">
      <c r="A34" s="2" t="s">
        <v>2010</v>
      </c>
      <c r="B34" s="4"/>
      <c r="C34" s="4"/>
      <c r="D34" s="4"/>
      <c r="E34" s="6">
        <v>1200000</v>
      </c>
      <c r="F34" s="4"/>
    </row>
    <row r="35" spans="1:6" ht="30" x14ac:dyDescent="0.25">
      <c r="A35" s="2" t="s">
        <v>2011</v>
      </c>
      <c r="B35" s="4"/>
      <c r="C35" s="4"/>
      <c r="D35" s="4"/>
      <c r="E35" s="4"/>
      <c r="F35" s="4"/>
    </row>
    <row r="36" spans="1:6" x14ac:dyDescent="0.25">
      <c r="A36" s="3" t="s">
        <v>1990</v>
      </c>
      <c r="B36" s="4"/>
      <c r="C36" s="4"/>
      <c r="D36" s="4"/>
      <c r="E36" s="4"/>
      <c r="F36" s="4"/>
    </row>
    <row r="37" spans="1:6" x14ac:dyDescent="0.25">
      <c r="A37" s="2" t="s">
        <v>2009</v>
      </c>
      <c r="B37" s="4"/>
      <c r="C37" s="4"/>
      <c r="D37" s="4"/>
      <c r="E37" s="6">
        <v>1800000</v>
      </c>
      <c r="F37" s="4"/>
    </row>
    <row r="38" spans="1:6" x14ac:dyDescent="0.25">
      <c r="A38" s="2" t="s">
        <v>2012</v>
      </c>
      <c r="B38" s="4"/>
      <c r="C38" s="4"/>
      <c r="D38" s="4"/>
      <c r="E38" s="4"/>
      <c r="F38" s="4"/>
    </row>
    <row r="39" spans="1:6" x14ac:dyDescent="0.25">
      <c r="A39" s="3" t="s">
        <v>1990</v>
      </c>
      <c r="B39" s="4"/>
      <c r="C39" s="4"/>
      <c r="D39" s="4"/>
      <c r="E39" s="4"/>
      <c r="F39" s="4"/>
    </row>
    <row r="40" spans="1:6" x14ac:dyDescent="0.25">
      <c r="A40" s="2" t="s">
        <v>1244</v>
      </c>
      <c r="B40" s="7">
        <v>186000</v>
      </c>
      <c r="C40" s="4"/>
      <c r="D40" s="4"/>
      <c r="E40" s="4"/>
      <c r="F40" s="4"/>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2013</v>
      </c>
      <c r="B1" s="8" t="s">
        <v>1</v>
      </c>
      <c r="C1" s="8"/>
      <c r="D1" s="8"/>
    </row>
    <row r="2" spans="1:4" x14ac:dyDescent="0.25">
      <c r="A2" s="8"/>
      <c r="B2" s="1" t="s">
        <v>2</v>
      </c>
      <c r="C2" s="1" t="s">
        <v>30</v>
      </c>
      <c r="D2" s="1" t="s">
        <v>31</v>
      </c>
    </row>
    <row r="3" spans="1:4" x14ac:dyDescent="0.25">
      <c r="A3" s="3" t="s">
        <v>914</v>
      </c>
      <c r="B3" s="4"/>
      <c r="C3" s="4"/>
      <c r="D3" s="4"/>
    </row>
    <row r="4" spans="1:4" x14ac:dyDescent="0.25">
      <c r="A4" s="2" t="s">
        <v>963</v>
      </c>
      <c r="B4" s="124">
        <v>0.35</v>
      </c>
      <c r="C4" s="124">
        <v>0.35</v>
      </c>
      <c r="D4" s="124">
        <v>0.35</v>
      </c>
    </row>
    <row r="5" spans="1:4" x14ac:dyDescent="0.25">
      <c r="A5" s="2" t="s">
        <v>964</v>
      </c>
      <c r="B5" s="124">
        <v>2.8000000000000001E-2</v>
      </c>
      <c r="C5" s="124">
        <v>2.4E-2</v>
      </c>
      <c r="D5" s="124">
        <v>0.03</v>
      </c>
    </row>
    <row r="6" spans="1:4" x14ac:dyDescent="0.25">
      <c r="A6" s="2" t="s">
        <v>965</v>
      </c>
      <c r="B6" s="4"/>
      <c r="C6" s="4"/>
      <c r="D6" s="124">
        <v>-5.0000000000000001E-3</v>
      </c>
    </row>
    <row r="7" spans="1:4" x14ac:dyDescent="0.25">
      <c r="A7" s="2" t="s">
        <v>967</v>
      </c>
      <c r="B7" s="124">
        <v>-0.02</v>
      </c>
      <c r="C7" s="124">
        <v>-1.2E-2</v>
      </c>
      <c r="D7" s="124">
        <v>-5.0000000000000001E-3</v>
      </c>
    </row>
    <row r="8" spans="1:4" x14ac:dyDescent="0.25">
      <c r="A8" s="2" t="s">
        <v>970</v>
      </c>
      <c r="B8" s="124">
        <v>-3.0000000000000001E-3</v>
      </c>
      <c r="C8" s="124">
        <v>-1E-3</v>
      </c>
      <c r="D8" s="124">
        <v>-1.0999999999999999E-2</v>
      </c>
    </row>
    <row r="9" spans="1:4" ht="30" x14ac:dyDescent="0.25">
      <c r="A9" s="2" t="s">
        <v>974</v>
      </c>
      <c r="B9" s="4"/>
      <c r="C9" s="124">
        <v>3.0000000000000001E-3</v>
      </c>
      <c r="D9" s="124">
        <v>6.0000000000000001E-3</v>
      </c>
    </row>
    <row r="10" spans="1:4" ht="30" x14ac:dyDescent="0.25">
      <c r="A10" s="2" t="s">
        <v>975</v>
      </c>
      <c r="B10" s="124">
        <v>-9.4E-2</v>
      </c>
      <c r="C10" s="4"/>
      <c r="D10" s="4"/>
    </row>
    <row r="11" spans="1:4" x14ac:dyDescent="0.25">
      <c r="A11" s="2" t="s">
        <v>977</v>
      </c>
      <c r="B11" s="124">
        <v>-1.7000000000000001E-2</v>
      </c>
      <c r="C11" s="124">
        <v>-1.7000000000000001E-2</v>
      </c>
      <c r="D11" s="124">
        <v>-1.4E-2</v>
      </c>
    </row>
    <row r="12" spans="1:4" x14ac:dyDescent="0.25">
      <c r="A12" s="2" t="s">
        <v>737</v>
      </c>
      <c r="B12" s="124">
        <v>3.0000000000000001E-3</v>
      </c>
      <c r="C12" s="124">
        <v>-1E-3</v>
      </c>
      <c r="D12" s="124">
        <v>1E-3</v>
      </c>
    </row>
    <row r="13" spans="1:4" x14ac:dyDescent="0.25">
      <c r="A13" s="2" t="s">
        <v>980</v>
      </c>
      <c r="B13" s="124">
        <v>0.247</v>
      </c>
      <c r="C13" s="124">
        <v>0.34599999999999997</v>
      </c>
      <c r="D13" s="124">
        <v>0.35199999999999998</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2014</v>
      </c>
      <c r="B1" s="1" t="s">
        <v>1</v>
      </c>
    </row>
    <row r="2" spans="1:2" x14ac:dyDescent="0.25">
      <c r="A2" s="8"/>
      <c r="B2" s="1" t="s">
        <v>2</v>
      </c>
    </row>
    <row r="3" spans="1:2" x14ac:dyDescent="0.25">
      <c r="A3" s="3" t="s">
        <v>914</v>
      </c>
      <c r="B3" s="4"/>
    </row>
    <row r="4" spans="1:2" x14ac:dyDescent="0.25">
      <c r="A4" s="2" t="s">
        <v>2015</v>
      </c>
      <c r="B4" s="124">
        <v>0.5</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1" width="36.5703125" bestFit="1" customWidth="1"/>
    <col min="2" max="2" width="23.140625" bestFit="1" customWidth="1"/>
    <col min="3" max="3" width="12.140625" bestFit="1" customWidth="1"/>
    <col min="4" max="4" width="36.5703125" bestFit="1" customWidth="1"/>
    <col min="5" max="5" width="15.85546875" bestFit="1" customWidth="1"/>
    <col min="6" max="8" width="12.28515625" bestFit="1" customWidth="1"/>
    <col min="9" max="9" width="11.85546875" bestFit="1" customWidth="1"/>
    <col min="10" max="10" width="12.28515625" bestFit="1" customWidth="1"/>
  </cols>
  <sheetData>
    <row r="1" spans="1:10" ht="15" customHeight="1" x14ac:dyDescent="0.25">
      <c r="A1" s="8" t="s">
        <v>2016</v>
      </c>
      <c r="B1" s="8" t="s">
        <v>1479</v>
      </c>
      <c r="C1" s="8"/>
      <c r="D1" s="8" t="s">
        <v>1</v>
      </c>
      <c r="E1" s="8"/>
      <c r="F1" s="8"/>
      <c r="G1" s="8" t="s">
        <v>1479</v>
      </c>
      <c r="H1" s="8"/>
      <c r="I1" s="1"/>
      <c r="J1" s="1"/>
    </row>
    <row r="2" spans="1:10" x14ac:dyDescent="0.25">
      <c r="A2" s="8"/>
      <c r="B2" s="1" t="s">
        <v>2</v>
      </c>
      <c r="C2" s="1" t="s">
        <v>2017</v>
      </c>
      <c r="D2" s="1" t="s">
        <v>2</v>
      </c>
      <c r="E2" s="1" t="s">
        <v>30</v>
      </c>
      <c r="F2" s="1" t="s">
        <v>31</v>
      </c>
      <c r="G2" s="1" t="s">
        <v>30</v>
      </c>
      <c r="H2" s="1" t="s">
        <v>31</v>
      </c>
      <c r="I2" s="1" t="s">
        <v>2018</v>
      </c>
      <c r="J2" s="1" t="s">
        <v>1879</v>
      </c>
    </row>
    <row r="3" spans="1:10" ht="45" x14ac:dyDescent="0.25">
      <c r="A3" s="3" t="s">
        <v>2019</v>
      </c>
      <c r="B3" s="4"/>
      <c r="C3" s="4"/>
      <c r="D3" s="4"/>
      <c r="E3" s="4"/>
      <c r="F3" s="4"/>
      <c r="G3" s="4"/>
      <c r="H3" s="4"/>
      <c r="I3" s="4"/>
      <c r="J3" s="4"/>
    </row>
    <row r="4" spans="1:10" ht="30" x14ac:dyDescent="0.25">
      <c r="A4" s="2" t="s">
        <v>2020</v>
      </c>
      <c r="B4" s="6">
        <v>661345</v>
      </c>
      <c r="C4" s="4"/>
      <c r="D4" s="6">
        <v>661345</v>
      </c>
      <c r="E4" s="6">
        <v>712578</v>
      </c>
      <c r="F4" s="6">
        <v>335730</v>
      </c>
      <c r="G4" s="6">
        <v>712578</v>
      </c>
      <c r="H4" s="6">
        <v>335730</v>
      </c>
      <c r="I4" s="4"/>
      <c r="J4" s="6">
        <v>416886</v>
      </c>
    </row>
    <row r="5" spans="1:10" ht="30" x14ac:dyDescent="0.25">
      <c r="A5" s="2" t="s">
        <v>2021</v>
      </c>
      <c r="B5" s="4"/>
      <c r="C5" s="4"/>
      <c r="D5" s="124">
        <v>0.25</v>
      </c>
      <c r="E5" s="124">
        <v>0.25</v>
      </c>
      <c r="F5" s="124">
        <v>0.25</v>
      </c>
      <c r="G5" s="4"/>
      <c r="H5" s="4"/>
      <c r="I5" s="4"/>
      <c r="J5" s="4"/>
    </row>
    <row r="6" spans="1:10" ht="60" x14ac:dyDescent="0.25">
      <c r="A6" s="2" t="s">
        <v>2022</v>
      </c>
      <c r="B6" s="4"/>
      <c r="C6" s="4"/>
      <c r="D6" s="4" t="s">
        <v>2023</v>
      </c>
      <c r="E6" s="4"/>
      <c r="F6" s="4"/>
      <c r="G6" s="4"/>
      <c r="H6" s="4"/>
      <c r="I6" s="4"/>
      <c r="J6" s="4"/>
    </row>
    <row r="7" spans="1:10" x14ac:dyDescent="0.25">
      <c r="A7" s="2" t="s">
        <v>2024</v>
      </c>
      <c r="B7" s="4"/>
      <c r="C7" s="4"/>
      <c r="D7" s="4"/>
      <c r="E7" s="4"/>
      <c r="F7" s="4"/>
      <c r="G7" s="4"/>
      <c r="H7" s="4"/>
      <c r="I7" s="7">
        <v>17900000</v>
      </c>
      <c r="J7" s="4"/>
    </row>
    <row r="8" spans="1:10" x14ac:dyDescent="0.25">
      <c r="A8" s="2" t="s">
        <v>2025</v>
      </c>
      <c r="B8" s="6">
        <v>2600000</v>
      </c>
      <c r="C8" s="4"/>
      <c r="D8" s="6">
        <v>2600000</v>
      </c>
      <c r="E8" s="4"/>
      <c r="F8" s="4"/>
      <c r="G8" s="4"/>
      <c r="H8" s="4"/>
      <c r="I8" s="4"/>
      <c r="J8" s="4"/>
    </row>
    <row r="9" spans="1:10" ht="30" x14ac:dyDescent="0.25">
      <c r="A9" s="2" t="s">
        <v>2026</v>
      </c>
      <c r="B9" s="6">
        <v>220000</v>
      </c>
      <c r="C9" s="4"/>
      <c r="D9" s="6">
        <v>220000</v>
      </c>
      <c r="E9" s="4"/>
      <c r="F9" s="4"/>
      <c r="G9" s="4"/>
      <c r="H9" s="4"/>
      <c r="I9" s="4"/>
      <c r="J9" s="4"/>
    </row>
    <row r="10" spans="1:10" ht="30" x14ac:dyDescent="0.25">
      <c r="A10" s="2" t="s">
        <v>2027</v>
      </c>
      <c r="B10" s="4"/>
      <c r="C10" s="4"/>
      <c r="D10" s="6">
        <v>2400000</v>
      </c>
      <c r="E10" s="4"/>
      <c r="F10" s="4"/>
      <c r="G10" s="4"/>
      <c r="H10" s="4"/>
      <c r="I10" s="4"/>
      <c r="J10" s="4"/>
    </row>
    <row r="11" spans="1:10" ht="30" x14ac:dyDescent="0.25">
      <c r="A11" s="2" t="s">
        <v>2028</v>
      </c>
      <c r="B11" s="6">
        <v>2900000</v>
      </c>
      <c r="C11" s="4"/>
      <c r="D11" s="6">
        <v>2900000</v>
      </c>
      <c r="E11" s="4"/>
      <c r="F11" s="4"/>
      <c r="G11" s="4"/>
      <c r="H11" s="4"/>
      <c r="I11" s="4"/>
      <c r="J11" s="4"/>
    </row>
    <row r="12" spans="1:10" ht="30" x14ac:dyDescent="0.25">
      <c r="A12" s="2" t="s">
        <v>2029</v>
      </c>
      <c r="B12" s="4" t="s">
        <v>2030</v>
      </c>
      <c r="C12" s="4"/>
      <c r="D12" s="4"/>
      <c r="E12" s="4"/>
      <c r="F12" s="4"/>
      <c r="G12" s="4"/>
      <c r="H12" s="4"/>
      <c r="I12" s="4"/>
      <c r="J12" s="4"/>
    </row>
    <row r="13" spans="1:10" x14ac:dyDescent="0.25">
      <c r="A13" s="2" t="s">
        <v>2031</v>
      </c>
      <c r="B13" s="6">
        <v>18400000</v>
      </c>
      <c r="C13" s="4"/>
      <c r="D13" s="6">
        <v>18400000</v>
      </c>
      <c r="E13" s="4"/>
      <c r="F13" s="4"/>
      <c r="G13" s="4"/>
      <c r="H13" s="4"/>
      <c r="I13" s="4"/>
      <c r="J13" s="4"/>
    </row>
    <row r="14" spans="1:10" ht="30" x14ac:dyDescent="0.25">
      <c r="A14" s="2" t="s">
        <v>2032</v>
      </c>
      <c r="B14" s="4" t="s">
        <v>2033</v>
      </c>
      <c r="C14" s="4"/>
      <c r="D14" s="4"/>
      <c r="E14" s="4"/>
      <c r="F14" s="4"/>
      <c r="G14" s="4"/>
      <c r="H14" s="4"/>
      <c r="I14" s="4"/>
      <c r="J14" s="4"/>
    </row>
    <row r="15" spans="1:10" ht="30" x14ac:dyDescent="0.25">
      <c r="A15" s="2" t="s">
        <v>2034</v>
      </c>
      <c r="B15" s="6">
        <v>4800000</v>
      </c>
      <c r="C15" s="4"/>
      <c r="D15" s="6">
        <v>4800000</v>
      </c>
      <c r="E15" s="4"/>
      <c r="F15" s="4"/>
      <c r="G15" s="4"/>
      <c r="H15" s="4"/>
      <c r="I15" s="4"/>
      <c r="J15" s="4"/>
    </row>
    <row r="16" spans="1:10" x14ac:dyDescent="0.25">
      <c r="A16" s="2" t="s">
        <v>2035</v>
      </c>
      <c r="B16" s="4"/>
      <c r="C16" s="4"/>
      <c r="D16" s="4" t="s">
        <v>1452</v>
      </c>
      <c r="E16" s="4"/>
      <c r="F16" s="4"/>
      <c r="G16" s="4"/>
      <c r="H16" s="4"/>
      <c r="I16" s="4"/>
      <c r="J16" s="4"/>
    </row>
    <row r="17" spans="1:10" x14ac:dyDescent="0.25">
      <c r="A17" s="2" t="s">
        <v>2036</v>
      </c>
      <c r="B17" s="4"/>
      <c r="C17" s="6">
        <v>250000</v>
      </c>
      <c r="D17" s="4"/>
      <c r="E17" s="4"/>
      <c r="F17" s="4"/>
      <c r="G17" s="4"/>
      <c r="H17" s="4"/>
      <c r="I17" s="4"/>
      <c r="J17" s="4"/>
    </row>
    <row r="18" spans="1:10" ht="30" x14ac:dyDescent="0.25">
      <c r="A18" s="2" t="s">
        <v>2037</v>
      </c>
      <c r="B18" s="4"/>
      <c r="C18" s="124">
        <v>0.4</v>
      </c>
      <c r="D18" s="4"/>
      <c r="E18" s="4"/>
      <c r="F18" s="4"/>
      <c r="G18" s="4"/>
      <c r="H18" s="4"/>
      <c r="I18" s="4"/>
      <c r="J18" s="4"/>
    </row>
    <row r="19" spans="1:10" ht="45" x14ac:dyDescent="0.25">
      <c r="A19" s="2" t="s">
        <v>2038</v>
      </c>
      <c r="B19" s="4"/>
      <c r="C19" s="124">
        <v>0.2</v>
      </c>
      <c r="D19" s="4"/>
      <c r="E19" s="4"/>
      <c r="F19" s="4"/>
      <c r="G19" s="4"/>
      <c r="H19" s="4"/>
      <c r="I19" s="4"/>
      <c r="J19" s="4"/>
    </row>
    <row r="20" spans="1:10" ht="45" x14ac:dyDescent="0.25">
      <c r="A20" s="2" t="s">
        <v>2039</v>
      </c>
      <c r="B20" s="4"/>
      <c r="C20" s="124">
        <v>0.2</v>
      </c>
      <c r="D20" s="4"/>
      <c r="E20" s="4"/>
      <c r="F20" s="4"/>
      <c r="G20" s="4"/>
      <c r="H20" s="4"/>
      <c r="I20" s="4"/>
      <c r="J20" s="4"/>
    </row>
    <row r="21" spans="1:10" ht="45" x14ac:dyDescent="0.25">
      <c r="A21" s="2" t="s">
        <v>2040</v>
      </c>
      <c r="B21" s="4"/>
      <c r="C21" s="4" t="s">
        <v>1454</v>
      </c>
      <c r="D21" s="4"/>
      <c r="E21" s="4"/>
      <c r="F21" s="4"/>
      <c r="G21" s="4"/>
      <c r="H21" s="4"/>
      <c r="I21" s="4"/>
      <c r="J21" s="4"/>
    </row>
    <row r="22" spans="1:10" ht="30" x14ac:dyDescent="0.25">
      <c r="A22" s="2" t="s">
        <v>2041</v>
      </c>
      <c r="B22" s="4"/>
      <c r="C22" s="4"/>
      <c r="D22" s="124">
        <v>9.7000000000000003E-3</v>
      </c>
      <c r="E22" s="124">
        <v>5.0000000000000001E-3</v>
      </c>
      <c r="F22" s="4"/>
      <c r="G22" s="4"/>
      <c r="H22" s="4"/>
      <c r="I22" s="4"/>
      <c r="J22" s="4"/>
    </row>
    <row r="23" spans="1:10" x14ac:dyDescent="0.25">
      <c r="A23" s="2" t="s">
        <v>2042</v>
      </c>
      <c r="B23" s="4"/>
      <c r="C23" s="4"/>
      <c r="D23" s="4" t="s">
        <v>2043</v>
      </c>
      <c r="E23" s="4" t="s">
        <v>2044</v>
      </c>
      <c r="F23" s="4"/>
      <c r="G23" s="4"/>
      <c r="H23" s="4"/>
      <c r="I23" s="4"/>
      <c r="J23" s="4"/>
    </row>
    <row r="24" spans="1:10" x14ac:dyDescent="0.25">
      <c r="A24" s="2" t="s">
        <v>2045</v>
      </c>
      <c r="B24" s="4"/>
      <c r="C24" s="4"/>
      <c r="D24" s="124">
        <v>0.28999999999999998</v>
      </c>
      <c r="E24" s="124">
        <v>0.307</v>
      </c>
      <c r="F24" s="4"/>
      <c r="G24" s="4"/>
      <c r="H24" s="4"/>
      <c r="I24" s="4"/>
      <c r="J24" s="4"/>
    </row>
    <row r="25" spans="1:10" x14ac:dyDescent="0.25">
      <c r="A25" s="2" t="s">
        <v>2046</v>
      </c>
      <c r="B25" s="4"/>
      <c r="C25" s="4"/>
      <c r="D25" s="124">
        <v>6.7000000000000002E-3</v>
      </c>
      <c r="E25" s="124">
        <v>1.01E-2</v>
      </c>
      <c r="F25" s="4"/>
      <c r="G25" s="4"/>
      <c r="H25" s="4"/>
      <c r="I25" s="4"/>
      <c r="J25" s="4"/>
    </row>
    <row r="26" spans="1:10" x14ac:dyDescent="0.25">
      <c r="A26" s="2" t="s">
        <v>2047</v>
      </c>
      <c r="B26" s="4"/>
      <c r="C26" s="4"/>
      <c r="D26" s="6">
        <v>43686</v>
      </c>
      <c r="E26" s="6">
        <v>522357</v>
      </c>
      <c r="F26" s="6">
        <v>88307</v>
      </c>
      <c r="G26" s="4"/>
      <c r="H26" s="4"/>
      <c r="I26" s="4"/>
      <c r="J26" s="4"/>
    </row>
    <row r="27" spans="1:10" x14ac:dyDescent="0.25">
      <c r="A27" s="2" t="s">
        <v>173</v>
      </c>
      <c r="B27" s="4"/>
      <c r="C27" s="4"/>
      <c r="D27" s="6">
        <v>3738000</v>
      </c>
      <c r="E27" s="6">
        <v>2938000</v>
      </c>
      <c r="F27" s="6">
        <v>1577000</v>
      </c>
      <c r="G27" s="4"/>
      <c r="H27" s="4"/>
      <c r="I27" s="4"/>
      <c r="J27" s="4"/>
    </row>
    <row r="28" spans="1:10" x14ac:dyDescent="0.25">
      <c r="A28" s="2" t="s">
        <v>2048</v>
      </c>
      <c r="B28" s="4"/>
      <c r="C28" s="4"/>
      <c r="D28" s="4" t="s">
        <v>2049</v>
      </c>
      <c r="E28" s="4"/>
      <c r="F28" s="4"/>
      <c r="G28" s="4"/>
      <c r="H28" s="4"/>
      <c r="I28" s="4"/>
      <c r="J28" s="4"/>
    </row>
    <row r="29" spans="1:10" ht="30" x14ac:dyDescent="0.25">
      <c r="A29" s="2" t="s">
        <v>2050</v>
      </c>
      <c r="B29" s="4"/>
      <c r="C29" s="4"/>
      <c r="D29" s="124">
        <v>0.5</v>
      </c>
      <c r="E29" s="4"/>
      <c r="F29" s="4"/>
      <c r="G29" s="4"/>
      <c r="H29" s="4"/>
      <c r="I29" s="4"/>
      <c r="J29" s="4"/>
    </row>
    <row r="30" spans="1:10" x14ac:dyDescent="0.25">
      <c r="A30" s="2" t="s">
        <v>2051</v>
      </c>
      <c r="B30" s="4"/>
      <c r="C30" s="4"/>
      <c r="D30" s="6">
        <v>275000</v>
      </c>
      <c r="E30" s="4"/>
      <c r="F30" s="4"/>
      <c r="G30" s="4"/>
      <c r="H30" s="4"/>
      <c r="I30" s="4"/>
      <c r="J30" s="4"/>
    </row>
    <row r="31" spans="1:10" x14ac:dyDescent="0.25">
      <c r="A31" s="2" t="s">
        <v>1648</v>
      </c>
      <c r="B31" s="4"/>
      <c r="C31" s="4"/>
      <c r="D31" s="4"/>
      <c r="E31" s="4"/>
      <c r="F31" s="4"/>
      <c r="G31" s="4"/>
      <c r="H31" s="4"/>
      <c r="I31" s="4"/>
      <c r="J31" s="4"/>
    </row>
    <row r="32" spans="1:10" ht="45" x14ac:dyDescent="0.25">
      <c r="A32" s="3" t="s">
        <v>2019</v>
      </c>
      <c r="B32" s="4"/>
      <c r="C32" s="4"/>
      <c r="D32" s="4"/>
      <c r="E32" s="4"/>
      <c r="F32" s="4"/>
      <c r="G32" s="4"/>
      <c r="H32" s="4"/>
      <c r="I32" s="4"/>
      <c r="J32" s="4"/>
    </row>
    <row r="33" spans="1:10" x14ac:dyDescent="0.25">
      <c r="A33" s="2" t="s">
        <v>2052</v>
      </c>
      <c r="B33" s="4"/>
      <c r="C33" s="4"/>
      <c r="D33" s="4" t="s">
        <v>1454</v>
      </c>
      <c r="E33" s="4"/>
      <c r="F33" s="4"/>
      <c r="G33" s="4"/>
      <c r="H33" s="4"/>
      <c r="I33" s="4"/>
      <c r="J33" s="4"/>
    </row>
    <row r="34" spans="1:10" x14ac:dyDescent="0.25">
      <c r="A34" s="2" t="s">
        <v>1651</v>
      </c>
      <c r="B34" s="4"/>
      <c r="C34" s="4"/>
      <c r="D34" s="4"/>
      <c r="E34" s="4"/>
      <c r="F34" s="4"/>
      <c r="G34" s="4"/>
      <c r="H34" s="4"/>
      <c r="I34" s="4"/>
      <c r="J34" s="4"/>
    </row>
    <row r="35" spans="1:10" ht="45" x14ac:dyDescent="0.25">
      <c r="A35" s="3" t="s">
        <v>2019</v>
      </c>
      <c r="B35" s="4"/>
      <c r="C35" s="4"/>
      <c r="D35" s="4"/>
      <c r="E35" s="4"/>
      <c r="F35" s="4"/>
      <c r="G35" s="4"/>
      <c r="H35" s="4"/>
      <c r="I35" s="4"/>
      <c r="J35" s="4"/>
    </row>
    <row r="36" spans="1:10" x14ac:dyDescent="0.25">
      <c r="A36" s="2" t="s">
        <v>2052</v>
      </c>
      <c r="B36" s="4"/>
      <c r="C36" s="4"/>
      <c r="D36" s="4" t="s">
        <v>1512</v>
      </c>
      <c r="E36" s="4"/>
      <c r="F36" s="4"/>
      <c r="G36" s="4"/>
      <c r="H36" s="4"/>
      <c r="I36" s="4"/>
      <c r="J36" s="4"/>
    </row>
    <row r="37" spans="1:10" x14ac:dyDescent="0.25">
      <c r="A37" s="2" t="s">
        <v>2053</v>
      </c>
      <c r="B37" s="4"/>
      <c r="C37" s="4"/>
      <c r="D37" s="4"/>
      <c r="E37" s="4"/>
      <c r="F37" s="4"/>
      <c r="G37" s="4"/>
      <c r="H37" s="4"/>
      <c r="I37" s="4"/>
      <c r="J37" s="4"/>
    </row>
    <row r="38" spans="1:10" ht="45" x14ac:dyDescent="0.25">
      <c r="A38" s="3" t="s">
        <v>2019</v>
      </c>
      <c r="B38" s="4"/>
      <c r="C38" s="4"/>
      <c r="D38" s="4"/>
      <c r="E38" s="4"/>
      <c r="F38" s="4"/>
      <c r="G38" s="4"/>
      <c r="H38" s="4"/>
      <c r="I38" s="4"/>
      <c r="J38" s="4"/>
    </row>
    <row r="39" spans="1:10" x14ac:dyDescent="0.25">
      <c r="A39" s="2" t="s">
        <v>2052</v>
      </c>
      <c r="B39" s="4"/>
      <c r="C39" s="4"/>
      <c r="D39" s="4" t="s">
        <v>1454</v>
      </c>
      <c r="E39" s="4"/>
      <c r="F39" s="4"/>
      <c r="G39" s="4"/>
      <c r="H39" s="4"/>
      <c r="I39" s="4"/>
      <c r="J39" s="4"/>
    </row>
    <row r="40" spans="1:10" x14ac:dyDescent="0.25">
      <c r="A40" s="2" t="s">
        <v>2054</v>
      </c>
      <c r="B40" s="4"/>
      <c r="C40" s="4"/>
      <c r="D40" s="6">
        <v>22250</v>
      </c>
      <c r="E40" s="4"/>
      <c r="F40" s="4"/>
      <c r="G40" s="4"/>
      <c r="H40" s="4"/>
      <c r="I40" s="4"/>
      <c r="J40" s="4"/>
    </row>
    <row r="41" spans="1:10" x14ac:dyDescent="0.25">
      <c r="A41" s="2" t="s">
        <v>2055</v>
      </c>
      <c r="B41" s="4"/>
      <c r="C41" s="4"/>
      <c r="D41" s="4"/>
      <c r="E41" s="4"/>
      <c r="F41" s="4"/>
      <c r="G41" s="4"/>
      <c r="H41" s="4"/>
      <c r="I41" s="4"/>
      <c r="J41" s="4"/>
    </row>
    <row r="42" spans="1:10" ht="45" x14ac:dyDescent="0.25">
      <c r="A42" s="3" t="s">
        <v>2019</v>
      </c>
      <c r="B42" s="4"/>
      <c r="C42" s="4"/>
      <c r="D42" s="4"/>
      <c r="E42" s="4"/>
      <c r="F42" s="4"/>
      <c r="G42" s="4"/>
      <c r="H42" s="4"/>
      <c r="I42" s="4"/>
      <c r="J42" s="4"/>
    </row>
    <row r="43" spans="1:10" x14ac:dyDescent="0.25">
      <c r="A43" s="2" t="s">
        <v>2056</v>
      </c>
      <c r="B43" s="4"/>
      <c r="C43" s="4"/>
      <c r="D43" s="4">
        <v>2023</v>
      </c>
      <c r="E43" s="4"/>
      <c r="F43" s="4"/>
      <c r="G43" s="4"/>
      <c r="H43" s="4"/>
      <c r="I43" s="4"/>
      <c r="J43" s="4"/>
    </row>
    <row r="44" spans="1:10" ht="30" x14ac:dyDescent="0.25">
      <c r="A44" s="2" t="s">
        <v>2020</v>
      </c>
      <c r="B44" s="6">
        <v>698845</v>
      </c>
      <c r="C44" s="4"/>
      <c r="D44" s="6">
        <v>698845</v>
      </c>
      <c r="E44" s="4"/>
      <c r="F44" s="4"/>
      <c r="G44" s="4"/>
      <c r="H44" s="4"/>
      <c r="I44" s="4"/>
      <c r="J44" s="4"/>
    </row>
    <row r="45" spans="1:10" ht="30" x14ac:dyDescent="0.25">
      <c r="A45" s="2" t="s">
        <v>2057</v>
      </c>
      <c r="B45" s="6">
        <v>361157</v>
      </c>
      <c r="C45" s="4"/>
      <c r="D45" s="6">
        <v>361157</v>
      </c>
      <c r="E45" s="4"/>
      <c r="F45" s="4"/>
      <c r="G45" s="4"/>
      <c r="H45" s="4"/>
      <c r="I45" s="4"/>
      <c r="J45" s="4"/>
    </row>
    <row r="46" spans="1:10" ht="30" x14ac:dyDescent="0.25">
      <c r="A46" s="2" t="s">
        <v>2058</v>
      </c>
      <c r="B46" s="4"/>
      <c r="C46" s="4"/>
      <c r="D46" s="4"/>
      <c r="E46" s="4"/>
      <c r="F46" s="4"/>
      <c r="G46" s="4"/>
      <c r="H46" s="4"/>
      <c r="I46" s="4"/>
      <c r="J46" s="4"/>
    </row>
    <row r="47" spans="1:10" ht="45" x14ac:dyDescent="0.25">
      <c r="A47" s="3" t="s">
        <v>2019</v>
      </c>
      <c r="B47" s="4"/>
      <c r="C47" s="4"/>
      <c r="D47" s="4"/>
      <c r="E47" s="4"/>
      <c r="F47" s="4"/>
      <c r="G47" s="4"/>
      <c r="H47" s="4"/>
      <c r="I47" s="4"/>
      <c r="J47" s="4"/>
    </row>
    <row r="48" spans="1:10" x14ac:dyDescent="0.25">
      <c r="A48" s="2" t="s">
        <v>2059</v>
      </c>
      <c r="B48" s="4"/>
      <c r="C48" s="4"/>
      <c r="D48" s="6">
        <v>150000</v>
      </c>
      <c r="E48" s="4"/>
      <c r="F48" s="4"/>
      <c r="G48" s="4"/>
      <c r="H48" s="4"/>
      <c r="I48" s="4"/>
      <c r="J48" s="4"/>
    </row>
    <row r="49" spans="1:10" x14ac:dyDescent="0.25">
      <c r="A49" s="2" t="s">
        <v>2060</v>
      </c>
      <c r="B49" s="4"/>
      <c r="C49" s="4"/>
      <c r="D49" s="4"/>
      <c r="E49" s="4"/>
      <c r="F49" s="4"/>
      <c r="G49" s="4"/>
      <c r="H49" s="4"/>
      <c r="I49" s="4"/>
      <c r="J49" s="4"/>
    </row>
    <row r="50" spans="1:10" ht="45" x14ac:dyDescent="0.25">
      <c r="A50" s="3" t="s">
        <v>2019</v>
      </c>
      <c r="B50" s="4"/>
      <c r="C50" s="4"/>
      <c r="D50" s="4"/>
      <c r="E50" s="4"/>
      <c r="F50" s="4"/>
      <c r="G50" s="4"/>
      <c r="H50" s="4"/>
      <c r="I50" s="4"/>
      <c r="J50" s="4"/>
    </row>
    <row r="51" spans="1:10" ht="30" x14ac:dyDescent="0.25">
      <c r="A51" s="2" t="s">
        <v>2061</v>
      </c>
      <c r="B51" s="4"/>
      <c r="C51" s="4"/>
      <c r="D51" s="6">
        <v>3700000</v>
      </c>
      <c r="E51" s="6">
        <v>3200000</v>
      </c>
      <c r="F51" s="6">
        <v>2300000</v>
      </c>
      <c r="G51" s="4"/>
      <c r="H51" s="4"/>
      <c r="I51" s="4"/>
      <c r="J51" s="4"/>
    </row>
    <row r="52" spans="1:10" ht="30" x14ac:dyDescent="0.25">
      <c r="A52" s="2" t="s">
        <v>2062</v>
      </c>
      <c r="B52" s="4"/>
      <c r="C52" s="4"/>
      <c r="D52" s="6">
        <v>2600000</v>
      </c>
      <c r="E52" s="6">
        <v>2500000</v>
      </c>
      <c r="F52" s="6">
        <v>1700000</v>
      </c>
      <c r="G52" s="4"/>
      <c r="H52" s="4"/>
      <c r="I52" s="4"/>
      <c r="J52" s="4"/>
    </row>
    <row r="53" spans="1:10" x14ac:dyDescent="0.25">
      <c r="A53" s="2" t="s">
        <v>2063</v>
      </c>
      <c r="B53" s="4"/>
      <c r="C53" s="4"/>
      <c r="D53" s="4"/>
      <c r="E53" s="4"/>
      <c r="F53" s="4"/>
      <c r="G53" s="4"/>
      <c r="H53" s="4"/>
      <c r="I53" s="4"/>
      <c r="J53" s="4"/>
    </row>
    <row r="54" spans="1:10" ht="45" x14ac:dyDescent="0.25">
      <c r="A54" s="3" t="s">
        <v>2019</v>
      </c>
      <c r="B54" s="4"/>
      <c r="C54" s="4"/>
      <c r="D54" s="4"/>
      <c r="E54" s="4"/>
      <c r="F54" s="4"/>
      <c r="G54" s="4"/>
      <c r="H54" s="4"/>
      <c r="I54" s="4"/>
      <c r="J54" s="4"/>
    </row>
    <row r="55" spans="1:10" x14ac:dyDescent="0.25">
      <c r="A55" s="2" t="s">
        <v>2042</v>
      </c>
      <c r="B55" s="4"/>
      <c r="C55" s="4"/>
      <c r="D55" s="4" t="s">
        <v>1512</v>
      </c>
      <c r="E55" s="4" t="s">
        <v>1454</v>
      </c>
      <c r="F55" s="4"/>
      <c r="G55" s="4"/>
      <c r="H55" s="4"/>
      <c r="I55" s="4"/>
      <c r="J55" s="4"/>
    </row>
    <row r="56" spans="1:10" x14ac:dyDescent="0.25">
      <c r="A56" s="2" t="s">
        <v>2047</v>
      </c>
      <c r="B56" s="4"/>
      <c r="C56" s="4"/>
      <c r="D56" s="6">
        <v>43686</v>
      </c>
      <c r="E56" s="6">
        <v>122357</v>
      </c>
      <c r="F56" s="4"/>
      <c r="G56" s="4"/>
      <c r="H56" s="4"/>
      <c r="I56" s="4"/>
      <c r="J56" s="4"/>
    </row>
    <row r="57" spans="1:10" x14ac:dyDescent="0.25">
      <c r="A57" s="2" t="s">
        <v>2052</v>
      </c>
      <c r="B57" s="4"/>
      <c r="C57" s="4"/>
      <c r="D57" s="4" t="s">
        <v>1563</v>
      </c>
      <c r="E57" s="4" t="s">
        <v>1563</v>
      </c>
      <c r="F57" s="4"/>
      <c r="G57" s="4"/>
      <c r="H57" s="4"/>
      <c r="I57" s="4"/>
      <c r="J57" s="4"/>
    </row>
    <row r="58" spans="1:10" x14ac:dyDescent="0.25">
      <c r="A58" s="2" t="s">
        <v>2064</v>
      </c>
      <c r="B58" s="4"/>
      <c r="C58" s="4"/>
      <c r="D58" s="4"/>
      <c r="E58" s="4"/>
      <c r="F58" s="4"/>
      <c r="G58" s="4"/>
      <c r="H58" s="4"/>
      <c r="I58" s="4"/>
      <c r="J58" s="4"/>
    </row>
    <row r="59" spans="1:10" ht="45" x14ac:dyDescent="0.25">
      <c r="A59" s="3" t="s">
        <v>2019</v>
      </c>
      <c r="B59" s="4"/>
      <c r="C59" s="4"/>
      <c r="D59" s="4"/>
      <c r="E59" s="4"/>
      <c r="F59" s="4"/>
      <c r="G59" s="4"/>
      <c r="H59" s="4"/>
      <c r="I59" s="4"/>
      <c r="J59" s="4"/>
    </row>
    <row r="60" spans="1:10" ht="30" x14ac:dyDescent="0.25">
      <c r="A60" s="2" t="s">
        <v>2041</v>
      </c>
      <c r="B60" s="4"/>
      <c r="C60" s="4"/>
      <c r="D60" s="4"/>
      <c r="E60" s="124">
        <v>7.6E-3</v>
      </c>
      <c r="F60" s="4"/>
      <c r="G60" s="4"/>
      <c r="H60" s="4"/>
      <c r="I60" s="4"/>
      <c r="J60" s="4"/>
    </row>
    <row r="61" spans="1:10" x14ac:dyDescent="0.25">
      <c r="A61" s="2" t="s">
        <v>2042</v>
      </c>
      <c r="B61" s="4"/>
      <c r="C61" s="4"/>
      <c r="D61" s="4" t="s">
        <v>1454</v>
      </c>
      <c r="E61" s="4"/>
      <c r="F61" s="4"/>
      <c r="G61" s="4"/>
      <c r="H61" s="4"/>
      <c r="I61" s="4"/>
      <c r="J61" s="4"/>
    </row>
    <row r="62" spans="1:10" x14ac:dyDescent="0.25">
      <c r="A62" s="2" t="s">
        <v>2045</v>
      </c>
      <c r="B62" s="4"/>
      <c r="C62" s="4"/>
      <c r="D62" s="4"/>
      <c r="E62" s="124">
        <v>0.40500000000000003</v>
      </c>
      <c r="F62" s="4"/>
      <c r="G62" s="4"/>
      <c r="H62" s="4"/>
      <c r="I62" s="4"/>
      <c r="J62" s="4"/>
    </row>
    <row r="63" spans="1:10" x14ac:dyDescent="0.25">
      <c r="A63" s="2" t="s">
        <v>2046</v>
      </c>
      <c r="B63" s="4"/>
      <c r="C63" s="4"/>
      <c r="D63" s="124">
        <v>1.01E-2</v>
      </c>
      <c r="E63" s="4"/>
      <c r="F63" s="4"/>
      <c r="G63" s="4"/>
      <c r="H63" s="4"/>
      <c r="I63" s="4"/>
      <c r="J63" s="4"/>
    </row>
    <row r="64" spans="1:10" ht="30" x14ac:dyDescent="0.25">
      <c r="A64" s="2" t="s">
        <v>2065</v>
      </c>
      <c r="B64" s="4"/>
      <c r="C64" s="4"/>
      <c r="D64" s="4"/>
      <c r="E64" s="4"/>
      <c r="F64" s="4"/>
      <c r="G64" s="4"/>
      <c r="H64" s="4"/>
      <c r="I64" s="4"/>
      <c r="J64" s="4"/>
    </row>
    <row r="65" spans="1:10" ht="45" x14ac:dyDescent="0.25">
      <c r="A65" s="3" t="s">
        <v>2019</v>
      </c>
      <c r="B65" s="4"/>
      <c r="C65" s="4"/>
      <c r="D65" s="4"/>
      <c r="E65" s="4"/>
      <c r="F65" s="4"/>
      <c r="G65" s="4"/>
      <c r="H65" s="4"/>
      <c r="I65" s="4"/>
      <c r="J65" s="4"/>
    </row>
    <row r="66" spans="1:10" ht="30" x14ac:dyDescent="0.25">
      <c r="A66" s="2" t="s">
        <v>2032</v>
      </c>
      <c r="B66" s="4"/>
      <c r="C66" s="4"/>
      <c r="D66" s="4" t="s">
        <v>2066</v>
      </c>
      <c r="E66" s="4"/>
      <c r="F66" s="4"/>
      <c r="G66" s="4"/>
      <c r="H66" s="4"/>
      <c r="I66" s="4"/>
      <c r="J66" s="4"/>
    </row>
    <row r="67" spans="1:10" x14ac:dyDescent="0.25">
      <c r="A67" s="2" t="s">
        <v>2052</v>
      </c>
      <c r="B67" s="4"/>
      <c r="C67" s="4"/>
      <c r="D67" s="4" t="s">
        <v>1563</v>
      </c>
      <c r="E67" s="4"/>
      <c r="F67" s="4"/>
      <c r="G67" s="4"/>
      <c r="H67" s="4"/>
      <c r="I67" s="4"/>
      <c r="J67" s="4"/>
    </row>
    <row r="68" spans="1:10" ht="30" x14ac:dyDescent="0.25">
      <c r="A68" s="2" t="s">
        <v>2067</v>
      </c>
      <c r="B68" s="4"/>
      <c r="C68" s="4"/>
      <c r="D68" s="6">
        <v>10097</v>
      </c>
      <c r="E68" s="4"/>
      <c r="F68" s="4"/>
      <c r="G68" s="4"/>
      <c r="H68" s="4"/>
      <c r="I68" s="4"/>
      <c r="J68" s="4"/>
    </row>
    <row r="69" spans="1:10" ht="30" x14ac:dyDescent="0.25">
      <c r="A69" s="2" t="s">
        <v>2068</v>
      </c>
      <c r="B69" s="4"/>
      <c r="C69" s="4"/>
      <c r="D69" s="6">
        <v>940000</v>
      </c>
      <c r="E69" s="4"/>
      <c r="F69" s="4"/>
      <c r="G69" s="6">
        <v>1200000</v>
      </c>
      <c r="H69" s="6">
        <v>992000</v>
      </c>
      <c r="I69" s="4"/>
      <c r="J69" s="4"/>
    </row>
    <row r="70" spans="1:10" x14ac:dyDescent="0.25">
      <c r="A70" s="2" t="s">
        <v>2069</v>
      </c>
      <c r="B70" s="6">
        <v>39696</v>
      </c>
      <c r="C70" s="4"/>
      <c r="D70" s="6">
        <v>39696</v>
      </c>
      <c r="E70" s="6">
        <v>53826</v>
      </c>
      <c r="F70" s="4"/>
      <c r="G70" s="6">
        <v>53826</v>
      </c>
      <c r="H70" s="4"/>
      <c r="I70" s="6">
        <v>53340</v>
      </c>
      <c r="J70" s="4"/>
    </row>
    <row r="71" spans="1:10" x14ac:dyDescent="0.25">
      <c r="A71" s="2" t="s">
        <v>2070</v>
      </c>
      <c r="B71" s="4"/>
      <c r="C71" s="4"/>
      <c r="D71" s="4"/>
      <c r="E71" s="4"/>
      <c r="F71" s="4"/>
      <c r="G71" s="4"/>
      <c r="H71" s="4"/>
      <c r="I71" s="6">
        <v>4100000</v>
      </c>
      <c r="J71" s="4"/>
    </row>
    <row r="72" spans="1:10" ht="30" x14ac:dyDescent="0.25">
      <c r="A72" s="2" t="s">
        <v>2071</v>
      </c>
      <c r="B72" s="4"/>
      <c r="C72" s="4"/>
      <c r="D72" s="6">
        <v>778000</v>
      </c>
      <c r="E72" s="4"/>
      <c r="F72" s="4"/>
      <c r="G72" s="4"/>
      <c r="H72" s="4"/>
      <c r="I72" s="4"/>
      <c r="J72" s="4"/>
    </row>
    <row r="73" spans="1:10" ht="45" x14ac:dyDescent="0.25">
      <c r="A73" s="2" t="s">
        <v>2072</v>
      </c>
      <c r="B73" s="6">
        <v>1700000</v>
      </c>
      <c r="C73" s="4"/>
      <c r="D73" s="6">
        <v>1700000</v>
      </c>
      <c r="E73" s="4"/>
      <c r="F73" s="4"/>
      <c r="G73" s="4"/>
      <c r="H73" s="4"/>
      <c r="I73" s="4"/>
      <c r="J73" s="4"/>
    </row>
    <row r="74" spans="1:10" ht="30" x14ac:dyDescent="0.25">
      <c r="A74" s="2" t="s">
        <v>2073</v>
      </c>
      <c r="B74" s="4"/>
      <c r="C74" s="4"/>
      <c r="D74" s="6">
        <v>112000</v>
      </c>
      <c r="E74" s="4"/>
      <c r="F74" s="4"/>
      <c r="G74" s="4"/>
      <c r="H74" s="4"/>
      <c r="I74" s="4"/>
      <c r="J74" s="4"/>
    </row>
    <row r="75" spans="1:10" ht="30" x14ac:dyDescent="0.25">
      <c r="A75" s="2" t="s">
        <v>2074</v>
      </c>
      <c r="B75" s="6">
        <v>3100000</v>
      </c>
      <c r="C75" s="4"/>
      <c r="D75" s="6">
        <v>3100000</v>
      </c>
      <c r="E75" s="4"/>
      <c r="F75" s="4"/>
      <c r="G75" s="4"/>
      <c r="H75" s="4"/>
      <c r="I75" s="4"/>
      <c r="J75" s="4"/>
    </row>
    <row r="76" spans="1:10" ht="45" x14ac:dyDescent="0.25">
      <c r="A76" s="2" t="s">
        <v>2075</v>
      </c>
      <c r="B76" s="4" t="s">
        <v>2076</v>
      </c>
      <c r="C76" s="4"/>
      <c r="D76" s="4"/>
      <c r="E76" s="4"/>
      <c r="F76" s="4"/>
      <c r="G76" s="4"/>
      <c r="H76" s="4"/>
      <c r="I76" s="4"/>
      <c r="J76" s="4"/>
    </row>
    <row r="77" spans="1:10" x14ac:dyDescent="0.25">
      <c r="A77" s="2" t="s">
        <v>2054</v>
      </c>
      <c r="B77" s="4"/>
      <c r="C77" s="4"/>
      <c r="D77" s="6">
        <v>10097</v>
      </c>
      <c r="E77" s="4"/>
      <c r="F77" s="4"/>
      <c r="G77" s="4"/>
      <c r="H77" s="4"/>
      <c r="I77" s="4"/>
      <c r="J77" s="4"/>
    </row>
    <row r="78" spans="1:10" x14ac:dyDescent="0.25">
      <c r="A78" s="2" t="s">
        <v>2060</v>
      </c>
      <c r="B78" s="4"/>
      <c r="C78" s="4"/>
      <c r="D78" s="4"/>
      <c r="E78" s="4"/>
      <c r="F78" s="4"/>
      <c r="G78" s="4"/>
      <c r="H78" s="4"/>
      <c r="I78" s="4"/>
      <c r="J78" s="4"/>
    </row>
    <row r="79" spans="1:10" ht="45" x14ac:dyDescent="0.25">
      <c r="A79" s="3" t="s">
        <v>2019</v>
      </c>
      <c r="B79" s="4"/>
      <c r="C79" s="4"/>
      <c r="D79" s="4"/>
      <c r="E79" s="4"/>
      <c r="F79" s="4"/>
      <c r="G79" s="4"/>
      <c r="H79" s="4"/>
      <c r="I79" s="4"/>
      <c r="J79" s="4"/>
    </row>
    <row r="80" spans="1:10" x14ac:dyDescent="0.25">
      <c r="A80" s="2" t="s">
        <v>2052</v>
      </c>
      <c r="B80" s="4"/>
      <c r="C80" s="4"/>
      <c r="D80" s="4" t="s">
        <v>1563</v>
      </c>
      <c r="E80" s="4"/>
      <c r="F80" s="4"/>
      <c r="G80" s="4"/>
      <c r="H80" s="4"/>
      <c r="I80" s="4"/>
      <c r="J80" s="4"/>
    </row>
    <row r="81" spans="1:10" ht="30" x14ac:dyDescent="0.25">
      <c r="A81" s="2" t="s">
        <v>2067</v>
      </c>
      <c r="B81" s="4"/>
      <c r="C81" s="4"/>
      <c r="D81" s="6">
        <v>36152</v>
      </c>
      <c r="E81" s="4"/>
      <c r="F81" s="4"/>
      <c r="G81" s="4"/>
      <c r="H81" s="4"/>
      <c r="I81" s="4"/>
      <c r="J81" s="4"/>
    </row>
    <row r="82" spans="1:10" ht="30" x14ac:dyDescent="0.25">
      <c r="A82" s="2" t="s">
        <v>2077</v>
      </c>
      <c r="B82" s="6">
        <v>77800</v>
      </c>
      <c r="C82" s="4"/>
      <c r="D82" s="6">
        <v>77800</v>
      </c>
      <c r="E82" s="4"/>
      <c r="F82" s="4"/>
      <c r="G82" s="4"/>
      <c r="H82" s="4"/>
      <c r="I82" s="4"/>
      <c r="J82" s="4"/>
    </row>
    <row r="83" spans="1:10" ht="30" x14ac:dyDescent="0.25">
      <c r="A83" s="2" t="s">
        <v>2078</v>
      </c>
      <c r="B83" s="4">
        <v>14</v>
      </c>
      <c r="C83" s="4"/>
      <c r="D83" s="4">
        <v>14</v>
      </c>
      <c r="E83" s="4"/>
      <c r="F83" s="4"/>
      <c r="G83" s="4"/>
      <c r="H83" s="4"/>
      <c r="I83" s="4"/>
      <c r="J83" s="4"/>
    </row>
    <row r="84" spans="1:10" x14ac:dyDescent="0.25">
      <c r="A84" s="2" t="s">
        <v>2079</v>
      </c>
      <c r="B84" s="4"/>
      <c r="C84" s="4"/>
      <c r="D84" s="4"/>
      <c r="E84" s="124">
        <v>0.01</v>
      </c>
      <c r="F84" s="4"/>
      <c r="G84" s="4"/>
      <c r="H84" s="4"/>
      <c r="I84" s="4"/>
      <c r="J84" s="4"/>
    </row>
    <row r="85" spans="1:10" ht="30" x14ac:dyDescent="0.25">
      <c r="A85" s="2" t="s">
        <v>2080</v>
      </c>
      <c r="B85" s="4"/>
      <c r="C85" s="4"/>
      <c r="D85" s="4" t="s">
        <v>2081</v>
      </c>
      <c r="E85" s="4"/>
      <c r="F85" s="4"/>
      <c r="G85" s="4"/>
      <c r="H85" s="4"/>
      <c r="I85" s="4"/>
      <c r="J85" s="4"/>
    </row>
    <row r="86" spans="1:10" x14ac:dyDescent="0.25">
      <c r="A86" s="2" t="s">
        <v>173</v>
      </c>
      <c r="B86" s="4"/>
      <c r="C86" s="4"/>
      <c r="D86" s="7">
        <v>442000</v>
      </c>
      <c r="E86" s="4"/>
      <c r="F86" s="4"/>
      <c r="G86" s="4"/>
      <c r="H86" s="4"/>
      <c r="I86" s="4"/>
      <c r="J86" s="4"/>
    </row>
  </sheetData>
  <mergeCells count="4">
    <mergeCell ref="A1:A2"/>
    <mergeCell ref="B1:C1"/>
    <mergeCell ref="D1:F1"/>
    <mergeCell ref="G1:H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2082</v>
      </c>
      <c r="B1" s="8" t="s">
        <v>1</v>
      </c>
      <c r="C1" s="8"/>
      <c r="D1" s="8"/>
    </row>
    <row r="2" spans="1:4" x14ac:dyDescent="0.25">
      <c r="A2" s="8"/>
      <c r="B2" s="1" t="s">
        <v>2</v>
      </c>
      <c r="C2" s="1" t="s">
        <v>30</v>
      </c>
      <c r="D2" s="1" t="s">
        <v>31</v>
      </c>
    </row>
    <row r="3" spans="1:4" x14ac:dyDescent="0.25">
      <c r="A3" s="3" t="s">
        <v>996</v>
      </c>
      <c r="B3" s="4"/>
      <c r="C3" s="4"/>
      <c r="D3" s="4"/>
    </row>
    <row r="4" spans="1:4" ht="30" x14ac:dyDescent="0.25">
      <c r="A4" s="2" t="s">
        <v>2083</v>
      </c>
      <c r="B4" s="6">
        <v>712578</v>
      </c>
      <c r="C4" s="6">
        <v>335730</v>
      </c>
      <c r="D4" s="6">
        <v>416886</v>
      </c>
    </row>
    <row r="5" spans="1:4" x14ac:dyDescent="0.25">
      <c r="A5" s="2" t="s">
        <v>2084</v>
      </c>
      <c r="B5" s="6">
        <v>43686</v>
      </c>
      <c r="C5" s="6">
        <v>522357</v>
      </c>
      <c r="D5" s="6">
        <v>88307</v>
      </c>
    </row>
    <row r="6" spans="1:4" x14ac:dyDescent="0.25">
      <c r="A6" s="2" t="s">
        <v>2085</v>
      </c>
      <c r="B6" s="6">
        <v>-90505</v>
      </c>
      <c r="C6" s="6">
        <v>-118438</v>
      </c>
      <c r="D6" s="6">
        <v>-71055</v>
      </c>
    </row>
    <row r="7" spans="1:4" x14ac:dyDescent="0.25">
      <c r="A7" s="2" t="s">
        <v>2086</v>
      </c>
      <c r="B7" s="4"/>
      <c r="C7" s="6">
        <v>-13081</v>
      </c>
      <c r="D7" s="4"/>
    </row>
    <row r="8" spans="1:4" x14ac:dyDescent="0.25">
      <c r="A8" s="2" t="s">
        <v>2087</v>
      </c>
      <c r="B8" s="6">
        <v>-4414</v>
      </c>
      <c r="C8" s="6">
        <v>-13990</v>
      </c>
      <c r="D8" s="6">
        <v>-98408</v>
      </c>
    </row>
    <row r="9" spans="1:4" x14ac:dyDescent="0.25">
      <c r="A9" s="2" t="s">
        <v>2088</v>
      </c>
      <c r="B9" s="6">
        <v>661345</v>
      </c>
      <c r="C9" s="6">
        <v>712578</v>
      </c>
      <c r="D9" s="6">
        <v>335730</v>
      </c>
    </row>
    <row r="10" spans="1:4" x14ac:dyDescent="0.25">
      <c r="A10" s="2" t="s">
        <v>2089</v>
      </c>
      <c r="B10" s="6">
        <v>84964</v>
      </c>
      <c r="C10" s="6">
        <v>103549</v>
      </c>
      <c r="D10" s="6">
        <v>178432</v>
      </c>
    </row>
    <row r="11" spans="1:4" ht="30" x14ac:dyDescent="0.25">
      <c r="A11" s="2" t="s">
        <v>2090</v>
      </c>
      <c r="B11" s="9">
        <v>17.350000000000001</v>
      </c>
      <c r="C11" s="9">
        <v>13.94</v>
      </c>
      <c r="D11" s="9">
        <v>12.5</v>
      </c>
    </row>
    <row r="12" spans="1:4" ht="30" x14ac:dyDescent="0.25">
      <c r="A12" s="2" t="s">
        <v>2091</v>
      </c>
      <c r="B12" s="9">
        <v>47.42</v>
      </c>
      <c r="C12" s="9">
        <v>42.14</v>
      </c>
      <c r="D12" s="9">
        <v>43.52</v>
      </c>
    </row>
    <row r="13" spans="1:4" ht="30" x14ac:dyDescent="0.25">
      <c r="A13" s="2" t="s">
        <v>2092</v>
      </c>
      <c r="B13" s="9">
        <v>71.47</v>
      </c>
      <c r="C13" s="9">
        <v>49.09</v>
      </c>
      <c r="D13" s="9">
        <v>39.659999999999997</v>
      </c>
    </row>
    <row r="14" spans="1:4" ht="30" x14ac:dyDescent="0.25">
      <c r="A14" s="2" t="s">
        <v>2093</v>
      </c>
      <c r="B14" s="9">
        <v>47.52</v>
      </c>
      <c r="C14" s="9">
        <v>39.39</v>
      </c>
      <c r="D14" s="9">
        <v>30.78</v>
      </c>
    </row>
    <row r="15" spans="1:4" ht="30" x14ac:dyDescent="0.25">
      <c r="A15" s="2" t="s">
        <v>2094</v>
      </c>
      <c r="B15" s="4"/>
      <c r="C15" s="9">
        <v>47.5</v>
      </c>
      <c r="D15" s="4"/>
    </row>
    <row r="16" spans="1:4" ht="30" x14ac:dyDescent="0.25">
      <c r="A16" s="2" t="s">
        <v>2095</v>
      </c>
      <c r="B16" s="9">
        <v>23.55</v>
      </c>
      <c r="C16" s="9">
        <v>49.08</v>
      </c>
      <c r="D16" s="9">
        <v>53.99</v>
      </c>
    </row>
    <row r="17" spans="1:4" ht="30" x14ac:dyDescent="0.25">
      <c r="A17" s="2" t="s">
        <v>2096</v>
      </c>
      <c r="B17" s="9">
        <v>49.15</v>
      </c>
      <c r="C17" s="9">
        <v>47.42</v>
      </c>
      <c r="D17" s="9">
        <v>42.14</v>
      </c>
    </row>
    <row r="18" spans="1:4" ht="30" x14ac:dyDescent="0.25">
      <c r="A18" s="2" t="s">
        <v>2097</v>
      </c>
      <c r="B18" s="9">
        <v>43.3</v>
      </c>
      <c r="C18" s="9">
        <v>46.02</v>
      </c>
      <c r="D18" s="9">
        <v>45.28</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2098</v>
      </c>
      <c r="B1" s="8" t="s">
        <v>1</v>
      </c>
      <c r="C1" s="8"/>
      <c r="D1" s="8"/>
    </row>
    <row r="2" spans="1:4" x14ac:dyDescent="0.25">
      <c r="A2" s="8"/>
      <c r="B2" s="1" t="s">
        <v>2</v>
      </c>
      <c r="C2" s="1" t="s">
        <v>30</v>
      </c>
      <c r="D2" s="1" t="s">
        <v>31</v>
      </c>
    </row>
    <row r="3" spans="1:4" x14ac:dyDescent="0.25">
      <c r="A3" s="3" t="s">
        <v>996</v>
      </c>
      <c r="B3" s="4"/>
      <c r="C3" s="4"/>
      <c r="D3" s="4"/>
    </row>
    <row r="4" spans="1:4" ht="30" x14ac:dyDescent="0.25">
      <c r="A4" s="2" t="s">
        <v>2099</v>
      </c>
      <c r="B4" s="6">
        <v>609029</v>
      </c>
      <c r="C4" s="6">
        <v>157298</v>
      </c>
      <c r="D4" s="6">
        <v>112258</v>
      </c>
    </row>
    <row r="5" spans="1:4" x14ac:dyDescent="0.25">
      <c r="A5" s="2" t="s">
        <v>2084</v>
      </c>
      <c r="B5" s="6">
        <v>43686</v>
      </c>
      <c r="C5" s="6">
        <v>522357</v>
      </c>
      <c r="D5" s="6">
        <v>88307</v>
      </c>
    </row>
    <row r="6" spans="1:4" x14ac:dyDescent="0.25">
      <c r="A6" s="2" t="s">
        <v>2100</v>
      </c>
      <c r="B6" s="6">
        <v>-76334</v>
      </c>
      <c r="C6" s="6">
        <v>-57545</v>
      </c>
      <c r="D6" s="6">
        <v>-43267</v>
      </c>
    </row>
    <row r="7" spans="1:4" x14ac:dyDescent="0.25">
      <c r="A7" s="2" t="s">
        <v>2086</v>
      </c>
      <c r="B7" s="4"/>
      <c r="C7" s="6">
        <v>-13081</v>
      </c>
      <c r="D7" s="4"/>
    </row>
    <row r="8" spans="1:4" x14ac:dyDescent="0.25">
      <c r="A8" s="2" t="s">
        <v>2101</v>
      </c>
      <c r="B8" s="6">
        <v>576381</v>
      </c>
      <c r="C8" s="6">
        <v>609029</v>
      </c>
      <c r="D8" s="6">
        <v>157298</v>
      </c>
    </row>
    <row r="9" spans="1:4" ht="30" x14ac:dyDescent="0.25">
      <c r="A9" s="2" t="s">
        <v>2102</v>
      </c>
      <c r="B9" s="9">
        <v>47.66</v>
      </c>
      <c r="C9" s="9">
        <v>38.57</v>
      </c>
      <c r="D9" s="9">
        <v>36.08</v>
      </c>
    </row>
    <row r="10" spans="1:4" ht="30" x14ac:dyDescent="0.25">
      <c r="A10" s="2" t="s">
        <v>2092</v>
      </c>
      <c r="B10" s="9">
        <v>71.47</v>
      </c>
      <c r="C10" s="9">
        <v>49.09</v>
      </c>
      <c r="D10" s="9">
        <v>39.659999999999997</v>
      </c>
    </row>
    <row r="11" spans="1:4" ht="30" x14ac:dyDescent="0.25">
      <c r="A11" s="2" t="s">
        <v>2103</v>
      </c>
      <c r="B11" s="9">
        <v>43.55</v>
      </c>
      <c r="C11" s="9">
        <v>35.409999999999997</v>
      </c>
      <c r="D11" s="9">
        <v>34.32</v>
      </c>
    </row>
    <row r="12" spans="1:4" ht="30" x14ac:dyDescent="0.25">
      <c r="A12" s="2" t="s">
        <v>2094</v>
      </c>
      <c r="B12" s="4"/>
      <c r="C12" s="9">
        <v>47.5</v>
      </c>
      <c r="D12" s="4"/>
    </row>
    <row r="13" spans="1:4" ht="30" x14ac:dyDescent="0.25">
      <c r="A13" s="2" t="s">
        <v>2104</v>
      </c>
      <c r="B13" s="9">
        <v>50.01</v>
      </c>
      <c r="C13" s="9">
        <v>47.66</v>
      </c>
      <c r="D13" s="9">
        <v>38.57</v>
      </c>
    </row>
    <row r="14" spans="1:4" ht="45" x14ac:dyDescent="0.25">
      <c r="A14" s="2" t="s">
        <v>2105</v>
      </c>
      <c r="B14" s="9">
        <v>13.75</v>
      </c>
      <c r="C14" s="9">
        <v>11.98</v>
      </c>
      <c r="D14" s="9">
        <v>10.69</v>
      </c>
    </row>
    <row r="15" spans="1:4" ht="30" x14ac:dyDescent="0.25">
      <c r="A15" s="2" t="s">
        <v>2106</v>
      </c>
      <c r="B15" s="9">
        <v>17.350000000000001</v>
      </c>
      <c r="C15" s="9">
        <v>13.94</v>
      </c>
      <c r="D15" s="9">
        <v>12.5</v>
      </c>
    </row>
    <row r="16" spans="1:4" ht="30" x14ac:dyDescent="0.25">
      <c r="A16" s="2" t="s">
        <v>2107</v>
      </c>
      <c r="B16" s="9">
        <v>11.77</v>
      </c>
      <c r="C16" s="9">
        <v>10.65</v>
      </c>
      <c r="D16" s="9">
        <v>9.66</v>
      </c>
    </row>
    <row r="17" spans="1:4" ht="30" x14ac:dyDescent="0.25">
      <c r="A17" s="2" t="s">
        <v>2108</v>
      </c>
      <c r="B17" s="4"/>
      <c r="C17" s="9">
        <v>9.58</v>
      </c>
      <c r="D17" s="4"/>
    </row>
    <row r="18" spans="1:4" ht="30" x14ac:dyDescent="0.25">
      <c r="A18" s="2" t="s">
        <v>2109</v>
      </c>
      <c r="B18" s="9">
        <v>14.28</v>
      </c>
      <c r="C18" s="9">
        <v>13.75</v>
      </c>
      <c r="D18" s="9">
        <v>11.98</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3" width="23" bestFit="1" customWidth="1"/>
    <col min="4" max="6" width="12.28515625" bestFit="1" customWidth="1"/>
  </cols>
  <sheetData>
    <row r="1" spans="1:6" ht="30" customHeight="1" x14ac:dyDescent="0.25">
      <c r="A1" s="8" t="s">
        <v>2110</v>
      </c>
      <c r="B1" s="1" t="s">
        <v>1479</v>
      </c>
      <c r="C1" s="1" t="s">
        <v>1</v>
      </c>
      <c r="D1" s="1"/>
      <c r="E1" s="1"/>
      <c r="F1" s="1"/>
    </row>
    <row r="2" spans="1:6" x14ac:dyDescent="0.25">
      <c r="A2" s="8"/>
      <c r="B2" s="1" t="s">
        <v>2</v>
      </c>
      <c r="C2" s="1" t="s">
        <v>2</v>
      </c>
      <c r="D2" s="1" t="s">
        <v>30</v>
      </c>
      <c r="E2" s="1" t="s">
        <v>31</v>
      </c>
      <c r="F2" s="1" t="s">
        <v>1879</v>
      </c>
    </row>
    <row r="3" spans="1:6" ht="45" x14ac:dyDescent="0.25">
      <c r="A3" s="3" t="s">
        <v>2019</v>
      </c>
      <c r="B3" s="4"/>
      <c r="C3" s="4"/>
      <c r="D3" s="4"/>
      <c r="E3" s="4"/>
      <c r="F3" s="4"/>
    </row>
    <row r="4" spans="1:6" x14ac:dyDescent="0.25">
      <c r="A4" s="2" t="s">
        <v>2111</v>
      </c>
      <c r="B4" s="6">
        <v>661345</v>
      </c>
      <c r="C4" s="6">
        <v>661345</v>
      </c>
      <c r="D4" s="6">
        <v>712578</v>
      </c>
      <c r="E4" s="6">
        <v>335730</v>
      </c>
      <c r="F4" s="6">
        <v>416886</v>
      </c>
    </row>
    <row r="5" spans="1:6" ht="30" x14ac:dyDescent="0.25">
      <c r="A5" s="2" t="s">
        <v>2112</v>
      </c>
      <c r="B5" s="9">
        <v>49.15</v>
      </c>
      <c r="C5" s="9">
        <v>49.15</v>
      </c>
      <c r="D5" s="9">
        <v>47.42</v>
      </c>
      <c r="E5" s="9">
        <v>42.14</v>
      </c>
      <c r="F5" s="9">
        <v>43.52</v>
      </c>
    </row>
    <row r="6" spans="1:6" ht="30" x14ac:dyDescent="0.25">
      <c r="A6" s="2" t="s">
        <v>2113</v>
      </c>
      <c r="B6" s="4" t="s">
        <v>2033</v>
      </c>
      <c r="C6" s="4"/>
      <c r="D6" s="4"/>
      <c r="E6" s="4"/>
      <c r="F6" s="4"/>
    </row>
    <row r="7" spans="1:6" x14ac:dyDescent="0.25">
      <c r="A7" s="2" t="s">
        <v>2114</v>
      </c>
      <c r="B7" s="6">
        <v>84964</v>
      </c>
      <c r="C7" s="6">
        <v>84964</v>
      </c>
      <c r="D7" s="6">
        <v>103549</v>
      </c>
      <c r="E7" s="6">
        <v>178432</v>
      </c>
      <c r="F7" s="4"/>
    </row>
    <row r="8" spans="1:6" ht="30" x14ac:dyDescent="0.25">
      <c r="A8" s="2" t="s">
        <v>2115</v>
      </c>
      <c r="B8" s="9">
        <v>43.3</v>
      </c>
      <c r="C8" s="9">
        <v>43.3</v>
      </c>
      <c r="D8" s="9">
        <v>46.02</v>
      </c>
      <c r="E8" s="9">
        <v>45.28</v>
      </c>
      <c r="F8" s="4"/>
    </row>
    <row r="9" spans="1:6" x14ac:dyDescent="0.25">
      <c r="A9" s="2" t="s">
        <v>2116</v>
      </c>
      <c r="B9" s="4"/>
      <c r="C9" s="4"/>
      <c r="D9" s="4"/>
      <c r="E9" s="4"/>
      <c r="F9" s="4"/>
    </row>
    <row r="10" spans="1:6" ht="45" x14ac:dyDescent="0.25">
      <c r="A10" s="3" t="s">
        <v>2019</v>
      </c>
      <c r="B10" s="4"/>
      <c r="C10" s="4"/>
      <c r="D10" s="4"/>
      <c r="E10" s="4"/>
      <c r="F10" s="4"/>
    </row>
    <row r="11" spans="1:6" ht="30" x14ac:dyDescent="0.25">
      <c r="A11" s="2" t="s">
        <v>2117</v>
      </c>
      <c r="B11" s="4"/>
      <c r="C11" s="9">
        <v>27.61</v>
      </c>
      <c r="D11" s="4"/>
      <c r="E11" s="4"/>
      <c r="F11" s="4"/>
    </row>
    <row r="12" spans="1:6" ht="30" x14ac:dyDescent="0.25">
      <c r="A12" s="2" t="s">
        <v>2118</v>
      </c>
      <c r="B12" s="4"/>
      <c r="C12" s="9">
        <v>-34.5</v>
      </c>
      <c r="D12" s="4"/>
      <c r="E12" s="4"/>
      <c r="F12" s="4"/>
    </row>
    <row r="13" spans="1:6" x14ac:dyDescent="0.25">
      <c r="A13" s="2" t="s">
        <v>2111</v>
      </c>
      <c r="B13" s="6">
        <v>9363</v>
      </c>
      <c r="C13" s="6">
        <v>9363</v>
      </c>
      <c r="D13" s="4"/>
      <c r="E13" s="4"/>
      <c r="F13" s="4"/>
    </row>
    <row r="14" spans="1:6" ht="30" x14ac:dyDescent="0.25">
      <c r="A14" s="2" t="s">
        <v>2112</v>
      </c>
      <c r="B14" s="7">
        <v>32</v>
      </c>
      <c r="C14" s="7">
        <v>32</v>
      </c>
      <c r="D14" s="4"/>
      <c r="E14" s="4"/>
      <c r="F14" s="4"/>
    </row>
    <row r="15" spans="1:6" ht="30" x14ac:dyDescent="0.25">
      <c r="A15" s="2" t="s">
        <v>2113</v>
      </c>
      <c r="B15" s="4"/>
      <c r="C15" s="4" t="s">
        <v>2119</v>
      </c>
      <c r="D15" s="4"/>
      <c r="E15" s="4"/>
      <c r="F15" s="4"/>
    </row>
    <row r="16" spans="1:6" x14ac:dyDescent="0.25">
      <c r="A16" s="2" t="s">
        <v>2114</v>
      </c>
      <c r="B16" s="6">
        <v>8314</v>
      </c>
      <c r="C16" s="6">
        <v>8314</v>
      </c>
      <c r="D16" s="4"/>
      <c r="E16" s="4"/>
      <c r="F16" s="4"/>
    </row>
    <row r="17" spans="1:6" ht="30" x14ac:dyDescent="0.25">
      <c r="A17" s="2" t="s">
        <v>2115</v>
      </c>
      <c r="B17" s="9">
        <v>31.77</v>
      </c>
      <c r="C17" s="9">
        <v>31.77</v>
      </c>
      <c r="D17" s="4"/>
      <c r="E17" s="4"/>
      <c r="F17" s="4"/>
    </row>
    <row r="18" spans="1:6" x14ac:dyDescent="0.25">
      <c r="A18" s="2" t="s">
        <v>2120</v>
      </c>
      <c r="B18" s="4"/>
      <c r="C18" s="4"/>
      <c r="D18" s="4"/>
      <c r="E18" s="4"/>
      <c r="F18" s="4"/>
    </row>
    <row r="19" spans="1:6" ht="45" x14ac:dyDescent="0.25">
      <c r="A19" s="3" t="s">
        <v>2019</v>
      </c>
      <c r="B19" s="4"/>
      <c r="C19" s="4"/>
      <c r="D19" s="4"/>
      <c r="E19" s="4"/>
      <c r="F19" s="4"/>
    </row>
    <row r="20" spans="1:6" ht="30" x14ac:dyDescent="0.25">
      <c r="A20" s="2" t="s">
        <v>2117</v>
      </c>
      <c r="B20" s="4"/>
      <c r="C20" s="9">
        <v>34.51</v>
      </c>
      <c r="D20" s="4"/>
      <c r="E20" s="4"/>
      <c r="F20" s="4"/>
    </row>
    <row r="21" spans="1:6" ht="30" x14ac:dyDescent="0.25">
      <c r="A21" s="2" t="s">
        <v>2118</v>
      </c>
      <c r="B21" s="4"/>
      <c r="C21" s="9">
        <v>-41.4</v>
      </c>
      <c r="D21" s="4"/>
      <c r="E21" s="4"/>
      <c r="F21" s="4"/>
    </row>
    <row r="22" spans="1:6" x14ac:dyDescent="0.25">
      <c r="A22" s="2" t="s">
        <v>2111</v>
      </c>
      <c r="B22" s="6">
        <v>70024</v>
      </c>
      <c r="C22" s="6">
        <v>70024</v>
      </c>
      <c r="D22" s="4"/>
      <c r="E22" s="4"/>
      <c r="F22" s="4"/>
    </row>
    <row r="23" spans="1:6" ht="30" x14ac:dyDescent="0.25">
      <c r="A23" s="2" t="s">
        <v>2112</v>
      </c>
      <c r="B23" s="9">
        <v>39.72</v>
      </c>
      <c r="C23" s="9">
        <v>39.72</v>
      </c>
      <c r="D23" s="4"/>
      <c r="E23" s="4"/>
      <c r="F23" s="4"/>
    </row>
    <row r="24" spans="1:6" ht="30" x14ac:dyDescent="0.25">
      <c r="A24" s="2" t="s">
        <v>2113</v>
      </c>
      <c r="B24" s="4"/>
      <c r="C24" s="4" t="s">
        <v>2121</v>
      </c>
      <c r="D24" s="4"/>
      <c r="E24" s="4"/>
      <c r="F24" s="4"/>
    </row>
    <row r="25" spans="1:6" x14ac:dyDescent="0.25">
      <c r="A25" s="2" t="s">
        <v>2114</v>
      </c>
      <c r="B25" s="6">
        <v>27926</v>
      </c>
      <c r="C25" s="6">
        <v>27926</v>
      </c>
      <c r="D25" s="4"/>
      <c r="E25" s="4"/>
      <c r="F25" s="4"/>
    </row>
    <row r="26" spans="1:6" ht="30" x14ac:dyDescent="0.25">
      <c r="A26" s="2" t="s">
        <v>2115</v>
      </c>
      <c r="B26" s="9">
        <v>39.85</v>
      </c>
      <c r="C26" s="9">
        <v>39.85</v>
      </c>
      <c r="D26" s="4"/>
      <c r="E26" s="4"/>
      <c r="F26" s="4"/>
    </row>
    <row r="27" spans="1:6" x14ac:dyDescent="0.25">
      <c r="A27" s="2" t="s">
        <v>2122</v>
      </c>
      <c r="B27" s="4"/>
      <c r="C27" s="4"/>
      <c r="D27" s="4"/>
      <c r="E27" s="4"/>
      <c r="F27" s="4"/>
    </row>
    <row r="28" spans="1:6" ht="45" x14ac:dyDescent="0.25">
      <c r="A28" s="3" t="s">
        <v>2019</v>
      </c>
      <c r="B28" s="4"/>
      <c r="C28" s="4"/>
      <c r="D28" s="4"/>
      <c r="E28" s="4"/>
      <c r="F28" s="4"/>
    </row>
    <row r="29" spans="1:6" ht="30" x14ac:dyDescent="0.25">
      <c r="A29" s="2" t="s">
        <v>2117</v>
      </c>
      <c r="B29" s="4"/>
      <c r="C29" s="9">
        <v>41.41</v>
      </c>
      <c r="D29" s="4"/>
      <c r="E29" s="4"/>
      <c r="F29" s="4"/>
    </row>
    <row r="30" spans="1:6" ht="30" x14ac:dyDescent="0.25">
      <c r="A30" s="2" t="s">
        <v>2118</v>
      </c>
      <c r="B30" s="4"/>
      <c r="C30" s="9">
        <v>-48.3</v>
      </c>
      <c r="D30" s="4"/>
      <c r="E30" s="4"/>
      <c r="F30" s="4"/>
    </row>
    <row r="31" spans="1:6" x14ac:dyDescent="0.25">
      <c r="A31" s="2" t="s">
        <v>2111</v>
      </c>
      <c r="B31" s="6">
        <v>134556</v>
      </c>
      <c r="C31" s="6">
        <v>134556</v>
      </c>
      <c r="D31" s="4"/>
      <c r="E31" s="4"/>
      <c r="F31" s="4"/>
    </row>
    <row r="32" spans="1:6" ht="30" x14ac:dyDescent="0.25">
      <c r="A32" s="2" t="s">
        <v>2112</v>
      </c>
      <c r="B32" s="9">
        <v>46.8</v>
      </c>
      <c r="C32" s="9">
        <v>46.8</v>
      </c>
      <c r="D32" s="4"/>
      <c r="E32" s="4"/>
      <c r="F32" s="4"/>
    </row>
    <row r="33" spans="1:6" ht="30" x14ac:dyDescent="0.25">
      <c r="A33" s="2" t="s">
        <v>2113</v>
      </c>
      <c r="B33" s="4"/>
      <c r="C33" s="4" t="s">
        <v>2123</v>
      </c>
      <c r="D33" s="4"/>
      <c r="E33" s="4"/>
      <c r="F33" s="4"/>
    </row>
    <row r="34" spans="1:6" x14ac:dyDescent="0.25">
      <c r="A34" s="2" t="s">
        <v>2114</v>
      </c>
      <c r="B34" s="6">
        <v>43719</v>
      </c>
      <c r="C34" s="6">
        <v>43719</v>
      </c>
      <c r="D34" s="4"/>
      <c r="E34" s="4"/>
      <c r="F34" s="4"/>
    </row>
    <row r="35" spans="1:6" ht="30" x14ac:dyDescent="0.25">
      <c r="A35" s="2" t="s">
        <v>2115</v>
      </c>
      <c r="B35" s="9">
        <v>46.05</v>
      </c>
      <c r="C35" s="9">
        <v>46.05</v>
      </c>
      <c r="D35" s="4"/>
      <c r="E35" s="4"/>
      <c r="F35" s="4"/>
    </row>
    <row r="36" spans="1:6" x14ac:dyDescent="0.25">
      <c r="A36" s="2" t="s">
        <v>2124</v>
      </c>
      <c r="B36" s="4"/>
      <c r="C36" s="4"/>
      <c r="D36" s="4"/>
      <c r="E36" s="4"/>
      <c r="F36" s="4"/>
    </row>
    <row r="37" spans="1:6" ht="45" x14ac:dyDescent="0.25">
      <c r="A37" s="3" t="s">
        <v>2019</v>
      </c>
      <c r="B37" s="4"/>
      <c r="C37" s="4"/>
      <c r="D37" s="4"/>
      <c r="E37" s="4"/>
      <c r="F37" s="4"/>
    </row>
    <row r="38" spans="1:6" ht="30" x14ac:dyDescent="0.25">
      <c r="A38" s="2" t="s">
        <v>2117</v>
      </c>
      <c r="B38" s="4"/>
      <c r="C38" s="9">
        <v>48.31</v>
      </c>
      <c r="D38" s="4"/>
      <c r="E38" s="4"/>
      <c r="F38" s="4"/>
    </row>
    <row r="39" spans="1:6" ht="30" x14ac:dyDescent="0.25">
      <c r="A39" s="2" t="s">
        <v>2118</v>
      </c>
      <c r="B39" s="4"/>
      <c r="C39" s="9">
        <v>-55.2</v>
      </c>
      <c r="D39" s="4"/>
      <c r="E39" s="4"/>
      <c r="F39" s="4"/>
    </row>
    <row r="40" spans="1:6" x14ac:dyDescent="0.25">
      <c r="A40" s="2" t="s">
        <v>2111</v>
      </c>
      <c r="B40" s="6">
        <v>401860</v>
      </c>
      <c r="C40" s="6">
        <v>401860</v>
      </c>
      <c r="D40" s="4"/>
      <c r="E40" s="4"/>
      <c r="F40" s="4"/>
    </row>
    <row r="41" spans="1:6" ht="30" x14ac:dyDescent="0.25">
      <c r="A41" s="2" t="s">
        <v>2112</v>
      </c>
      <c r="B41" s="9">
        <v>49.54</v>
      </c>
      <c r="C41" s="9">
        <v>49.54</v>
      </c>
      <c r="D41" s="4"/>
      <c r="E41" s="4"/>
      <c r="F41" s="4"/>
    </row>
    <row r="42" spans="1:6" ht="30" x14ac:dyDescent="0.25">
      <c r="A42" s="2" t="s">
        <v>2113</v>
      </c>
      <c r="B42" s="4"/>
      <c r="C42" s="4" t="s">
        <v>2125</v>
      </c>
      <c r="D42" s="4"/>
      <c r="E42" s="4"/>
      <c r="F42" s="4"/>
    </row>
    <row r="43" spans="1:6" x14ac:dyDescent="0.25">
      <c r="A43" s="2" t="s">
        <v>2114</v>
      </c>
      <c r="B43" s="6">
        <v>1860</v>
      </c>
      <c r="C43" s="6">
        <v>1860</v>
      </c>
      <c r="D43" s="4"/>
      <c r="E43" s="4"/>
      <c r="F43" s="4"/>
    </row>
    <row r="44" spans="1:6" ht="30" x14ac:dyDescent="0.25">
      <c r="A44" s="2" t="s">
        <v>2115</v>
      </c>
      <c r="B44" s="9">
        <v>52.76</v>
      </c>
      <c r="C44" s="9">
        <v>52.76</v>
      </c>
      <c r="D44" s="4"/>
      <c r="E44" s="4"/>
      <c r="F44" s="4"/>
    </row>
    <row r="45" spans="1:6" x14ac:dyDescent="0.25">
      <c r="A45" s="2" t="s">
        <v>2126</v>
      </c>
      <c r="B45" s="4"/>
      <c r="C45" s="4"/>
      <c r="D45" s="4"/>
      <c r="E45" s="4"/>
      <c r="F45" s="4"/>
    </row>
    <row r="46" spans="1:6" ht="45" x14ac:dyDescent="0.25">
      <c r="A46" s="3" t="s">
        <v>2019</v>
      </c>
      <c r="B46" s="4"/>
      <c r="C46" s="4"/>
      <c r="D46" s="4"/>
      <c r="E46" s="4"/>
      <c r="F46" s="4"/>
    </row>
    <row r="47" spans="1:6" ht="30" x14ac:dyDescent="0.25">
      <c r="A47" s="2" t="s">
        <v>2117</v>
      </c>
      <c r="B47" s="4"/>
      <c r="C47" s="9">
        <v>55.21</v>
      </c>
      <c r="D47" s="4"/>
      <c r="E47" s="4"/>
      <c r="F47" s="4"/>
    </row>
    <row r="48" spans="1:6" ht="30" x14ac:dyDescent="0.25">
      <c r="A48" s="2" t="s">
        <v>2118</v>
      </c>
      <c r="B48" s="4"/>
      <c r="C48" s="9">
        <v>-62.1</v>
      </c>
      <c r="D48" s="4"/>
      <c r="E48" s="4"/>
      <c r="F48" s="4"/>
    </row>
    <row r="49" spans="1:6" x14ac:dyDescent="0.25">
      <c r="A49" s="2" t="s">
        <v>2111</v>
      </c>
      <c r="B49" s="6">
        <v>1840</v>
      </c>
      <c r="C49" s="6">
        <v>1840</v>
      </c>
      <c r="D49" s="4"/>
      <c r="E49" s="4"/>
      <c r="F49" s="4"/>
    </row>
    <row r="50" spans="1:6" ht="30" x14ac:dyDescent="0.25">
      <c r="A50" s="2" t="s">
        <v>2112</v>
      </c>
      <c r="B50" s="9">
        <v>58.99</v>
      </c>
      <c r="C50" s="9">
        <v>58.99</v>
      </c>
      <c r="D50" s="4"/>
      <c r="E50" s="4"/>
      <c r="F50" s="4"/>
    </row>
    <row r="51" spans="1:6" ht="30" x14ac:dyDescent="0.25">
      <c r="A51" s="2" t="s">
        <v>2113</v>
      </c>
      <c r="B51" s="4"/>
      <c r="C51" s="4" t="s">
        <v>2127</v>
      </c>
      <c r="D51" s="4"/>
      <c r="E51" s="4"/>
      <c r="F51" s="4"/>
    </row>
    <row r="52" spans="1:6" x14ac:dyDescent="0.25">
      <c r="A52" s="2" t="s">
        <v>2114</v>
      </c>
      <c r="B52" s="6">
        <v>1840</v>
      </c>
      <c r="C52" s="6">
        <v>1840</v>
      </c>
      <c r="D52" s="4"/>
      <c r="E52" s="4"/>
      <c r="F52" s="4"/>
    </row>
    <row r="53" spans="1:6" ht="30" x14ac:dyDescent="0.25">
      <c r="A53" s="2" t="s">
        <v>2115</v>
      </c>
      <c r="B53" s="9">
        <v>58.99</v>
      </c>
      <c r="C53" s="9">
        <v>58.99</v>
      </c>
      <c r="D53" s="4"/>
      <c r="E53" s="4"/>
      <c r="F53" s="4"/>
    </row>
    <row r="54" spans="1:6" x14ac:dyDescent="0.25">
      <c r="A54" s="2" t="s">
        <v>2128</v>
      </c>
      <c r="B54" s="4"/>
      <c r="C54" s="4"/>
      <c r="D54" s="4"/>
      <c r="E54" s="4"/>
      <c r="F54" s="4"/>
    </row>
    <row r="55" spans="1:6" ht="45" x14ac:dyDescent="0.25">
      <c r="A55" s="3" t="s">
        <v>2019</v>
      </c>
      <c r="B55" s="4"/>
      <c r="C55" s="4"/>
      <c r="D55" s="4"/>
      <c r="E55" s="4"/>
      <c r="F55" s="4"/>
    </row>
    <row r="56" spans="1:6" ht="30" x14ac:dyDescent="0.25">
      <c r="A56" s="2" t="s">
        <v>2117</v>
      </c>
      <c r="B56" s="4"/>
      <c r="C56" s="9">
        <v>62.11</v>
      </c>
      <c r="D56" s="4"/>
      <c r="E56" s="4"/>
      <c r="F56" s="4"/>
    </row>
    <row r="57" spans="1:6" ht="30" x14ac:dyDescent="0.25">
      <c r="A57" s="2" t="s">
        <v>2118</v>
      </c>
      <c r="B57" s="4"/>
      <c r="C57" s="7">
        <v>-69</v>
      </c>
      <c r="D57" s="4"/>
      <c r="E57" s="4"/>
      <c r="F57" s="4"/>
    </row>
    <row r="58" spans="1:6" x14ac:dyDescent="0.25">
      <c r="A58" s="2" t="s">
        <v>2111</v>
      </c>
      <c r="B58" s="6">
        <v>1305</v>
      </c>
      <c r="C58" s="6">
        <v>1305</v>
      </c>
      <c r="D58" s="4"/>
      <c r="E58" s="4"/>
      <c r="F58" s="4"/>
    </row>
    <row r="59" spans="1:6" ht="30" x14ac:dyDescent="0.25">
      <c r="A59" s="2" t="s">
        <v>2112</v>
      </c>
      <c r="B59" s="9">
        <v>62.5</v>
      </c>
      <c r="C59" s="9">
        <v>62.5</v>
      </c>
      <c r="D59" s="4"/>
      <c r="E59" s="4"/>
      <c r="F59" s="4"/>
    </row>
    <row r="60" spans="1:6" ht="30" x14ac:dyDescent="0.25">
      <c r="A60" s="2" t="s">
        <v>2113</v>
      </c>
      <c r="B60" s="4"/>
      <c r="C60" s="4" t="s">
        <v>2129</v>
      </c>
      <c r="D60" s="4"/>
      <c r="E60" s="4"/>
      <c r="F60" s="4"/>
    </row>
    <row r="61" spans="1:6" x14ac:dyDescent="0.25">
      <c r="A61" s="2" t="s">
        <v>2114</v>
      </c>
      <c r="B61" s="6">
        <v>1305</v>
      </c>
      <c r="C61" s="6">
        <v>1305</v>
      </c>
      <c r="D61" s="4"/>
      <c r="E61" s="4"/>
      <c r="F61" s="4"/>
    </row>
    <row r="62" spans="1:6" ht="30" x14ac:dyDescent="0.25">
      <c r="A62" s="2" t="s">
        <v>2115</v>
      </c>
      <c r="B62" s="9">
        <v>62.5</v>
      </c>
      <c r="C62" s="9">
        <v>62.5</v>
      </c>
      <c r="D62" s="4"/>
      <c r="E62" s="4"/>
      <c r="F62" s="4"/>
    </row>
    <row r="63" spans="1:6" x14ac:dyDescent="0.25">
      <c r="A63" s="2" t="s">
        <v>2130</v>
      </c>
      <c r="B63" s="4"/>
      <c r="C63" s="4"/>
      <c r="D63" s="4"/>
      <c r="E63" s="4"/>
      <c r="F63" s="4"/>
    </row>
    <row r="64" spans="1:6" ht="45" x14ac:dyDescent="0.25">
      <c r="A64" s="3" t="s">
        <v>2019</v>
      </c>
      <c r="B64" s="4"/>
      <c r="C64" s="4"/>
      <c r="D64" s="4"/>
      <c r="E64" s="4"/>
      <c r="F64" s="4"/>
    </row>
    <row r="65" spans="1:6" ht="30" x14ac:dyDescent="0.25">
      <c r="A65" s="2" t="s">
        <v>2117</v>
      </c>
      <c r="B65" s="4"/>
      <c r="C65" s="9">
        <v>69.010000000000005</v>
      </c>
      <c r="D65" s="4"/>
      <c r="E65" s="4"/>
      <c r="F65" s="4"/>
    </row>
    <row r="66" spans="1:6" ht="30" x14ac:dyDescent="0.25">
      <c r="A66" s="2" t="s">
        <v>2118</v>
      </c>
      <c r="B66" s="4"/>
      <c r="C66" s="9">
        <v>-75.900000000000006</v>
      </c>
      <c r="D66" s="4"/>
      <c r="E66" s="4"/>
      <c r="F66" s="4"/>
    </row>
    <row r="67" spans="1:6" x14ac:dyDescent="0.25">
      <c r="A67" s="2" t="s">
        <v>2111</v>
      </c>
      <c r="B67" s="6">
        <v>42397</v>
      </c>
      <c r="C67" s="6">
        <v>42397</v>
      </c>
      <c r="D67" s="4"/>
      <c r="E67" s="4"/>
      <c r="F67" s="4"/>
    </row>
    <row r="68" spans="1:6" ht="30" x14ac:dyDescent="0.25">
      <c r="A68" s="2" t="s">
        <v>2112</v>
      </c>
      <c r="B68" s="9">
        <v>71.47</v>
      </c>
      <c r="C68" s="9">
        <v>71.47</v>
      </c>
      <c r="D68" s="4"/>
      <c r="E68" s="4"/>
      <c r="F68" s="4"/>
    </row>
    <row r="69" spans="1:6" ht="30" x14ac:dyDescent="0.25">
      <c r="A69" s="2" t="s">
        <v>2113</v>
      </c>
      <c r="B69" s="4"/>
      <c r="C69" s="4" t="s">
        <v>2131</v>
      </c>
      <c r="D69" s="4"/>
      <c r="E69" s="4"/>
      <c r="F69" s="4"/>
    </row>
  </sheetData>
  <mergeCells count="1">
    <mergeCell ref="A1:A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2132</v>
      </c>
      <c r="B1" s="1" t="s">
        <v>1</v>
      </c>
    </row>
    <row r="2" spans="1:2" x14ac:dyDescent="0.25">
      <c r="A2" s="8"/>
      <c r="B2" s="1" t="s">
        <v>2</v>
      </c>
    </row>
    <row r="3" spans="1:2" ht="30" x14ac:dyDescent="0.25">
      <c r="A3" s="2" t="s">
        <v>2065</v>
      </c>
      <c r="B3" s="4"/>
    </row>
    <row r="4" spans="1:2" ht="45" x14ac:dyDescent="0.25">
      <c r="A4" s="3" t="s">
        <v>2019</v>
      </c>
      <c r="B4" s="4"/>
    </row>
    <row r="5" spans="1:2" x14ac:dyDescent="0.25">
      <c r="A5" s="2" t="s">
        <v>2133</v>
      </c>
      <c r="B5" s="6">
        <v>53826</v>
      </c>
    </row>
    <row r="6" spans="1:2" x14ac:dyDescent="0.25">
      <c r="A6" s="2" t="s">
        <v>998</v>
      </c>
      <c r="B6" s="6">
        <v>10097</v>
      </c>
    </row>
    <row r="7" spans="1:2" x14ac:dyDescent="0.25">
      <c r="A7" s="2" t="s">
        <v>1051</v>
      </c>
      <c r="B7" s="6">
        <v>-22770</v>
      </c>
    </row>
    <row r="8" spans="1:2" x14ac:dyDescent="0.25">
      <c r="A8" s="2" t="s">
        <v>1053</v>
      </c>
      <c r="B8" s="6">
        <v>-1457</v>
      </c>
    </row>
    <row r="9" spans="1:2" x14ac:dyDescent="0.25">
      <c r="A9" s="2" t="s">
        <v>2134</v>
      </c>
      <c r="B9" s="6">
        <v>39696</v>
      </c>
    </row>
    <row r="10" spans="1:2" ht="45" x14ac:dyDescent="0.25">
      <c r="A10" s="2" t="s">
        <v>2135</v>
      </c>
      <c r="B10" s="9">
        <v>43.01</v>
      </c>
    </row>
    <row r="11" spans="1:2" ht="30" x14ac:dyDescent="0.25">
      <c r="A11" s="2" t="s">
        <v>2136</v>
      </c>
      <c r="B11" s="9">
        <v>71.150000000000006</v>
      </c>
    </row>
    <row r="12" spans="1:2" ht="30" x14ac:dyDescent="0.25">
      <c r="A12" s="2" t="s">
        <v>2137</v>
      </c>
      <c r="B12" s="9">
        <v>42.44</v>
      </c>
    </row>
    <row r="13" spans="1:2" ht="30" x14ac:dyDescent="0.25">
      <c r="A13" s="2" t="s">
        <v>2138</v>
      </c>
      <c r="B13" s="7">
        <v>34</v>
      </c>
    </row>
    <row r="14" spans="1:2" ht="45" x14ac:dyDescent="0.25">
      <c r="A14" s="2" t="s">
        <v>2139</v>
      </c>
      <c r="B14" s="9">
        <v>50.83</v>
      </c>
    </row>
  </sheetData>
  <mergeCells count="1">
    <mergeCell ref="A1:A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2140</v>
      </c>
      <c r="B1" s="8" t="s">
        <v>2</v>
      </c>
    </row>
    <row r="2" spans="1:2" ht="30" x14ac:dyDescent="0.25">
      <c r="A2" s="1" t="s">
        <v>83</v>
      </c>
      <c r="B2" s="8"/>
    </row>
    <row r="3" spans="1:2" ht="30" x14ac:dyDescent="0.25">
      <c r="A3" s="3" t="s">
        <v>1062</v>
      </c>
      <c r="B3" s="4"/>
    </row>
    <row r="4" spans="1:2" x14ac:dyDescent="0.25">
      <c r="A4" s="2">
        <v>2015</v>
      </c>
      <c r="B4" s="7">
        <v>4831</v>
      </c>
    </row>
    <row r="5" spans="1:2" x14ac:dyDescent="0.25">
      <c r="A5" s="2">
        <v>2016</v>
      </c>
      <c r="B5" s="6">
        <v>4491</v>
      </c>
    </row>
    <row r="6" spans="1:2" x14ac:dyDescent="0.25">
      <c r="A6" s="2">
        <v>2017</v>
      </c>
      <c r="B6" s="6">
        <v>4269</v>
      </c>
    </row>
    <row r="7" spans="1:2" x14ac:dyDescent="0.25">
      <c r="A7" s="2">
        <v>2018</v>
      </c>
      <c r="B7" s="6">
        <v>3130</v>
      </c>
    </row>
    <row r="8" spans="1:2" x14ac:dyDescent="0.25">
      <c r="A8" s="2">
        <v>2019</v>
      </c>
      <c r="B8" s="7">
        <v>3186</v>
      </c>
    </row>
  </sheetData>
  <mergeCells count="1">
    <mergeCell ref="B1:B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9.42578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9.42578125" bestFit="1" customWidth="1"/>
    <col min="11" max="12" width="12.28515625" bestFit="1" customWidth="1"/>
  </cols>
  <sheetData>
    <row r="1" spans="1:12" ht="15" customHeight="1" x14ac:dyDescent="0.25">
      <c r="A1" s="8" t="s">
        <v>2141</v>
      </c>
      <c r="B1" s="8" t="s">
        <v>1470</v>
      </c>
      <c r="C1" s="8"/>
      <c r="D1" s="8"/>
      <c r="E1" s="8"/>
      <c r="F1" s="8"/>
      <c r="G1" s="8"/>
      <c r="H1" s="8"/>
      <c r="I1" s="8"/>
      <c r="J1" s="8" t="s">
        <v>1</v>
      </c>
      <c r="K1" s="8"/>
      <c r="L1" s="8"/>
    </row>
    <row r="2" spans="1:12" x14ac:dyDescent="0.25">
      <c r="A2" s="8"/>
      <c r="B2" s="1" t="s">
        <v>2</v>
      </c>
      <c r="C2" s="8" t="s">
        <v>1471</v>
      </c>
      <c r="D2" s="8" t="s">
        <v>4</v>
      </c>
      <c r="E2" s="8" t="s">
        <v>1472</v>
      </c>
      <c r="F2" s="1" t="s">
        <v>30</v>
      </c>
      <c r="G2" s="8" t="s">
        <v>1473</v>
      </c>
      <c r="H2" s="8" t="s">
        <v>1474</v>
      </c>
      <c r="I2" s="8" t="s">
        <v>1475</v>
      </c>
      <c r="J2" s="1" t="s">
        <v>2</v>
      </c>
      <c r="K2" s="1" t="s">
        <v>30</v>
      </c>
      <c r="L2" s="8" t="s">
        <v>31</v>
      </c>
    </row>
    <row r="3" spans="1:12" x14ac:dyDescent="0.25">
      <c r="A3" s="8"/>
      <c r="B3" s="1" t="s">
        <v>2142</v>
      </c>
      <c r="C3" s="8"/>
      <c r="D3" s="8"/>
      <c r="E3" s="8"/>
      <c r="F3" s="1" t="s">
        <v>2142</v>
      </c>
      <c r="G3" s="8"/>
      <c r="H3" s="8"/>
      <c r="I3" s="8"/>
      <c r="J3" s="1" t="s">
        <v>2142</v>
      </c>
      <c r="K3" s="1" t="s">
        <v>2142</v>
      </c>
      <c r="L3" s="8"/>
    </row>
    <row r="4" spans="1:12" x14ac:dyDescent="0.25">
      <c r="A4" s="8"/>
      <c r="B4" s="1" t="s">
        <v>2143</v>
      </c>
      <c r="C4" s="8"/>
      <c r="D4" s="8"/>
      <c r="E4" s="8"/>
      <c r="F4" s="1"/>
      <c r="G4" s="8"/>
      <c r="H4" s="8"/>
      <c r="I4" s="8"/>
      <c r="J4" s="1" t="s">
        <v>2143</v>
      </c>
      <c r="K4" s="1"/>
      <c r="L4" s="8"/>
    </row>
    <row r="5" spans="1:12" x14ac:dyDescent="0.25">
      <c r="A5" s="3" t="s">
        <v>2144</v>
      </c>
      <c r="B5" s="4"/>
      <c r="C5" s="4"/>
      <c r="D5" s="4"/>
      <c r="E5" s="4"/>
      <c r="F5" s="4"/>
      <c r="G5" s="4"/>
      <c r="H5" s="4"/>
      <c r="I5" s="4"/>
      <c r="J5" s="4"/>
      <c r="K5" s="4"/>
      <c r="L5" s="4"/>
    </row>
    <row r="6" spans="1:12" ht="30" x14ac:dyDescent="0.25">
      <c r="A6" s="2" t="s">
        <v>2145</v>
      </c>
      <c r="B6" s="4"/>
      <c r="C6" s="4"/>
      <c r="D6" s="4"/>
      <c r="E6" s="4"/>
      <c r="F6" s="4"/>
      <c r="G6" s="4"/>
      <c r="H6" s="4"/>
      <c r="I6" s="4"/>
      <c r="J6" s="7">
        <v>6105000</v>
      </c>
      <c r="K6" s="7">
        <v>5924000</v>
      </c>
      <c r="L6" s="7">
        <v>5581000</v>
      </c>
    </row>
    <row r="7" spans="1:12" ht="30" x14ac:dyDescent="0.25">
      <c r="A7" s="2" t="s">
        <v>2146</v>
      </c>
      <c r="B7" s="6">
        <v>34600000</v>
      </c>
      <c r="C7" s="4"/>
      <c r="D7" s="4"/>
      <c r="E7" s="4"/>
      <c r="F7" s="6">
        <v>24200000</v>
      </c>
      <c r="G7" s="4"/>
      <c r="H7" s="4"/>
      <c r="I7" s="4"/>
      <c r="J7" s="6">
        <v>34600000</v>
      </c>
      <c r="K7" s="6">
        <v>24200000</v>
      </c>
      <c r="L7" s="4"/>
    </row>
    <row r="8" spans="1:12" x14ac:dyDescent="0.25">
      <c r="A8" s="2" t="s">
        <v>2147</v>
      </c>
      <c r="B8" s="6">
        <v>567000</v>
      </c>
      <c r="C8" s="6">
        <v>333000</v>
      </c>
      <c r="D8" s="6">
        <v>50000</v>
      </c>
      <c r="E8" s="6">
        <v>2630000</v>
      </c>
      <c r="F8" s="6">
        <v>1292000</v>
      </c>
      <c r="G8" s="6">
        <v>1969000</v>
      </c>
      <c r="H8" s="6">
        <v>1680000</v>
      </c>
      <c r="I8" s="6">
        <v>2231000</v>
      </c>
      <c r="J8" s="6">
        <v>3580000</v>
      </c>
      <c r="K8" s="6">
        <v>7172000</v>
      </c>
      <c r="L8" s="6">
        <v>32053000</v>
      </c>
    </row>
    <row r="9" spans="1:12" ht="30" x14ac:dyDescent="0.25">
      <c r="A9" s="2" t="s">
        <v>2148</v>
      </c>
      <c r="B9" s="4">
        <v>4</v>
      </c>
      <c r="C9" s="4"/>
      <c r="D9" s="4"/>
      <c r="E9" s="4"/>
      <c r="F9" s="4"/>
      <c r="G9" s="4"/>
      <c r="H9" s="4"/>
      <c r="I9" s="4"/>
      <c r="J9" s="4">
        <v>4</v>
      </c>
      <c r="K9" s="4"/>
      <c r="L9" s="4"/>
    </row>
    <row r="10" spans="1:12" ht="30" x14ac:dyDescent="0.25">
      <c r="A10" s="2" t="s">
        <v>2149</v>
      </c>
      <c r="B10" s="4">
        <v>101</v>
      </c>
      <c r="C10" s="4"/>
      <c r="D10" s="4"/>
      <c r="E10" s="4"/>
      <c r="F10" s="4">
        <v>101</v>
      </c>
      <c r="G10" s="4"/>
      <c r="H10" s="4"/>
      <c r="I10" s="4"/>
      <c r="J10" s="4">
        <v>101</v>
      </c>
      <c r="K10" s="4">
        <v>101</v>
      </c>
      <c r="L10" s="4"/>
    </row>
    <row r="11" spans="1:12" ht="30" x14ac:dyDescent="0.25">
      <c r="A11" s="2" t="s">
        <v>2150</v>
      </c>
      <c r="B11" s="4"/>
      <c r="C11" s="4"/>
      <c r="D11" s="4"/>
      <c r="E11" s="4"/>
      <c r="F11" s="4"/>
      <c r="G11" s="4"/>
      <c r="H11" s="4"/>
      <c r="I11" s="4"/>
      <c r="J11" s="4">
        <v>99</v>
      </c>
      <c r="K11" s="4">
        <v>89</v>
      </c>
      <c r="L11" s="4"/>
    </row>
    <row r="12" spans="1:12" x14ac:dyDescent="0.25">
      <c r="A12" s="2" t="s">
        <v>2151</v>
      </c>
      <c r="B12" s="6">
        <v>417900000</v>
      </c>
      <c r="C12" s="4"/>
      <c r="D12" s="4"/>
      <c r="E12" s="4"/>
      <c r="F12" s="6">
        <v>423900000</v>
      </c>
      <c r="G12" s="4"/>
      <c r="H12" s="4"/>
      <c r="I12" s="4"/>
      <c r="J12" s="6">
        <v>417900000</v>
      </c>
      <c r="K12" s="6">
        <v>423900000</v>
      </c>
      <c r="L12" s="4"/>
    </row>
    <row r="13" spans="1:12" ht="30" x14ac:dyDescent="0.25">
      <c r="A13" s="2" t="s">
        <v>2152</v>
      </c>
      <c r="B13" s="4"/>
      <c r="C13" s="4"/>
      <c r="D13" s="4"/>
      <c r="E13" s="4"/>
      <c r="F13" s="4"/>
      <c r="G13" s="4"/>
      <c r="H13" s="4"/>
      <c r="I13" s="4"/>
      <c r="J13" s="4" t="s">
        <v>1851</v>
      </c>
      <c r="K13" s="4" t="s">
        <v>1851</v>
      </c>
      <c r="L13" s="4"/>
    </row>
    <row r="14" spans="1:12" ht="30" x14ac:dyDescent="0.25">
      <c r="A14" s="2" t="s">
        <v>2153</v>
      </c>
      <c r="B14" s="4"/>
      <c r="C14" s="4"/>
      <c r="D14" s="4"/>
      <c r="E14" s="4"/>
      <c r="F14" s="4"/>
      <c r="G14" s="4"/>
      <c r="H14" s="4"/>
      <c r="I14" s="4"/>
      <c r="J14" s="4" t="s">
        <v>2154</v>
      </c>
      <c r="K14" s="4" t="s">
        <v>2155</v>
      </c>
      <c r="L14" s="4"/>
    </row>
    <row r="15" spans="1:12" ht="30" x14ac:dyDescent="0.25">
      <c r="A15" s="2" t="s">
        <v>2156</v>
      </c>
      <c r="B15" s="6">
        <v>16500000</v>
      </c>
      <c r="C15" s="4"/>
      <c r="D15" s="4"/>
      <c r="E15" s="4"/>
      <c r="F15" s="6">
        <v>17800000</v>
      </c>
      <c r="G15" s="4"/>
      <c r="H15" s="4"/>
      <c r="I15" s="4"/>
      <c r="J15" s="6">
        <v>16500000</v>
      </c>
      <c r="K15" s="6">
        <v>17800000</v>
      </c>
      <c r="L15" s="4"/>
    </row>
    <row r="16" spans="1:12" ht="30" x14ac:dyDescent="0.25">
      <c r="A16" s="2" t="s">
        <v>2157</v>
      </c>
      <c r="B16" s="6">
        <v>16500000</v>
      </c>
      <c r="C16" s="4"/>
      <c r="D16" s="4"/>
      <c r="E16" s="4"/>
      <c r="F16" s="6">
        <v>18200000</v>
      </c>
      <c r="G16" s="4"/>
      <c r="H16" s="4"/>
      <c r="I16" s="4"/>
      <c r="J16" s="6">
        <v>16500000</v>
      </c>
      <c r="K16" s="6">
        <v>18200000</v>
      </c>
      <c r="L16" s="4"/>
    </row>
    <row r="17" spans="1:12" x14ac:dyDescent="0.25">
      <c r="A17" s="2" t="s">
        <v>2158</v>
      </c>
      <c r="B17" s="4">
        <v>0</v>
      </c>
      <c r="C17" s="4"/>
      <c r="D17" s="4"/>
      <c r="E17" s="4"/>
      <c r="F17" s="6">
        <v>70000</v>
      </c>
      <c r="G17" s="4"/>
      <c r="H17" s="4"/>
      <c r="I17" s="4"/>
      <c r="J17" s="4">
        <v>0</v>
      </c>
      <c r="K17" s="6">
        <v>70000</v>
      </c>
      <c r="L17" s="4"/>
    </row>
    <row r="18" spans="1:12" ht="30" x14ac:dyDescent="0.25">
      <c r="A18" s="2" t="s">
        <v>2159</v>
      </c>
      <c r="B18" s="4"/>
      <c r="C18" s="4"/>
      <c r="D18" s="4"/>
      <c r="E18" s="4"/>
      <c r="F18" s="4"/>
      <c r="G18" s="4"/>
      <c r="H18" s="4"/>
      <c r="I18" s="4"/>
      <c r="J18" s="4"/>
      <c r="K18" s="4"/>
      <c r="L18" s="4"/>
    </row>
    <row r="19" spans="1:12" x14ac:dyDescent="0.25">
      <c r="A19" s="3" t="s">
        <v>2144</v>
      </c>
      <c r="B19" s="4"/>
      <c r="C19" s="4"/>
      <c r="D19" s="4"/>
      <c r="E19" s="4"/>
      <c r="F19" s="4"/>
      <c r="G19" s="4"/>
      <c r="H19" s="4"/>
      <c r="I19" s="4"/>
      <c r="J19" s="4"/>
      <c r="K19" s="4"/>
      <c r="L19" s="4"/>
    </row>
    <row r="20" spans="1:12" x14ac:dyDescent="0.25">
      <c r="A20" s="2" t="s">
        <v>2147</v>
      </c>
      <c r="B20" s="4"/>
      <c r="C20" s="4"/>
      <c r="D20" s="4"/>
      <c r="E20" s="4"/>
      <c r="F20" s="4"/>
      <c r="G20" s="4"/>
      <c r="H20" s="4"/>
      <c r="I20" s="4"/>
      <c r="J20" s="4">
        <v>0</v>
      </c>
      <c r="K20" s="4"/>
      <c r="L20" s="4"/>
    </row>
    <row r="21" spans="1:12" x14ac:dyDescent="0.25">
      <c r="A21" s="2" t="s">
        <v>2160</v>
      </c>
      <c r="B21" s="4"/>
      <c r="C21" s="4"/>
      <c r="D21" s="4"/>
      <c r="E21" s="4"/>
      <c r="F21" s="4"/>
      <c r="G21" s="4"/>
      <c r="H21" s="4"/>
      <c r="I21" s="4"/>
      <c r="J21" s="6">
        <v>354000</v>
      </c>
      <c r="K21" s="4">
        <v>0</v>
      </c>
      <c r="L21" s="4"/>
    </row>
    <row r="22" spans="1:12" x14ac:dyDescent="0.25">
      <c r="A22" s="2" t="s">
        <v>2161</v>
      </c>
      <c r="B22" s="4"/>
      <c r="C22" s="4"/>
      <c r="D22" s="4"/>
      <c r="E22" s="4"/>
      <c r="F22" s="4"/>
      <c r="G22" s="4"/>
      <c r="H22" s="4"/>
      <c r="I22" s="4"/>
      <c r="J22" s="4">
        <v>2</v>
      </c>
      <c r="K22" s="4"/>
      <c r="L22" s="4"/>
    </row>
    <row r="23" spans="1:12" ht="30" x14ac:dyDescent="0.25">
      <c r="A23" s="2" t="s">
        <v>2162</v>
      </c>
      <c r="B23" s="4"/>
      <c r="C23" s="4"/>
      <c r="D23" s="4"/>
      <c r="E23" s="4"/>
      <c r="F23" s="4"/>
      <c r="G23" s="4"/>
      <c r="H23" s="4"/>
      <c r="I23" s="4"/>
      <c r="J23" s="4"/>
      <c r="K23" s="4"/>
      <c r="L23" s="4"/>
    </row>
    <row r="24" spans="1:12" x14ac:dyDescent="0.25">
      <c r="A24" s="3" t="s">
        <v>2144</v>
      </c>
      <c r="B24" s="4"/>
      <c r="C24" s="4"/>
      <c r="D24" s="4"/>
      <c r="E24" s="4"/>
      <c r="F24" s="4"/>
      <c r="G24" s="4"/>
      <c r="H24" s="4"/>
      <c r="I24" s="4"/>
      <c r="J24" s="4"/>
      <c r="K24" s="4"/>
      <c r="L24" s="4"/>
    </row>
    <row r="25" spans="1:12" x14ac:dyDescent="0.25">
      <c r="A25" s="2" t="s">
        <v>2163</v>
      </c>
      <c r="B25" s="4"/>
      <c r="C25" s="4"/>
      <c r="D25" s="4"/>
      <c r="E25" s="4"/>
      <c r="F25" s="4"/>
      <c r="G25" s="4"/>
      <c r="H25" s="4"/>
      <c r="I25" s="4"/>
      <c r="J25" s="6">
        <v>781000000</v>
      </c>
      <c r="K25" s="4"/>
      <c r="L25" s="4"/>
    </row>
    <row r="26" spans="1:12" x14ac:dyDescent="0.25">
      <c r="A26" s="2" t="s">
        <v>2164</v>
      </c>
      <c r="B26" s="4"/>
      <c r="C26" s="4"/>
      <c r="D26" s="4"/>
      <c r="E26" s="4"/>
      <c r="F26" s="4"/>
      <c r="G26" s="4"/>
      <c r="H26" s="4"/>
      <c r="I26" s="4"/>
      <c r="J26" s="4"/>
      <c r="K26" s="4"/>
      <c r="L26" s="4"/>
    </row>
    <row r="27" spans="1:12" x14ac:dyDescent="0.25">
      <c r="A27" s="3" t="s">
        <v>2144</v>
      </c>
      <c r="B27" s="4"/>
      <c r="C27" s="4"/>
      <c r="D27" s="4"/>
      <c r="E27" s="4"/>
      <c r="F27" s="4"/>
      <c r="G27" s="4"/>
      <c r="H27" s="4"/>
      <c r="I27" s="4"/>
      <c r="J27" s="4"/>
      <c r="K27" s="4"/>
      <c r="L27" s="4"/>
    </row>
    <row r="28" spans="1:12" x14ac:dyDescent="0.25">
      <c r="A28" s="2" t="s">
        <v>2163</v>
      </c>
      <c r="B28" s="4"/>
      <c r="C28" s="4"/>
      <c r="D28" s="4"/>
      <c r="E28" s="4"/>
      <c r="F28" s="4"/>
      <c r="G28" s="4"/>
      <c r="H28" s="4"/>
      <c r="I28" s="4"/>
      <c r="J28" s="7">
        <v>168400000</v>
      </c>
      <c r="K28" s="4"/>
      <c r="L28" s="4"/>
    </row>
    <row r="29" spans="1:12" x14ac:dyDescent="0.25">
      <c r="A29" s="2" t="s">
        <v>1648</v>
      </c>
      <c r="B29" s="4"/>
      <c r="C29" s="4"/>
      <c r="D29" s="4"/>
      <c r="E29" s="4"/>
      <c r="F29" s="4"/>
      <c r="G29" s="4"/>
      <c r="H29" s="4"/>
      <c r="I29" s="4"/>
      <c r="J29" s="4"/>
      <c r="K29" s="4"/>
      <c r="L29" s="4"/>
    </row>
    <row r="30" spans="1:12" x14ac:dyDescent="0.25">
      <c r="A30" s="3" t="s">
        <v>2144</v>
      </c>
      <c r="B30" s="4"/>
      <c r="C30" s="4"/>
      <c r="D30" s="4"/>
      <c r="E30" s="4"/>
      <c r="F30" s="4"/>
      <c r="G30" s="4"/>
      <c r="H30" s="4"/>
      <c r="I30" s="4"/>
      <c r="J30" s="4"/>
      <c r="K30" s="4"/>
      <c r="L30" s="4"/>
    </row>
    <row r="31" spans="1:12" ht="30" x14ac:dyDescent="0.25">
      <c r="A31" s="2" t="s">
        <v>2165</v>
      </c>
      <c r="B31" s="4"/>
      <c r="C31" s="4"/>
      <c r="D31" s="4"/>
      <c r="E31" s="4"/>
      <c r="F31" s="4"/>
      <c r="G31" s="4"/>
      <c r="H31" s="4"/>
      <c r="I31" s="4"/>
      <c r="J31" s="4" t="s">
        <v>2166</v>
      </c>
      <c r="K31" s="4"/>
      <c r="L31" s="4"/>
    </row>
    <row r="32" spans="1:12" x14ac:dyDescent="0.25">
      <c r="A32" s="2" t="s">
        <v>1651</v>
      </c>
      <c r="B32" s="4"/>
      <c r="C32" s="4"/>
      <c r="D32" s="4"/>
      <c r="E32" s="4"/>
      <c r="F32" s="4"/>
      <c r="G32" s="4"/>
      <c r="H32" s="4"/>
      <c r="I32" s="4"/>
      <c r="J32" s="4"/>
      <c r="K32" s="4"/>
      <c r="L32" s="4"/>
    </row>
    <row r="33" spans="1:12" x14ac:dyDescent="0.25">
      <c r="A33" s="3" t="s">
        <v>2144</v>
      </c>
      <c r="B33" s="4"/>
      <c r="C33" s="4"/>
      <c r="D33" s="4"/>
      <c r="E33" s="4"/>
      <c r="F33" s="4"/>
      <c r="G33" s="4"/>
      <c r="H33" s="4"/>
      <c r="I33" s="4"/>
      <c r="J33" s="4"/>
      <c r="K33" s="4"/>
      <c r="L33" s="4"/>
    </row>
    <row r="34" spans="1:12" ht="30" x14ac:dyDescent="0.25">
      <c r="A34" s="2" t="s">
        <v>2165</v>
      </c>
      <c r="B34" s="4"/>
      <c r="C34" s="4"/>
      <c r="D34" s="4"/>
      <c r="E34" s="4"/>
      <c r="F34" s="4"/>
      <c r="G34" s="4"/>
      <c r="H34" s="4"/>
      <c r="I34" s="4"/>
      <c r="J34" s="4" t="s">
        <v>1645</v>
      </c>
      <c r="K34" s="4"/>
      <c r="L34" s="4"/>
    </row>
  </sheetData>
  <mergeCells count="10">
    <mergeCell ref="A1:A4"/>
    <mergeCell ref="B1:I1"/>
    <mergeCell ref="J1:L1"/>
    <mergeCell ref="C2:C4"/>
    <mergeCell ref="D2:D4"/>
    <mergeCell ref="E2:E4"/>
    <mergeCell ref="G2:G4"/>
    <mergeCell ref="H2:H4"/>
    <mergeCell ref="I2:I4"/>
    <mergeCell ref="L2:L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workbookViewId="0"/>
  </sheetViews>
  <sheetFormatPr defaultRowHeight="15" x14ac:dyDescent="0.25"/>
  <cols>
    <col min="1" max="3" width="36.5703125" bestFit="1" customWidth="1"/>
    <col min="4" max="4" width="7.140625" customWidth="1"/>
    <col min="5" max="5" width="28" customWidth="1"/>
    <col min="6" max="6" width="6.7109375" customWidth="1"/>
    <col min="7" max="7" width="5.5703125" customWidth="1"/>
    <col min="8" max="8" width="7.140625" customWidth="1"/>
    <col min="9" max="9" width="28" customWidth="1"/>
    <col min="10" max="10" width="34.5703125" customWidth="1"/>
    <col min="11" max="11" width="5.5703125" customWidth="1"/>
    <col min="12" max="12" width="7.140625" customWidth="1"/>
    <col min="13" max="13" width="28" customWidth="1"/>
    <col min="14" max="14" width="7.140625" customWidth="1"/>
    <col min="15" max="15" width="5.5703125" customWidth="1"/>
    <col min="16" max="16" width="7.140625" customWidth="1"/>
    <col min="17" max="17" width="28" customWidth="1"/>
    <col min="18" max="18" width="34.5703125" customWidth="1"/>
    <col min="19" max="19" width="5.5703125" customWidth="1"/>
    <col min="20" max="20" width="7.140625" customWidth="1"/>
    <col min="21" max="21" width="28" customWidth="1"/>
    <col min="22" max="22" width="34.5703125" customWidth="1"/>
    <col min="23" max="23" width="5.5703125" customWidth="1"/>
    <col min="24" max="24" width="7.140625" customWidth="1"/>
    <col min="25" max="25" width="21.42578125" customWidth="1"/>
    <col min="26" max="26" width="34.5703125" customWidth="1"/>
  </cols>
  <sheetData>
    <row r="1" spans="1:26" ht="15" customHeight="1" x14ac:dyDescent="0.25">
      <c r="A1" s="8" t="s">
        <v>393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393</v>
      </c>
      <c r="B4" s="45" t="s">
        <v>395</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46" t="s">
        <v>396</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2"/>
      <c r="B6" s="50"/>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2"/>
      <c r="B7" s="4"/>
      <c r="C7" s="4"/>
      <c r="D7" s="4"/>
      <c r="E7" s="4"/>
      <c r="F7" s="4"/>
      <c r="G7" s="4"/>
      <c r="H7" s="4"/>
      <c r="I7" s="4"/>
      <c r="J7" s="4"/>
      <c r="K7" s="4"/>
      <c r="L7" s="4"/>
      <c r="M7" s="4"/>
      <c r="N7" s="4"/>
      <c r="O7" s="4"/>
      <c r="P7" s="4"/>
      <c r="Q7" s="4"/>
      <c r="R7" s="4"/>
    </row>
    <row r="8" spans="1:26" x14ac:dyDescent="0.25">
      <c r="A8" s="12"/>
      <c r="B8" s="65" t="s">
        <v>338</v>
      </c>
      <c r="C8" s="66" t="s">
        <v>141</v>
      </c>
      <c r="D8" s="67" t="s">
        <v>397</v>
      </c>
      <c r="E8" s="67"/>
      <c r="F8" s="66"/>
      <c r="G8" s="66" t="s">
        <v>141</v>
      </c>
      <c r="H8" s="67" t="s">
        <v>399</v>
      </c>
      <c r="I8" s="67"/>
      <c r="J8" s="66"/>
      <c r="K8" s="66" t="s">
        <v>141</v>
      </c>
      <c r="L8" s="67" t="s">
        <v>399</v>
      </c>
      <c r="M8" s="67"/>
      <c r="N8" s="66"/>
      <c r="O8" s="66"/>
      <c r="P8" s="67" t="s">
        <v>339</v>
      </c>
      <c r="Q8" s="67"/>
      <c r="R8" s="66"/>
    </row>
    <row r="9" spans="1:26" x14ac:dyDescent="0.25">
      <c r="A9" s="12"/>
      <c r="B9" s="65"/>
      <c r="C9" s="66"/>
      <c r="D9" s="67" t="s">
        <v>398</v>
      </c>
      <c r="E9" s="67"/>
      <c r="F9" s="66"/>
      <c r="G9" s="66"/>
      <c r="H9" s="67" t="s">
        <v>400</v>
      </c>
      <c r="I9" s="67"/>
      <c r="J9" s="66"/>
      <c r="K9" s="66"/>
      <c r="L9" s="67" t="s">
        <v>400</v>
      </c>
      <c r="M9" s="67"/>
      <c r="N9" s="66"/>
      <c r="O9" s="66"/>
      <c r="P9" s="67"/>
      <c r="Q9" s="67"/>
      <c r="R9" s="66"/>
    </row>
    <row r="10" spans="1:26" ht="15.75" thickBot="1" x14ac:dyDescent="0.3">
      <c r="A10" s="12"/>
      <c r="B10" s="65"/>
      <c r="C10" s="66"/>
      <c r="D10" s="43"/>
      <c r="E10" s="43"/>
      <c r="F10" s="66"/>
      <c r="G10" s="66"/>
      <c r="H10" s="43" t="s">
        <v>401</v>
      </c>
      <c r="I10" s="43"/>
      <c r="J10" s="66"/>
      <c r="K10" s="66"/>
      <c r="L10" s="43" t="s">
        <v>402</v>
      </c>
      <c r="M10" s="43"/>
      <c r="N10" s="66"/>
      <c r="O10" s="66"/>
      <c r="P10" s="43"/>
      <c r="Q10" s="43"/>
      <c r="R10" s="66"/>
    </row>
    <row r="11" spans="1:26" x14ac:dyDescent="0.25">
      <c r="A11" s="12"/>
      <c r="B11" s="61" t="s">
        <v>403</v>
      </c>
      <c r="C11" s="27" t="s">
        <v>141</v>
      </c>
      <c r="D11" s="26"/>
      <c r="E11" s="26"/>
      <c r="F11" s="26"/>
      <c r="G11" s="27" t="s">
        <v>141</v>
      </c>
      <c r="H11" s="26"/>
      <c r="I11" s="26"/>
      <c r="J11" s="26"/>
      <c r="K11" s="27" t="s">
        <v>141</v>
      </c>
      <c r="L11" s="26"/>
      <c r="M11" s="26"/>
      <c r="N11" s="26"/>
      <c r="O11" s="27"/>
      <c r="P11" s="26"/>
      <c r="Q11" s="26"/>
      <c r="R11" s="26"/>
    </row>
    <row r="12" spans="1:26" x14ac:dyDescent="0.25">
      <c r="A12" s="12"/>
      <c r="B12" s="62" t="s">
        <v>404</v>
      </c>
      <c r="C12" s="16" t="s">
        <v>141</v>
      </c>
      <c r="D12" s="4"/>
      <c r="E12" s="4"/>
      <c r="F12" s="4"/>
      <c r="G12" s="16" t="s">
        <v>141</v>
      </c>
      <c r="H12" s="4"/>
      <c r="I12" s="4"/>
      <c r="J12" s="4"/>
      <c r="K12" s="16" t="s">
        <v>141</v>
      </c>
      <c r="L12" s="4"/>
      <c r="M12" s="4"/>
      <c r="N12" s="4"/>
      <c r="O12" s="16"/>
      <c r="P12" s="4"/>
      <c r="Q12" s="4"/>
      <c r="R12" s="4"/>
    </row>
    <row r="13" spans="1:26" x14ac:dyDescent="0.25">
      <c r="A13" s="12"/>
      <c r="B13" s="51" t="s">
        <v>405</v>
      </c>
      <c r="C13" s="27" t="s">
        <v>141</v>
      </c>
      <c r="D13" s="36" t="s">
        <v>312</v>
      </c>
      <c r="E13" s="63" t="s">
        <v>406</v>
      </c>
      <c r="F13" s="36"/>
      <c r="G13" s="27" t="s">
        <v>141</v>
      </c>
      <c r="H13" s="36" t="s">
        <v>312</v>
      </c>
      <c r="I13" s="63" t="s">
        <v>406</v>
      </c>
      <c r="J13" s="36"/>
      <c r="K13" s="27" t="s">
        <v>141</v>
      </c>
      <c r="L13" s="36" t="s">
        <v>312</v>
      </c>
      <c r="M13" s="63" t="s">
        <v>406</v>
      </c>
      <c r="N13" s="36"/>
      <c r="O13" s="27"/>
      <c r="P13" s="36" t="s">
        <v>312</v>
      </c>
      <c r="Q13" s="63" t="s">
        <v>406</v>
      </c>
      <c r="R13" s="36"/>
    </row>
    <row r="14" spans="1:26" ht="25.5" x14ac:dyDescent="0.25">
      <c r="A14" s="12"/>
      <c r="B14" s="62" t="s">
        <v>407</v>
      </c>
      <c r="C14" s="16" t="s">
        <v>141</v>
      </c>
      <c r="D14" s="13"/>
      <c r="E14" s="29">
        <v>30020</v>
      </c>
      <c r="F14" s="30"/>
      <c r="G14" s="16" t="s">
        <v>141</v>
      </c>
      <c r="H14" s="13"/>
      <c r="I14" s="41">
        <v>14</v>
      </c>
      <c r="J14" s="30"/>
      <c r="K14" s="16" t="s">
        <v>141</v>
      </c>
      <c r="L14" s="13"/>
      <c r="M14" s="41" t="s">
        <v>408</v>
      </c>
      <c r="N14" s="30" t="s">
        <v>360</v>
      </c>
      <c r="O14" s="16"/>
      <c r="P14" s="13"/>
      <c r="Q14" s="29">
        <v>29960</v>
      </c>
      <c r="R14" s="30"/>
    </row>
    <row r="15" spans="1:26" ht="25.5" x14ac:dyDescent="0.25">
      <c r="A15" s="12"/>
      <c r="B15" s="51" t="s">
        <v>409</v>
      </c>
      <c r="C15" s="27" t="s">
        <v>141</v>
      </c>
      <c r="D15" s="34"/>
      <c r="E15" s="64">
        <v>193672</v>
      </c>
      <c r="F15" s="36"/>
      <c r="G15" s="27" t="s">
        <v>141</v>
      </c>
      <c r="H15" s="34"/>
      <c r="I15" s="35">
        <v>874</v>
      </c>
      <c r="J15" s="36"/>
      <c r="K15" s="27" t="s">
        <v>141</v>
      </c>
      <c r="L15" s="34"/>
      <c r="M15" s="35" t="s">
        <v>410</v>
      </c>
      <c r="N15" s="36" t="s">
        <v>360</v>
      </c>
      <c r="O15" s="27"/>
      <c r="P15" s="34"/>
      <c r="Q15" s="64">
        <v>192932</v>
      </c>
      <c r="R15" s="36"/>
    </row>
    <row r="16" spans="1:26" ht="25.5" x14ac:dyDescent="0.25">
      <c r="A16" s="12"/>
      <c r="B16" s="62" t="s">
        <v>411</v>
      </c>
      <c r="C16" s="16" t="s">
        <v>141</v>
      </c>
      <c r="D16" s="13"/>
      <c r="E16" s="29">
        <v>291606</v>
      </c>
      <c r="F16" s="30"/>
      <c r="G16" s="16" t="s">
        <v>141</v>
      </c>
      <c r="H16" s="13"/>
      <c r="I16" s="29">
        <v>2053</v>
      </c>
      <c r="J16" s="30"/>
      <c r="K16" s="16" t="s">
        <v>141</v>
      </c>
      <c r="L16" s="13"/>
      <c r="M16" s="41" t="s">
        <v>412</v>
      </c>
      <c r="N16" s="30" t="s">
        <v>360</v>
      </c>
      <c r="O16" s="16"/>
      <c r="P16" s="13"/>
      <c r="Q16" s="29">
        <v>292553</v>
      </c>
      <c r="R16" s="30"/>
    </row>
    <row r="17" spans="1:18" ht="25.5" x14ac:dyDescent="0.25">
      <c r="A17" s="12"/>
      <c r="B17" s="51" t="s">
        <v>413</v>
      </c>
      <c r="C17" s="27" t="s">
        <v>141</v>
      </c>
      <c r="D17" s="34"/>
      <c r="E17" s="64">
        <v>146742</v>
      </c>
      <c r="F17" s="36"/>
      <c r="G17" s="27" t="s">
        <v>141</v>
      </c>
      <c r="H17" s="34"/>
      <c r="I17" s="35">
        <v>672</v>
      </c>
      <c r="J17" s="36"/>
      <c r="K17" s="27" t="s">
        <v>141</v>
      </c>
      <c r="L17" s="34"/>
      <c r="M17" s="35" t="s">
        <v>414</v>
      </c>
      <c r="N17" s="36" t="s">
        <v>360</v>
      </c>
      <c r="O17" s="27"/>
      <c r="P17" s="34"/>
      <c r="Q17" s="64">
        <v>146882</v>
      </c>
      <c r="R17" s="36"/>
    </row>
    <row r="18" spans="1:18" ht="26.25" thickBot="1" x14ac:dyDescent="0.3">
      <c r="A18" s="12"/>
      <c r="B18" s="62" t="s">
        <v>415</v>
      </c>
      <c r="C18" s="16" t="s">
        <v>141</v>
      </c>
      <c r="D18" s="13"/>
      <c r="E18" s="29">
        <v>77364</v>
      </c>
      <c r="F18" s="30"/>
      <c r="G18" s="16" t="s">
        <v>141</v>
      </c>
      <c r="H18" s="13"/>
      <c r="I18" s="41">
        <v>701</v>
      </c>
      <c r="J18" s="30"/>
      <c r="K18" s="16" t="s">
        <v>141</v>
      </c>
      <c r="L18" s="13"/>
      <c r="M18" s="41" t="s">
        <v>416</v>
      </c>
      <c r="N18" s="30" t="s">
        <v>360</v>
      </c>
      <c r="O18" s="16"/>
      <c r="P18" s="13"/>
      <c r="Q18" s="29">
        <v>77797</v>
      </c>
      <c r="R18" s="30"/>
    </row>
    <row r="19" spans="1:18" x14ac:dyDescent="0.25">
      <c r="A19" s="12"/>
      <c r="B19" s="15"/>
      <c r="C19" s="15" t="s">
        <v>141</v>
      </c>
      <c r="D19" s="40"/>
      <c r="E19" s="40"/>
      <c r="F19" s="15"/>
      <c r="G19" s="15" t="s">
        <v>141</v>
      </c>
      <c r="H19" s="40"/>
      <c r="I19" s="40"/>
      <c r="J19" s="15"/>
      <c r="K19" s="15" t="s">
        <v>141</v>
      </c>
      <c r="L19" s="40"/>
      <c r="M19" s="40"/>
      <c r="N19" s="15"/>
      <c r="O19" s="15"/>
      <c r="P19" s="40"/>
      <c r="Q19" s="40"/>
      <c r="R19" s="15"/>
    </row>
    <row r="20" spans="1:18" ht="15.75" thickBot="1" x14ac:dyDescent="0.3">
      <c r="A20" s="12"/>
      <c r="B20" s="59"/>
      <c r="C20" s="27" t="s">
        <v>141</v>
      </c>
      <c r="D20" s="34" t="s">
        <v>312</v>
      </c>
      <c r="E20" s="64">
        <v>739404</v>
      </c>
      <c r="F20" s="36"/>
      <c r="G20" s="27" t="s">
        <v>141</v>
      </c>
      <c r="H20" s="34" t="s">
        <v>312</v>
      </c>
      <c r="I20" s="64">
        <v>4314</v>
      </c>
      <c r="J20" s="36"/>
      <c r="K20" s="27" t="s">
        <v>141</v>
      </c>
      <c r="L20" s="34" t="s">
        <v>312</v>
      </c>
      <c r="M20" s="35" t="s">
        <v>417</v>
      </c>
      <c r="N20" s="36" t="s">
        <v>360</v>
      </c>
      <c r="O20" s="27"/>
      <c r="P20" s="34" t="s">
        <v>312</v>
      </c>
      <c r="Q20" s="64">
        <v>740124</v>
      </c>
      <c r="R20" s="36"/>
    </row>
    <row r="21" spans="1:18" ht="15.75" thickTop="1" x14ac:dyDescent="0.25">
      <c r="A21" s="12"/>
      <c r="B21" s="15"/>
      <c r="C21" s="15" t="s">
        <v>141</v>
      </c>
      <c r="D21" s="32"/>
      <c r="E21" s="32"/>
      <c r="F21" s="15"/>
      <c r="G21" s="15" t="s">
        <v>141</v>
      </c>
      <c r="H21" s="32"/>
      <c r="I21" s="32"/>
      <c r="J21" s="15"/>
      <c r="K21" s="15" t="s">
        <v>141</v>
      </c>
      <c r="L21" s="32"/>
      <c r="M21" s="32"/>
      <c r="N21" s="15"/>
      <c r="O21" s="15"/>
      <c r="P21" s="32"/>
      <c r="Q21" s="32"/>
      <c r="R21" s="15"/>
    </row>
    <row r="22" spans="1:18" x14ac:dyDescent="0.25">
      <c r="A22" s="12"/>
      <c r="B22" s="15"/>
      <c r="C22" s="48"/>
      <c r="D22" s="48"/>
      <c r="E22" s="48"/>
      <c r="F22" s="48"/>
      <c r="G22" s="48"/>
      <c r="H22" s="48"/>
      <c r="I22" s="48"/>
      <c r="J22" s="48"/>
      <c r="K22" s="48"/>
      <c r="L22" s="48"/>
      <c r="M22" s="48"/>
      <c r="N22" s="48"/>
      <c r="O22" s="48"/>
      <c r="P22" s="48"/>
      <c r="Q22" s="48"/>
      <c r="R22" s="48"/>
    </row>
    <row r="23" spans="1:18" x14ac:dyDescent="0.25">
      <c r="A23" s="12"/>
      <c r="B23" s="65" t="s">
        <v>338</v>
      </c>
      <c r="C23" s="66" t="s">
        <v>141</v>
      </c>
      <c r="D23" s="67" t="s">
        <v>397</v>
      </c>
      <c r="E23" s="67"/>
      <c r="F23" s="66"/>
      <c r="G23" s="66" t="s">
        <v>141</v>
      </c>
      <c r="H23" s="67" t="s">
        <v>399</v>
      </c>
      <c r="I23" s="67"/>
      <c r="J23" s="66"/>
      <c r="K23" s="66" t="s">
        <v>141</v>
      </c>
      <c r="L23" s="67" t="s">
        <v>399</v>
      </c>
      <c r="M23" s="67"/>
      <c r="N23" s="66"/>
      <c r="O23" s="66"/>
      <c r="P23" s="67" t="s">
        <v>418</v>
      </c>
      <c r="Q23" s="67"/>
      <c r="R23" s="66"/>
    </row>
    <row r="24" spans="1:18" x14ac:dyDescent="0.25">
      <c r="A24" s="12"/>
      <c r="B24" s="65"/>
      <c r="C24" s="66"/>
      <c r="D24" s="67" t="s">
        <v>398</v>
      </c>
      <c r="E24" s="67"/>
      <c r="F24" s="66"/>
      <c r="G24" s="66"/>
      <c r="H24" s="67" t="s">
        <v>400</v>
      </c>
      <c r="I24" s="67"/>
      <c r="J24" s="66"/>
      <c r="K24" s="66"/>
      <c r="L24" s="67" t="s">
        <v>400</v>
      </c>
      <c r="M24" s="67"/>
      <c r="N24" s="66"/>
      <c r="O24" s="66"/>
      <c r="P24" s="67" t="s">
        <v>419</v>
      </c>
      <c r="Q24" s="67"/>
      <c r="R24" s="66"/>
    </row>
    <row r="25" spans="1:18" ht="15.75" thickBot="1" x14ac:dyDescent="0.3">
      <c r="A25" s="12"/>
      <c r="B25" s="65"/>
      <c r="C25" s="66"/>
      <c r="D25" s="43"/>
      <c r="E25" s="43"/>
      <c r="F25" s="66"/>
      <c r="G25" s="66"/>
      <c r="H25" s="43" t="s">
        <v>401</v>
      </c>
      <c r="I25" s="43"/>
      <c r="J25" s="66"/>
      <c r="K25" s="66"/>
      <c r="L25" s="43" t="s">
        <v>402</v>
      </c>
      <c r="M25" s="43"/>
      <c r="N25" s="66"/>
      <c r="O25" s="66"/>
      <c r="P25" s="43"/>
      <c r="Q25" s="43"/>
      <c r="R25" s="66"/>
    </row>
    <row r="26" spans="1:18" x14ac:dyDescent="0.25">
      <c r="A26" s="12"/>
      <c r="B26" s="61" t="s">
        <v>403</v>
      </c>
      <c r="C26" s="27" t="s">
        <v>141</v>
      </c>
      <c r="D26" s="26"/>
      <c r="E26" s="26"/>
      <c r="F26" s="26"/>
      <c r="G26" s="27" t="s">
        <v>141</v>
      </c>
      <c r="H26" s="26"/>
      <c r="I26" s="26"/>
      <c r="J26" s="26"/>
      <c r="K26" s="27" t="s">
        <v>141</v>
      </c>
      <c r="L26" s="26"/>
      <c r="M26" s="26"/>
      <c r="N26" s="26"/>
      <c r="O26" s="27"/>
      <c r="P26" s="26"/>
      <c r="Q26" s="26"/>
      <c r="R26" s="26"/>
    </row>
    <row r="27" spans="1:18" x14ac:dyDescent="0.25">
      <c r="A27" s="12"/>
      <c r="B27" s="28" t="s">
        <v>420</v>
      </c>
      <c r="C27" s="16" t="s">
        <v>141</v>
      </c>
      <c r="D27" s="4"/>
      <c r="E27" s="4"/>
      <c r="F27" s="4"/>
      <c r="G27" s="16" t="s">
        <v>141</v>
      </c>
      <c r="H27" s="4"/>
      <c r="I27" s="4"/>
      <c r="J27" s="4"/>
      <c r="K27" s="16" t="s">
        <v>141</v>
      </c>
      <c r="L27" s="4"/>
      <c r="M27" s="4"/>
      <c r="N27" s="4"/>
      <c r="O27" s="16"/>
      <c r="P27" s="4"/>
      <c r="Q27" s="4"/>
      <c r="R27" s="4"/>
    </row>
    <row r="28" spans="1:18" x14ac:dyDescent="0.25">
      <c r="A28" s="12"/>
      <c r="B28" s="33" t="s">
        <v>421</v>
      </c>
      <c r="C28" s="27" t="s">
        <v>141</v>
      </c>
      <c r="D28" s="26"/>
      <c r="E28" s="26"/>
      <c r="F28" s="26"/>
      <c r="G28" s="27" t="s">
        <v>141</v>
      </c>
      <c r="H28" s="26"/>
      <c r="I28" s="26"/>
      <c r="J28" s="26"/>
      <c r="K28" s="27" t="s">
        <v>141</v>
      </c>
      <c r="L28" s="26"/>
      <c r="M28" s="26"/>
      <c r="N28" s="26"/>
      <c r="O28" s="27"/>
      <c r="P28" s="26"/>
      <c r="Q28" s="26"/>
      <c r="R28" s="26"/>
    </row>
    <row r="29" spans="1:18" x14ac:dyDescent="0.25">
      <c r="A29" s="12"/>
      <c r="B29" s="28" t="s">
        <v>405</v>
      </c>
      <c r="C29" s="16" t="s">
        <v>141</v>
      </c>
      <c r="D29" s="14" t="s">
        <v>312</v>
      </c>
      <c r="E29" s="31">
        <v>105354</v>
      </c>
      <c r="F29" s="19"/>
      <c r="G29" s="16" t="s">
        <v>141</v>
      </c>
      <c r="H29" s="14" t="s">
        <v>312</v>
      </c>
      <c r="I29" s="42">
        <v>257</v>
      </c>
      <c r="J29" s="19"/>
      <c r="K29" s="16" t="s">
        <v>141</v>
      </c>
      <c r="L29" s="14" t="s">
        <v>312</v>
      </c>
      <c r="M29" s="42" t="s">
        <v>422</v>
      </c>
      <c r="N29" s="19" t="s">
        <v>360</v>
      </c>
      <c r="O29" s="16"/>
      <c r="P29" s="14" t="s">
        <v>312</v>
      </c>
      <c r="Q29" s="31">
        <v>100185</v>
      </c>
      <c r="R29" s="19"/>
    </row>
    <row r="30" spans="1:18" x14ac:dyDescent="0.25">
      <c r="A30" s="12"/>
      <c r="B30" s="33" t="s">
        <v>423</v>
      </c>
      <c r="C30" s="27" t="s">
        <v>141</v>
      </c>
      <c r="D30" s="37"/>
      <c r="E30" s="54">
        <v>32082</v>
      </c>
      <c r="F30" s="39"/>
      <c r="G30" s="27" t="s">
        <v>141</v>
      </c>
      <c r="H30" s="37"/>
      <c r="I30" s="38">
        <v>93</v>
      </c>
      <c r="J30" s="39"/>
      <c r="K30" s="27" t="s">
        <v>141</v>
      </c>
      <c r="L30" s="37"/>
      <c r="M30" s="38" t="s">
        <v>424</v>
      </c>
      <c r="N30" s="39" t="s">
        <v>360</v>
      </c>
      <c r="O30" s="27"/>
      <c r="P30" s="37"/>
      <c r="Q30" s="54">
        <v>32158</v>
      </c>
      <c r="R30" s="39"/>
    </row>
    <row r="31" spans="1:18" x14ac:dyDescent="0.25">
      <c r="A31" s="12"/>
      <c r="B31" s="28" t="s">
        <v>425</v>
      </c>
      <c r="C31" s="16" t="s">
        <v>141</v>
      </c>
      <c r="D31" s="14"/>
      <c r="E31" s="31">
        <v>103064</v>
      </c>
      <c r="F31" s="19"/>
      <c r="G31" s="16" t="s">
        <v>141</v>
      </c>
      <c r="H31" s="14"/>
      <c r="I31" s="42">
        <v>28</v>
      </c>
      <c r="J31" s="19"/>
      <c r="K31" s="16" t="s">
        <v>141</v>
      </c>
      <c r="L31" s="14"/>
      <c r="M31" s="42" t="s">
        <v>426</v>
      </c>
      <c r="N31" s="19" t="s">
        <v>360</v>
      </c>
      <c r="O31" s="16"/>
      <c r="P31" s="14"/>
      <c r="Q31" s="31">
        <v>97557</v>
      </c>
      <c r="R31" s="19"/>
    </row>
    <row r="32" spans="1:18" x14ac:dyDescent="0.25">
      <c r="A32" s="12"/>
      <c r="B32" s="33" t="s">
        <v>427</v>
      </c>
      <c r="C32" s="27" t="s">
        <v>141</v>
      </c>
      <c r="D32" s="37"/>
      <c r="E32" s="54">
        <v>382909</v>
      </c>
      <c r="F32" s="39"/>
      <c r="G32" s="27" t="s">
        <v>141</v>
      </c>
      <c r="H32" s="37"/>
      <c r="I32" s="38">
        <v>20</v>
      </c>
      <c r="J32" s="39"/>
      <c r="K32" s="27" t="s">
        <v>141</v>
      </c>
      <c r="L32" s="37"/>
      <c r="M32" s="38" t="s">
        <v>428</v>
      </c>
      <c r="N32" s="39" t="s">
        <v>360</v>
      </c>
      <c r="O32" s="27"/>
      <c r="P32" s="37"/>
      <c r="Q32" s="54">
        <v>367128</v>
      </c>
      <c r="R32" s="39"/>
    </row>
    <row r="33" spans="1:26" x14ac:dyDescent="0.25">
      <c r="A33" s="12"/>
      <c r="B33" s="28" t="s">
        <v>429</v>
      </c>
      <c r="C33" s="16" t="s">
        <v>141</v>
      </c>
      <c r="D33" s="14"/>
      <c r="E33" s="31">
        <v>129460</v>
      </c>
      <c r="F33" s="19"/>
      <c r="G33" s="16" t="s">
        <v>141</v>
      </c>
      <c r="H33" s="14"/>
      <c r="I33" s="42">
        <v>29</v>
      </c>
      <c r="J33" s="19"/>
      <c r="K33" s="16" t="s">
        <v>141</v>
      </c>
      <c r="L33" s="14"/>
      <c r="M33" s="42" t="s">
        <v>430</v>
      </c>
      <c r="N33" s="19" t="s">
        <v>360</v>
      </c>
      <c r="O33" s="16"/>
      <c r="P33" s="14"/>
      <c r="Q33" s="31">
        <v>124495</v>
      </c>
      <c r="R33" s="19"/>
    </row>
    <row r="34" spans="1:26" ht="15.75" thickBot="1" x14ac:dyDescent="0.3">
      <c r="A34" s="12"/>
      <c r="B34" s="33" t="s">
        <v>431</v>
      </c>
      <c r="C34" s="27" t="s">
        <v>141</v>
      </c>
      <c r="D34" s="37"/>
      <c r="E34" s="54">
        <v>97830</v>
      </c>
      <c r="F34" s="39"/>
      <c r="G34" s="27" t="s">
        <v>141</v>
      </c>
      <c r="H34" s="37"/>
      <c r="I34" s="38">
        <v>743</v>
      </c>
      <c r="J34" s="39"/>
      <c r="K34" s="27" t="s">
        <v>141</v>
      </c>
      <c r="L34" s="37"/>
      <c r="M34" s="38" t="s">
        <v>432</v>
      </c>
      <c r="N34" s="39" t="s">
        <v>360</v>
      </c>
      <c r="O34" s="27"/>
      <c r="P34" s="37"/>
      <c r="Q34" s="54">
        <v>95592</v>
      </c>
      <c r="R34" s="39"/>
    </row>
    <row r="35" spans="1:26" x14ac:dyDescent="0.25">
      <c r="A35" s="12"/>
      <c r="B35" s="15"/>
      <c r="C35" s="15" t="s">
        <v>141</v>
      </c>
      <c r="D35" s="40"/>
      <c r="E35" s="40"/>
      <c r="F35" s="15"/>
      <c r="G35" s="15" t="s">
        <v>141</v>
      </c>
      <c r="H35" s="40"/>
      <c r="I35" s="40"/>
      <c r="J35" s="15"/>
      <c r="K35" s="15" t="s">
        <v>141</v>
      </c>
      <c r="L35" s="40"/>
      <c r="M35" s="40"/>
      <c r="N35" s="15"/>
      <c r="O35" s="15"/>
      <c r="P35" s="40"/>
      <c r="Q35" s="40"/>
      <c r="R35" s="15"/>
    </row>
    <row r="36" spans="1:26" ht="15.75" thickBot="1" x14ac:dyDescent="0.3">
      <c r="A36" s="12"/>
      <c r="B36" s="2"/>
      <c r="C36" s="16" t="s">
        <v>141</v>
      </c>
      <c r="D36" s="14" t="s">
        <v>312</v>
      </c>
      <c r="E36" s="31">
        <v>850699</v>
      </c>
      <c r="F36" s="19"/>
      <c r="G36" s="16" t="s">
        <v>141</v>
      </c>
      <c r="H36" s="14" t="s">
        <v>312</v>
      </c>
      <c r="I36" s="31">
        <v>1170</v>
      </c>
      <c r="J36" s="19"/>
      <c r="K36" s="16" t="s">
        <v>141</v>
      </c>
      <c r="L36" s="14" t="s">
        <v>312</v>
      </c>
      <c r="M36" s="42" t="s">
        <v>433</v>
      </c>
      <c r="N36" s="19" t="s">
        <v>360</v>
      </c>
      <c r="O36" s="16"/>
      <c r="P36" s="14" t="s">
        <v>312</v>
      </c>
      <c r="Q36" s="31">
        <v>817115</v>
      </c>
      <c r="R36" s="19"/>
    </row>
    <row r="37" spans="1:26" ht="15.75" thickTop="1" x14ac:dyDescent="0.25">
      <c r="A37" s="12"/>
      <c r="B37" s="15"/>
      <c r="C37" s="15" t="s">
        <v>141</v>
      </c>
      <c r="D37" s="32"/>
      <c r="E37" s="32"/>
      <c r="F37" s="15"/>
      <c r="G37" s="15" t="s">
        <v>141</v>
      </c>
      <c r="H37" s="32"/>
      <c r="I37" s="32"/>
      <c r="J37" s="15"/>
      <c r="K37" s="15" t="s">
        <v>141</v>
      </c>
      <c r="L37" s="32"/>
      <c r="M37" s="32"/>
      <c r="N37" s="15"/>
      <c r="O37" s="15"/>
      <c r="P37" s="32"/>
      <c r="Q37" s="32"/>
      <c r="R37" s="15"/>
    </row>
    <row r="38" spans="1:26" x14ac:dyDescent="0.25">
      <c r="A38" s="12"/>
      <c r="B38" s="15"/>
      <c r="C38" s="48"/>
      <c r="D38" s="48"/>
      <c r="E38" s="48"/>
      <c r="F38" s="48"/>
      <c r="G38" s="48"/>
      <c r="H38" s="48"/>
      <c r="I38" s="48"/>
      <c r="J38" s="48"/>
      <c r="K38" s="48"/>
      <c r="L38" s="48"/>
      <c r="M38" s="48"/>
      <c r="N38" s="48"/>
      <c r="O38" s="48"/>
      <c r="P38" s="48"/>
      <c r="Q38" s="48"/>
      <c r="R38" s="48"/>
    </row>
    <row r="39" spans="1:26" x14ac:dyDescent="0.25">
      <c r="A39" s="12"/>
      <c r="B39" s="65" t="s">
        <v>338</v>
      </c>
      <c r="C39" s="66" t="s">
        <v>141</v>
      </c>
      <c r="D39" s="67" t="s">
        <v>397</v>
      </c>
      <c r="E39" s="67"/>
      <c r="F39" s="66"/>
      <c r="G39" s="66" t="s">
        <v>141</v>
      </c>
      <c r="H39" s="67" t="s">
        <v>399</v>
      </c>
      <c r="I39" s="67"/>
      <c r="J39" s="66"/>
      <c r="K39" s="66" t="s">
        <v>141</v>
      </c>
      <c r="L39" s="67" t="s">
        <v>399</v>
      </c>
      <c r="M39" s="67"/>
      <c r="N39" s="66"/>
      <c r="O39" s="66"/>
      <c r="P39" s="67" t="s">
        <v>339</v>
      </c>
      <c r="Q39" s="67"/>
      <c r="R39" s="66"/>
    </row>
    <row r="40" spans="1:26" x14ac:dyDescent="0.25">
      <c r="A40" s="12"/>
      <c r="B40" s="65"/>
      <c r="C40" s="66"/>
      <c r="D40" s="67" t="s">
        <v>398</v>
      </c>
      <c r="E40" s="67"/>
      <c r="F40" s="66"/>
      <c r="G40" s="66"/>
      <c r="H40" s="67" t="s">
        <v>400</v>
      </c>
      <c r="I40" s="67"/>
      <c r="J40" s="66"/>
      <c r="K40" s="66"/>
      <c r="L40" s="67" t="s">
        <v>400</v>
      </c>
      <c r="M40" s="67"/>
      <c r="N40" s="66"/>
      <c r="O40" s="66"/>
      <c r="P40" s="67"/>
      <c r="Q40" s="67"/>
      <c r="R40" s="66"/>
    </row>
    <row r="41" spans="1:26" ht="15.75" thickBot="1" x14ac:dyDescent="0.3">
      <c r="A41" s="12"/>
      <c r="B41" s="65"/>
      <c r="C41" s="66"/>
      <c r="D41" s="43"/>
      <c r="E41" s="43"/>
      <c r="F41" s="66"/>
      <c r="G41" s="66"/>
      <c r="H41" s="43" t="s">
        <v>401</v>
      </c>
      <c r="I41" s="43"/>
      <c r="J41" s="66"/>
      <c r="K41" s="66"/>
      <c r="L41" s="43" t="s">
        <v>402</v>
      </c>
      <c r="M41" s="43"/>
      <c r="N41" s="66"/>
      <c r="O41" s="66"/>
      <c r="P41" s="43"/>
      <c r="Q41" s="43"/>
      <c r="R41" s="66"/>
    </row>
    <row r="42" spans="1:26" x14ac:dyDescent="0.25">
      <c r="A42" s="12"/>
      <c r="B42" s="51" t="s">
        <v>434</v>
      </c>
      <c r="C42" s="27" t="s">
        <v>141</v>
      </c>
      <c r="D42" s="26"/>
      <c r="E42" s="26"/>
      <c r="F42" s="26"/>
      <c r="G42" s="27" t="s">
        <v>141</v>
      </c>
      <c r="H42" s="26"/>
      <c r="I42" s="26"/>
      <c r="J42" s="26"/>
      <c r="K42" s="27" t="s">
        <v>141</v>
      </c>
      <c r="L42" s="26"/>
      <c r="M42" s="26"/>
      <c r="N42" s="26"/>
      <c r="O42" s="27"/>
      <c r="P42" s="26"/>
      <c r="Q42" s="26"/>
      <c r="R42" s="26"/>
    </row>
    <row r="43" spans="1:26" x14ac:dyDescent="0.25">
      <c r="A43" s="12"/>
      <c r="B43" s="62" t="s">
        <v>404</v>
      </c>
      <c r="C43" s="16" t="s">
        <v>141</v>
      </c>
      <c r="D43" s="4"/>
      <c r="E43" s="4"/>
      <c r="F43" s="4"/>
      <c r="G43" s="16" t="s">
        <v>141</v>
      </c>
      <c r="H43" s="4"/>
      <c r="I43" s="4"/>
      <c r="J43" s="4"/>
      <c r="K43" s="16" t="s">
        <v>141</v>
      </c>
      <c r="L43" s="4"/>
      <c r="M43" s="4"/>
      <c r="N43" s="4"/>
      <c r="O43" s="16"/>
      <c r="P43" s="4"/>
      <c r="Q43" s="4"/>
      <c r="R43" s="4"/>
    </row>
    <row r="44" spans="1:26" ht="15.75" thickBot="1" x14ac:dyDescent="0.3">
      <c r="A44" s="12"/>
      <c r="B44" s="51" t="s">
        <v>405</v>
      </c>
      <c r="C44" s="27" t="s">
        <v>141</v>
      </c>
      <c r="D44" s="34" t="s">
        <v>312</v>
      </c>
      <c r="E44" s="64">
        <v>126168</v>
      </c>
      <c r="F44" s="36"/>
      <c r="G44" s="27" t="s">
        <v>141</v>
      </c>
      <c r="H44" s="34" t="s">
        <v>312</v>
      </c>
      <c r="I44" s="35">
        <v>3</v>
      </c>
      <c r="J44" s="36"/>
      <c r="K44" s="27" t="s">
        <v>141</v>
      </c>
      <c r="L44" s="36" t="s">
        <v>312</v>
      </c>
      <c r="M44" s="63" t="s">
        <v>406</v>
      </c>
      <c r="N44" s="36"/>
      <c r="O44" s="27"/>
      <c r="P44" s="34" t="s">
        <v>312</v>
      </c>
      <c r="Q44" s="64">
        <v>126171</v>
      </c>
      <c r="R44" s="36"/>
    </row>
    <row r="45" spans="1:26" ht="15.75" thickTop="1" x14ac:dyDescent="0.25">
      <c r="A45" s="12"/>
      <c r="B45" s="15"/>
      <c r="C45" s="15" t="s">
        <v>141</v>
      </c>
      <c r="D45" s="32"/>
      <c r="E45" s="32"/>
      <c r="F45" s="15"/>
      <c r="G45" s="15" t="s">
        <v>141</v>
      </c>
      <c r="H45" s="32"/>
      <c r="I45" s="32"/>
      <c r="J45" s="15"/>
      <c r="K45" s="15" t="s">
        <v>141</v>
      </c>
      <c r="L45" s="32"/>
      <c r="M45" s="32"/>
      <c r="N45" s="15"/>
      <c r="O45" s="15"/>
      <c r="P45" s="32"/>
      <c r="Q45" s="32"/>
      <c r="R45" s="15"/>
    </row>
    <row r="46" spans="1:26" x14ac:dyDescent="0.25">
      <c r="A46" s="12"/>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29.25" x14ac:dyDescent="0.25">
      <c r="A47" s="12"/>
      <c r="B47" s="68">
        <v>-1</v>
      </c>
      <c r="C47" s="68" t="s">
        <v>435</v>
      </c>
    </row>
    <row r="48" spans="1:26" x14ac:dyDescent="0.25">
      <c r="A48" s="12"/>
      <c r="B48" s="46" t="s">
        <v>436</v>
      </c>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x14ac:dyDescent="0.25">
      <c r="A49" s="12"/>
      <c r="B49" s="46" t="s">
        <v>437</v>
      </c>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x14ac:dyDescent="0.25">
      <c r="A50" s="12"/>
      <c r="B50" s="46" t="s">
        <v>438</v>
      </c>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x14ac:dyDescent="0.25">
      <c r="A51" s="12"/>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25">
      <c r="A52" s="12"/>
      <c r="B52" s="4"/>
      <c r="C52" s="4"/>
      <c r="D52" s="4"/>
      <c r="E52" s="4"/>
      <c r="F52" s="4"/>
      <c r="G52" s="4"/>
      <c r="H52" s="4"/>
      <c r="I52" s="4"/>
      <c r="J52" s="4"/>
      <c r="K52" s="4"/>
      <c r="L52" s="4"/>
      <c r="M52" s="4"/>
      <c r="N52" s="4"/>
      <c r="O52" s="4"/>
      <c r="P52" s="4"/>
      <c r="Q52" s="4"/>
      <c r="R52" s="4"/>
    </row>
    <row r="53" spans="1:26" x14ac:dyDescent="0.25">
      <c r="A53" s="12"/>
      <c r="B53" s="65" t="s">
        <v>338</v>
      </c>
      <c r="C53" s="66" t="s">
        <v>141</v>
      </c>
      <c r="D53" s="67" t="s">
        <v>439</v>
      </c>
      <c r="E53" s="67"/>
      <c r="F53" s="66"/>
      <c r="G53" s="66" t="s">
        <v>141</v>
      </c>
      <c r="H53" s="67" t="s">
        <v>440</v>
      </c>
      <c r="I53" s="67"/>
      <c r="J53" s="66"/>
      <c r="K53" s="66" t="s">
        <v>141</v>
      </c>
      <c r="L53" s="67" t="s">
        <v>442</v>
      </c>
      <c r="M53" s="67"/>
      <c r="N53" s="66"/>
      <c r="O53" s="66" t="s">
        <v>141</v>
      </c>
      <c r="P53" s="67" t="s">
        <v>397</v>
      </c>
      <c r="Q53" s="67"/>
      <c r="R53" s="66"/>
    </row>
    <row r="54" spans="1:26" ht="15.75" thickBot="1" x14ac:dyDescent="0.3">
      <c r="A54" s="12"/>
      <c r="B54" s="65"/>
      <c r="C54" s="66"/>
      <c r="D54" s="43" t="s">
        <v>398</v>
      </c>
      <c r="E54" s="43"/>
      <c r="F54" s="66"/>
      <c r="G54" s="66"/>
      <c r="H54" s="43" t="s">
        <v>441</v>
      </c>
      <c r="I54" s="43"/>
      <c r="J54" s="66"/>
      <c r="K54" s="66"/>
      <c r="L54" s="43"/>
      <c r="M54" s="43"/>
      <c r="N54" s="66"/>
      <c r="O54" s="66"/>
      <c r="P54" s="43" t="s">
        <v>398</v>
      </c>
      <c r="Q54" s="43"/>
      <c r="R54" s="66"/>
    </row>
    <row r="55" spans="1:26" x14ac:dyDescent="0.25">
      <c r="A55" s="12"/>
      <c r="B55" s="33" t="s">
        <v>443</v>
      </c>
      <c r="C55" s="27" t="s">
        <v>141</v>
      </c>
      <c r="D55" s="37" t="s">
        <v>312</v>
      </c>
      <c r="E55" s="54">
        <v>121314</v>
      </c>
      <c r="F55" s="39"/>
      <c r="G55" s="27" t="s">
        <v>141</v>
      </c>
      <c r="H55" s="37" t="s">
        <v>312</v>
      </c>
      <c r="I55" s="54">
        <v>3559</v>
      </c>
      <c r="J55" s="39"/>
      <c r="K55" s="27" t="s">
        <v>141</v>
      </c>
      <c r="L55" s="39" t="s">
        <v>312</v>
      </c>
      <c r="M55" s="69" t="s">
        <v>406</v>
      </c>
      <c r="N55" s="39"/>
      <c r="O55" s="27" t="s">
        <v>141</v>
      </c>
      <c r="P55" s="37" t="s">
        <v>312</v>
      </c>
      <c r="Q55" s="54">
        <v>124873</v>
      </c>
      <c r="R55" s="39"/>
    </row>
    <row r="56" spans="1:26" ht="15.75" thickBot="1" x14ac:dyDescent="0.3">
      <c r="A56" s="12"/>
      <c r="B56" s="28" t="s">
        <v>444</v>
      </c>
      <c r="C56" s="16" t="s">
        <v>141</v>
      </c>
      <c r="D56" s="14"/>
      <c r="E56" s="31">
        <v>1295</v>
      </c>
      <c r="F56" s="19"/>
      <c r="G56" s="16" t="s">
        <v>141</v>
      </c>
      <c r="H56" s="19"/>
      <c r="I56" s="70" t="s">
        <v>406</v>
      </c>
      <c r="J56" s="19"/>
      <c r="K56" s="16" t="s">
        <v>141</v>
      </c>
      <c r="L56" s="19"/>
      <c r="M56" s="70" t="s">
        <v>406</v>
      </c>
      <c r="N56" s="19"/>
      <c r="O56" s="16" t="s">
        <v>141</v>
      </c>
      <c r="P56" s="14"/>
      <c r="Q56" s="31">
        <v>1295</v>
      </c>
      <c r="R56" s="19"/>
    </row>
    <row r="57" spans="1:26" x14ac:dyDescent="0.25">
      <c r="A57" s="12"/>
      <c r="B57" s="15"/>
      <c r="C57" s="15" t="s">
        <v>141</v>
      </c>
      <c r="D57" s="40"/>
      <c r="E57" s="40"/>
      <c r="F57" s="15"/>
      <c r="G57" s="15" t="s">
        <v>141</v>
      </c>
      <c r="H57" s="40"/>
      <c r="I57" s="40"/>
      <c r="J57" s="15"/>
      <c r="K57" s="15" t="s">
        <v>141</v>
      </c>
      <c r="L57" s="40"/>
      <c r="M57" s="40"/>
      <c r="N57" s="15"/>
      <c r="O57" s="15" t="s">
        <v>141</v>
      </c>
      <c r="P57" s="40"/>
      <c r="Q57" s="40"/>
      <c r="R57" s="15"/>
    </row>
    <row r="58" spans="1:26" ht="15.75" thickBot="1" x14ac:dyDescent="0.3">
      <c r="A58" s="12"/>
      <c r="B58" s="33" t="s">
        <v>162</v>
      </c>
      <c r="C58" s="27" t="s">
        <v>141</v>
      </c>
      <c r="D58" s="37" t="s">
        <v>312</v>
      </c>
      <c r="E58" s="54">
        <v>122609</v>
      </c>
      <c r="F58" s="39"/>
      <c r="G58" s="27" t="s">
        <v>141</v>
      </c>
      <c r="H58" s="37" t="s">
        <v>312</v>
      </c>
      <c r="I58" s="54">
        <v>3559</v>
      </c>
      <c r="J58" s="39"/>
      <c r="K58" s="27" t="s">
        <v>141</v>
      </c>
      <c r="L58" s="39" t="s">
        <v>312</v>
      </c>
      <c r="M58" s="69" t="s">
        <v>406</v>
      </c>
      <c r="N58" s="39"/>
      <c r="O58" s="27" t="s">
        <v>141</v>
      </c>
      <c r="P58" s="37" t="s">
        <v>312</v>
      </c>
      <c r="Q58" s="54">
        <v>126168</v>
      </c>
      <c r="R58" s="39"/>
    </row>
    <row r="59" spans="1:26" ht="15.75" thickTop="1" x14ac:dyDescent="0.25">
      <c r="A59" s="12"/>
      <c r="B59" s="15"/>
      <c r="C59" s="15" t="s">
        <v>141</v>
      </c>
      <c r="D59" s="32"/>
      <c r="E59" s="32"/>
      <c r="F59" s="15"/>
      <c r="G59" s="15" t="s">
        <v>141</v>
      </c>
      <c r="H59" s="32"/>
      <c r="I59" s="32"/>
      <c r="J59" s="15"/>
      <c r="K59" s="15" t="s">
        <v>141</v>
      </c>
      <c r="L59" s="32"/>
      <c r="M59" s="32"/>
      <c r="N59" s="15"/>
      <c r="O59" s="15" t="s">
        <v>141</v>
      </c>
      <c r="P59" s="32"/>
      <c r="Q59" s="32"/>
      <c r="R59" s="15"/>
    </row>
    <row r="60" spans="1:26" x14ac:dyDescent="0.25">
      <c r="A60" s="12"/>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25">
      <c r="A61" s="12"/>
      <c r="B61" s="46" t="s">
        <v>445</v>
      </c>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2"/>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25">
      <c r="A63" s="12"/>
      <c r="B63" s="4"/>
      <c r="C63" s="4"/>
      <c r="D63" s="4"/>
      <c r="E63" s="4"/>
      <c r="F63" s="4"/>
      <c r="G63" s="4"/>
      <c r="H63" s="4"/>
      <c r="I63" s="4"/>
      <c r="J63" s="4"/>
    </row>
    <row r="64" spans="1:26" ht="15.75" thickBot="1" x14ac:dyDescent="0.3">
      <c r="A64" s="12"/>
      <c r="B64" s="4" t="s">
        <v>446</v>
      </c>
      <c r="C64" s="16" t="s">
        <v>141</v>
      </c>
      <c r="D64" s="43" t="s">
        <v>447</v>
      </c>
      <c r="E64" s="43"/>
      <c r="F64" s="43"/>
      <c r="G64" s="43"/>
      <c r="H64" s="43"/>
      <c r="I64" s="43"/>
      <c r="J64" s="16"/>
    </row>
    <row r="65" spans="1:10" x14ac:dyDescent="0.25">
      <c r="A65" s="12"/>
      <c r="B65" s="65" t="s">
        <v>338</v>
      </c>
      <c r="C65" s="66" t="s">
        <v>141</v>
      </c>
      <c r="D65" s="71" t="s">
        <v>397</v>
      </c>
      <c r="E65" s="71"/>
      <c r="F65" s="72"/>
      <c r="G65" s="72" t="s">
        <v>141</v>
      </c>
      <c r="H65" s="71" t="s">
        <v>339</v>
      </c>
      <c r="I65" s="71"/>
      <c r="J65" s="66"/>
    </row>
    <row r="66" spans="1:10" ht="15.75" thickBot="1" x14ac:dyDescent="0.3">
      <c r="A66" s="12"/>
      <c r="B66" s="65"/>
      <c r="C66" s="66"/>
      <c r="D66" s="43" t="s">
        <v>398</v>
      </c>
      <c r="E66" s="43"/>
      <c r="F66" s="66"/>
      <c r="G66" s="66"/>
      <c r="H66" s="43"/>
      <c r="I66" s="43"/>
      <c r="J66" s="66"/>
    </row>
    <row r="67" spans="1:10" x14ac:dyDescent="0.25">
      <c r="A67" s="12"/>
      <c r="B67" s="61" t="s">
        <v>448</v>
      </c>
      <c r="C67" s="27" t="s">
        <v>141</v>
      </c>
      <c r="D67" s="26"/>
      <c r="E67" s="26"/>
      <c r="F67" s="26"/>
      <c r="G67" s="27" t="s">
        <v>141</v>
      </c>
      <c r="H67" s="26"/>
      <c r="I67" s="26"/>
      <c r="J67" s="26"/>
    </row>
    <row r="68" spans="1:10" x14ac:dyDescent="0.25">
      <c r="A68" s="12"/>
      <c r="B68" s="62" t="s">
        <v>449</v>
      </c>
      <c r="C68" s="16" t="s">
        <v>141</v>
      </c>
      <c r="D68" s="13" t="s">
        <v>312</v>
      </c>
      <c r="E68" s="29">
        <v>10000</v>
      </c>
      <c r="F68" s="30"/>
      <c r="G68" s="16" t="s">
        <v>141</v>
      </c>
      <c r="H68" s="13" t="s">
        <v>312</v>
      </c>
      <c r="I68" s="29">
        <v>10014</v>
      </c>
      <c r="J68" s="30"/>
    </row>
    <row r="69" spans="1:10" x14ac:dyDescent="0.25">
      <c r="A69" s="12"/>
      <c r="B69" s="51" t="s">
        <v>450</v>
      </c>
      <c r="C69" s="27" t="s">
        <v>141</v>
      </c>
      <c r="D69" s="34"/>
      <c r="E69" s="64">
        <v>20020</v>
      </c>
      <c r="F69" s="36"/>
      <c r="G69" s="27" t="s">
        <v>141</v>
      </c>
      <c r="H69" s="34"/>
      <c r="I69" s="64">
        <v>19946</v>
      </c>
      <c r="J69" s="36"/>
    </row>
    <row r="70" spans="1:10" x14ac:dyDescent="0.25">
      <c r="A70" s="12"/>
      <c r="B70" s="62" t="s">
        <v>451</v>
      </c>
      <c r="C70" s="16" t="s">
        <v>141</v>
      </c>
      <c r="D70" s="13"/>
      <c r="E70" s="29">
        <v>134453</v>
      </c>
      <c r="F70" s="30"/>
      <c r="G70" s="16" t="s">
        <v>141</v>
      </c>
      <c r="H70" s="13"/>
      <c r="I70" s="29">
        <v>133395</v>
      </c>
      <c r="J70" s="30"/>
    </row>
    <row r="71" spans="1:10" ht="15.75" thickBot="1" x14ac:dyDescent="0.3">
      <c r="A71" s="12"/>
      <c r="B71" s="51" t="s">
        <v>452</v>
      </c>
      <c r="C71" s="27" t="s">
        <v>141</v>
      </c>
      <c r="D71" s="34"/>
      <c r="E71" s="64">
        <v>574931</v>
      </c>
      <c r="F71" s="36"/>
      <c r="G71" s="27" t="s">
        <v>141</v>
      </c>
      <c r="H71" s="34"/>
      <c r="I71" s="64">
        <v>576769</v>
      </c>
      <c r="J71" s="36"/>
    </row>
    <row r="72" spans="1:10" x14ac:dyDescent="0.25">
      <c r="A72" s="12"/>
      <c r="B72" s="15"/>
      <c r="C72" s="15" t="s">
        <v>141</v>
      </c>
      <c r="D72" s="40"/>
      <c r="E72" s="40"/>
      <c r="F72" s="15"/>
      <c r="G72" s="15" t="s">
        <v>141</v>
      </c>
      <c r="H72" s="40"/>
      <c r="I72" s="40"/>
      <c r="J72" s="15"/>
    </row>
    <row r="73" spans="1:10" ht="15.75" thickBot="1" x14ac:dyDescent="0.3">
      <c r="A73" s="12"/>
      <c r="B73" s="2"/>
      <c r="C73" s="16" t="s">
        <v>141</v>
      </c>
      <c r="D73" s="13" t="s">
        <v>312</v>
      </c>
      <c r="E73" s="29">
        <v>739404</v>
      </c>
      <c r="F73" s="30"/>
      <c r="G73" s="16" t="s">
        <v>141</v>
      </c>
      <c r="H73" s="13" t="s">
        <v>312</v>
      </c>
      <c r="I73" s="29">
        <v>740124</v>
      </c>
      <c r="J73" s="30"/>
    </row>
    <row r="74" spans="1:10" ht="15.75" thickTop="1" x14ac:dyDescent="0.25">
      <c r="A74" s="12"/>
      <c r="B74" s="15"/>
      <c r="C74" s="15" t="s">
        <v>141</v>
      </c>
      <c r="D74" s="32"/>
      <c r="E74" s="32"/>
      <c r="F74" s="15"/>
      <c r="G74" s="15" t="s">
        <v>141</v>
      </c>
      <c r="H74" s="32"/>
      <c r="I74" s="32"/>
      <c r="J74" s="15"/>
    </row>
    <row r="75" spans="1:10" x14ac:dyDescent="0.25">
      <c r="A75" s="12"/>
      <c r="B75" s="25" t="s">
        <v>453</v>
      </c>
      <c r="C75" s="27" t="s">
        <v>141</v>
      </c>
      <c r="D75" s="26"/>
      <c r="E75" s="26"/>
      <c r="F75" s="26"/>
      <c r="G75" s="27" t="s">
        <v>141</v>
      </c>
      <c r="H75" s="26"/>
      <c r="I75" s="26"/>
      <c r="J75" s="26"/>
    </row>
    <row r="76" spans="1:10" x14ac:dyDescent="0.25">
      <c r="A76" s="12"/>
      <c r="B76" s="28" t="s">
        <v>449</v>
      </c>
      <c r="C76" s="16" t="s">
        <v>141</v>
      </c>
      <c r="D76" s="14" t="s">
        <v>312</v>
      </c>
      <c r="E76" s="31">
        <v>16319</v>
      </c>
      <c r="F76" s="19"/>
      <c r="G76" s="16" t="s">
        <v>141</v>
      </c>
      <c r="H76" s="14" t="s">
        <v>312</v>
      </c>
      <c r="I76" s="31">
        <v>16378</v>
      </c>
      <c r="J76" s="19"/>
    </row>
    <row r="77" spans="1:10" x14ac:dyDescent="0.25">
      <c r="A77" s="12"/>
      <c r="B77" s="33" t="s">
        <v>450</v>
      </c>
      <c r="C77" s="27" t="s">
        <v>141</v>
      </c>
      <c r="D77" s="37"/>
      <c r="E77" s="54">
        <v>19761</v>
      </c>
      <c r="F77" s="39"/>
      <c r="G77" s="27" t="s">
        <v>141</v>
      </c>
      <c r="H77" s="37"/>
      <c r="I77" s="54">
        <v>19986</v>
      </c>
      <c r="J77" s="39"/>
    </row>
    <row r="78" spans="1:10" x14ac:dyDescent="0.25">
      <c r="A78" s="12"/>
      <c r="B78" s="28" t="s">
        <v>451</v>
      </c>
      <c r="C78" s="16" t="s">
        <v>141</v>
      </c>
      <c r="D78" s="14"/>
      <c r="E78" s="31">
        <v>229033</v>
      </c>
      <c r="F78" s="19"/>
      <c r="G78" s="16" t="s">
        <v>141</v>
      </c>
      <c r="H78" s="14"/>
      <c r="I78" s="31">
        <v>217911</v>
      </c>
      <c r="J78" s="19"/>
    </row>
    <row r="79" spans="1:10" ht="15.75" thickBot="1" x14ac:dyDescent="0.3">
      <c r="A79" s="12"/>
      <c r="B79" s="33" t="s">
        <v>452</v>
      </c>
      <c r="C79" s="27" t="s">
        <v>141</v>
      </c>
      <c r="D79" s="37"/>
      <c r="E79" s="54">
        <v>585586</v>
      </c>
      <c r="F79" s="39"/>
      <c r="G79" s="27" t="s">
        <v>141</v>
      </c>
      <c r="H79" s="37"/>
      <c r="I79" s="54">
        <v>562840</v>
      </c>
      <c r="J79" s="39"/>
    </row>
    <row r="80" spans="1:10" x14ac:dyDescent="0.25">
      <c r="A80" s="12"/>
      <c r="B80" s="15"/>
      <c r="C80" s="15" t="s">
        <v>141</v>
      </c>
      <c r="D80" s="40"/>
      <c r="E80" s="40"/>
      <c r="F80" s="15"/>
      <c r="G80" s="15" t="s">
        <v>141</v>
      </c>
      <c r="H80" s="40"/>
      <c r="I80" s="40"/>
      <c r="J80" s="15"/>
    </row>
    <row r="81" spans="1:26" ht="15.75" thickBot="1" x14ac:dyDescent="0.3">
      <c r="A81" s="12"/>
      <c r="B81" s="2"/>
      <c r="C81" s="16" t="s">
        <v>141</v>
      </c>
      <c r="D81" s="14" t="s">
        <v>312</v>
      </c>
      <c r="E81" s="31">
        <v>850699</v>
      </c>
      <c r="F81" s="19"/>
      <c r="G81" s="16" t="s">
        <v>141</v>
      </c>
      <c r="H81" s="14" t="s">
        <v>312</v>
      </c>
      <c r="I81" s="31">
        <v>817115</v>
      </c>
      <c r="J81" s="19"/>
    </row>
    <row r="82" spans="1:26" ht="15.75" thickTop="1" x14ac:dyDescent="0.25">
      <c r="A82" s="12"/>
      <c r="B82" s="15"/>
      <c r="C82" s="15" t="s">
        <v>141</v>
      </c>
      <c r="D82" s="32"/>
      <c r="E82" s="32"/>
      <c r="F82" s="15"/>
      <c r="G82" s="15" t="s">
        <v>141</v>
      </c>
      <c r="H82" s="32"/>
      <c r="I82" s="32"/>
      <c r="J82" s="15"/>
    </row>
    <row r="83" spans="1:26" x14ac:dyDescent="0.25">
      <c r="A83" s="12"/>
      <c r="B83" s="15"/>
      <c r="C83" s="48"/>
      <c r="D83" s="48"/>
      <c r="E83" s="48"/>
      <c r="F83" s="48"/>
      <c r="G83" s="48"/>
      <c r="H83" s="48"/>
      <c r="I83" s="48"/>
      <c r="J83" s="48"/>
    </row>
    <row r="84" spans="1:26" ht="15.75" thickBot="1" x14ac:dyDescent="0.3">
      <c r="A84" s="12"/>
      <c r="B84" s="4" t="s">
        <v>446</v>
      </c>
      <c r="C84" s="16" t="s">
        <v>141</v>
      </c>
      <c r="D84" s="43" t="s">
        <v>454</v>
      </c>
      <c r="E84" s="43"/>
      <c r="F84" s="43"/>
      <c r="G84" s="43"/>
      <c r="H84" s="43"/>
      <c r="I84" s="43"/>
      <c r="J84" s="16"/>
    </row>
    <row r="85" spans="1:26" x14ac:dyDescent="0.25">
      <c r="A85" s="12"/>
      <c r="B85" s="65" t="s">
        <v>338</v>
      </c>
      <c r="C85" s="66" t="s">
        <v>141</v>
      </c>
      <c r="D85" s="71" t="s">
        <v>397</v>
      </c>
      <c r="E85" s="71"/>
      <c r="F85" s="72"/>
      <c r="G85" s="72" t="s">
        <v>141</v>
      </c>
      <c r="H85" s="71" t="s">
        <v>339</v>
      </c>
      <c r="I85" s="71"/>
      <c r="J85" s="66"/>
    </row>
    <row r="86" spans="1:26" ht="15.75" thickBot="1" x14ac:dyDescent="0.3">
      <c r="A86" s="12"/>
      <c r="B86" s="65"/>
      <c r="C86" s="66"/>
      <c r="D86" s="43" t="s">
        <v>398</v>
      </c>
      <c r="E86" s="43"/>
      <c r="F86" s="66"/>
      <c r="G86" s="66"/>
      <c r="H86" s="43"/>
      <c r="I86" s="43"/>
      <c r="J86" s="66"/>
    </row>
    <row r="87" spans="1:26" x14ac:dyDescent="0.25">
      <c r="A87" s="12"/>
      <c r="B87" s="61" t="s">
        <v>448</v>
      </c>
      <c r="C87" s="27" t="s">
        <v>141</v>
      </c>
      <c r="D87" s="26"/>
      <c r="E87" s="26"/>
      <c r="F87" s="26"/>
      <c r="G87" s="27" t="s">
        <v>141</v>
      </c>
      <c r="H87" s="26"/>
      <c r="I87" s="26"/>
      <c r="J87" s="26"/>
    </row>
    <row r="88" spans="1:26" x14ac:dyDescent="0.25">
      <c r="A88" s="12"/>
      <c r="B88" s="62" t="s">
        <v>449</v>
      </c>
      <c r="C88" s="16" t="s">
        <v>141</v>
      </c>
      <c r="D88" s="13" t="s">
        <v>312</v>
      </c>
      <c r="E88" s="29">
        <v>3608</v>
      </c>
      <c r="F88" s="30"/>
      <c r="G88" s="16" t="s">
        <v>141</v>
      </c>
      <c r="H88" s="13" t="s">
        <v>312</v>
      </c>
      <c r="I88" s="29">
        <v>3608</v>
      </c>
      <c r="J88" s="30"/>
    </row>
    <row r="89" spans="1:26" x14ac:dyDescent="0.25">
      <c r="A89" s="12"/>
      <c r="B89" s="51" t="s">
        <v>450</v>
      </c>
      <c r="C89" s="27" t="s">
        <v>141</v>
      </c>
      <c r="D89" s="34"/>
      <c r="E89" s="64">
        <v>6217</v>
      </c>
      <c r="F89" s="36"/>
      <c r="G89" s="27" t="s">
        <v>141</v>
      </c>
      <c r="H89" s="34"/>
      <c r="I89" s="64">
        <v>6217</v>
      </c>
      <c r="J89" s="36"/>
    </row>
    <row r="90" spans="1:26" x14ac:dyDescent="0.25">
      <c r="A90" s="12"/>
      <c r="B90" s="62" t="s">
        <v>451</v>
      </c>
      <c r="C90" s="16" t="s">
        <v>141</v>
      </c>
      <c r="D90" s="13"/>
      <c r="E90" s="29">
        <v>9733</v>
      </c>
      <c r="F90" s="30"/>
      <c r="G90" s="16" t="s">
        <v>141</v>
      </c>
      <c r="H90" s="13"/>
      <c r="I90" s="29">
        <v>9736</v>
      </c>
      <c r="J90" s="30"/>
    </row>
    <row r="91" spans="1:26" ht="15.75" thickBot="1" x14ac:dyDescent="0.3">
      <c r="A91" s="12"/>
      <c r="B91" s="51" t="s">
        <v>452</v>
      </c>
      <c r="C91" s="27" t="s">
        <v>141</v>
      </c>
      <c r="D91" s="34"/>
      <c r="E91" s="64">
        <v>106610</v>
      </c>
      <c r="F91" s="36"/>
      <c r="G91" s="27" t="s">
        <v>141</v>
      </c>
      <c r="H91" s="34"/>
      <c r="I91" s="64">
        <v>106610</v>
      </c>
      <c r="J91" s="36"/>
    </row>
    <row r="92" spans="1:26" x14ac:dyDescent="0.25">
      <c r="A92" s="12"/>
      <c r="B92" s="15"/>
      <c r="C92" s="15" t="s">
        <v>141</v>
      </c>
      <c r="D92" s="40"/>
      <c r="E92" s="40"/>
      <c r="F92" s="15"/>
      <c r="G92" s="15" t="s">
        <v>141</v>
      </c>
      <c r="H92" s="40"/>
      <c r="I92" s="40"/>
      <c r="J92" s="15"/>
    </row>
    <row r="93" spans="1:26" ht="15.75" thickBot="1" x14ac:dyDescent="0.3">
      <c r="A93" s="12"/>
      <c r="B93" s="2"/>
      <c r="C93" s="16" t="s">
        <v>141</v>
      </c>
      <c r="D93" s="13" t="s">
        <v>312</v>
      </c>
      <c r="E93" s="29">
        <v>126168</v>
      </c>
      <c r="F93" s="30"/>
      <c r="G93" s="16" t="s">
        <v>141</v>
      </c>
      <c r="H93" s="13" t="s">
        <v>312</v>
      </c>
      <c r="I93" s="29">
        <v>126171</v>
      </c>
      <c r="J93" s="30"/>
    </row>
    <row r="94" spans="1:26" ht="15.75" thickTop="1" x14ac:dyDescent="0.25">
      <c r="A94" s="12"/>
      <c r="B94" s="15"/>
      <c r="C94" s="15" t="s">
        <v>141</v>
      </c>
      <c r="D94" s="32"/>
      <c r="E94" s="32"/>
      <c r="F94" s="15"/>
      <c r="G94" s="15" t="s">
        <v>141</v>
      </c>
      <c r="H94" s="32"/>
      <c r="I94" s="32"/>
      <c r="J94" s="15"/>
    </row>
    <row r="95" spans="1:26" x14ac:dyDescent="0.25">
      <c r="A95" s="12"/>
      <c r="B95" s="59"/>
      <c r="C95" s="27" t="s">
        <v>141</v>
      </c>
      <c r="D95" s="26"/>
      <c r="E95" s="26"/>
      <c r="F95" s="26"/>
      <c r="G95" s="27" t="s">
        <v>141</v>
      </c>
      <c r="H95" s="26"/>
      <c r="I95" s="26"/>
      <c r="J95" s="26"/>
    </row>
    <row r="96" spans="1:26" x14ac:dyDescent="0.25">
      <c r="A96" s="12"/>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9.5" x14ac:dyDescent="0.25">
      <c r="A97" s="12"/>
      <c r="B97" s="68">
        <v>-1</v>
      </c>
      <c r="C97" s="68" t="s">
        <v>455</v>
      </c>
    </row>
    <row r="98" spans="1:26" x14ac:dyDescent="0.25">
      <c r="A98" s="12"/>
      <c r="B98" s="46" t="s">
        <v>436</v>
      </c>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12"/>
      <c r="B99" s="46" t="s">
        <v>456</v>
      </c>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x14ac:dyDescent="0.25">
      <c r="A100" s="12"/>
      <c r="B100" s="46" t="s">
        <v>457</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x14ac:dyDescent="0.25">
      <c r="A101" s="12"/>
      <c r="B101" s="46" t="s">
        <v>458</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25">
      <c r="A102" s="12"/>
      <c r="B102" s="46" t="s">
        <v>459</v>
      </c>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x14ac:dyDescent="0.25">
      <c r="A103" s="12"/>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x14ac:dyDescent="0.25">
      <c r="A104" s="12"/>
      <c r="B104" s="46" t="s">
        <v>460</v>
      </c>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x14ac:dyDescent="0.25">
      <c r="A105" s="1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x14ac:dyDescent="0.25">
      <c r="A106" s="12"/>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thickBot="1" x14ac:dyDescent="0.3">
      <c r="A107" s="12"/>
      <c r="B107" s="16"/>
      <c r="C107" s="16" t="s">
        <v>141</v>
      </c>
      <c r="D107" s="43" t="s">
        <v>461</v>
      </c>
      <c r="E107" s="43"/>
      <c r="F107" s="43"/>
      <c r="G107" s="43"/>
      <c r="H107" s="43"/>
      <c r="I107" s="43"/>
      <c r="J107" s="16"/>
      <c r="K107" s="16" t="s">
        <v>141</v>
      </c>
      <c r="L107" s="43" t="s">
        <v>462</v>
      </c>
      <c r="M107" s="43"/>
      <c r="N107" s="43"/>
      <c r="O107" s="43"/>
      <c r="P107" s="43"/>
      <c r="Q107" s="43"/>
      <c r="R107" s="16"/>
      <c r="S107" s="16" t="s">
        <v>141</v>
      </c>
      <c r="T107" s="43" t="s">
        <v>162</v>
      </c>
      <c r="U107" s="43"/>
      <c r="V107" s="43"/>
      <c r="W107" s="43"/>
      <c r="X107" s="43"/>
      <c r="Y107" s="43"/>
      <c r="Z107" s="16"/>
    </row>
    <row r="108" spans="1:26" x14ac:dyDescent="0.25">
      <c r="A108" s="12"/>
      <c r="B108" s="60" t="s">
        <v>338</v>
      </c>
      <c r="C108" s="16" t="s">
        <v>141</v>
      </c>
      <c r="D108" s="71" t="s">
        <v>418</v>
      </c>
      <c r="E108" s="71"/>
      <c r="F108" s="72"/>
      <c r="G108" s="16" t="s">
        <v>141</v>
      </c>
      <c r="H108" s="71" t="s">
        <v>400</v>
      </c>
      <c r="I108" s="71"/>
      <c r="J108" s="66"/>
      <c r="K108" s="16" t="s">
        <v>141</v>
      </c>
      <c r="L108" s="71" t="s">
        <v>418</v>
      </c>
      <c r="M108" s="71"/>
      <c r="N108" s="72"/>
      <c r="O108" s="16" t="s">
        <v>141</v>
      </c>
      <c r="P108" s="71" t="s">
        <v>400</v>
      </c>
      <c r="Q108" s="71"/>
      <c r="R108" s="66"/>
      <c r="S108" s="16" t="s">
        <v>141</v>
      </c>
      <c r="T108" s="71" t="s">
        <v>418</v>
      </c>
      <c r="U108" s="71"/>
      <c r="V108" s="72"/>
      <c r="W108" s="16" t="s">
        <v>141</v>
      </c>
      <c r="X108" s="71" t="s">
        <v>400</v>
      </c>
      <c r="Y108" s="71"/>
      <c r="Z108" s="66"/>
    </row>
    <row r="109" spans="1:26" ht="15.75" thickBot="1" x14ac:dyDescent="0.3">
      <c r="A109" s="12"/>
      <c r="B109" s="4" t="s">
        <v>446</v>
      </c>
      <c r="C109" s="16" t="s">
        <v>141</v>
      </c>
      <c r="D109" s="43" t="s">
        <v>419</v>
      </c>
      <c r="E109" s="43"/>
      <c r="F109" s="66"/>
      <c r="G109" s="16" t="s">
        <v>141</v>
      </c>
      <c r="H109" s="43" t="s">
        <v>463</v>
      </c>
      <c r="I109" s="43"/>
      <c r="J109" s="66"/>
      <c r="K109" s="16" t="s">
        <v>141</v>
      </c>
      <c r="L109" s="43" t="s">
        <v>419</v>
      </c>
      <c r="M109" s="43"/>
      <c r="N109" s="66"/>
      <c r="O109" s="16" t="s">
        <v>141</v>
      </c>
      <c r="P109" s="43" t="s">
        <v>463</v>
      </c>
      <c r="Q109" s="43"/>
      <c r="R109" s="66"/>
      <c r="S109" s="16" t="s">
        <v>141</v>
      </c>
      <c r="T109" s="43" t="s">
        <v>419</v>
      </c>
      <c r="U109" s="43"/>
      <c r="V109" s="66"/>
      <c r="W109" s="16" t="s">
        <v>141</v>
      </c>
      <c r="X109" s="43" t="s">
        <v>463</v>
      </c>
      <c r="Y109" s="43"/>
      <c r="Z109" s="66"/>
    </row>
    <row r="110" spans="1:26" x14ac:dyDescent="0.25">
      <c r="A110" s="12"/>
      <c r="B110" s="61" t="s">
        <v>403</v>
      </c>
      <c r="C110" s="27" t="s">
        <v>141</v>
      </c>
      <c r="D110" s="26"/>
      <c r="E110" s="26"/>
      <c r="F110" s="26"/>
      <c r="G110" s="27" t="s">
        <v>141</v>
      </c>
      <c r="H110" s="26"/>
      <c r="I110" s="26"/>
      <c r="J110" s="26"/>
      <c r="K110" s="27" t="s">
        <v>141</v>
      </c>
      <c r="L110" s="26"/>
      <c r="M110" s="26"/>
      <c r="N110" s="26"/>
      <c r="O110" s="27" t="s">
        <v>141</v>
      </c>
      <c r="P110" s="26"/>
      <c r="Q110" s="26"/>
      <c r="R110" s="26"/>
      <c r="S110" s="27" t="s">
        <v>141</v>
      </c>
      <c r="T110" s="26"/>
      <c r="U110" s="26"/>
      <c r="V110" s="26"/>
      <c r="W110" s="27" t="s">
        <v>141</v>
      </c>
      <c r="X110" s="26"/>
      <c r="Y110" s="26"/>
      <c r="Z110" s="26"/>
    </row>
    <row r="111" spans="1:26" x14ac:dyDescent="0.25">
      <c r="A111" s="12"/>
      <c r="B111" s="62" t="s">
        <v>405</v>
      </c>
      <c r="C111" s="16" t="s">
        <v>141</v>
      </c>
      <c r="D111" s="30" t="s">
        <v>312</v>
      </c>
      <c r="E111" s="73" t="s">
        <v>406</v>
      </c>
      <c r="F111" s="30" t="s">
        <v>141</v>
      </c>
      <c r="G111" s="16" t="s">
        <v>141</v>
      </c>
      <c r="H111" s="30" t="s">
        <v>312</v>
      </c>
      <c r="I111" s="73" t="s">
        <v>406</v>
      </c>
      <c r="J111" s="30"/>
      <c r="K111" s="16" t="s">
        <v>141</v>
      </c>
      <c r="L111" s="30" t="s">
        <v>312</v>
      </c>
      <c r="M111" s="73" t="s">
        <v>406</v>
      </c>
      <c r="N111" s="30"/>
      <c r="O111" s="16" t="s">
        <v>141</v>
      </c>
      <c r="P111" s="30" t="s">
        <v>312</v>
      </c>
      <c r="Q111" s="73" t="s">
        <v>406</v>
      </c>
      <c r="R111" s="30"/>
      <c r="S111" s="16" t="s">
        <v>141</v>
      </c>
      <c r="T111" s="30" t="s">
        <v>312</v>
      </c>
      <c r="U111" s="73" t="s">
        <v>406</v>
      </c>
      <c r="V111" s="30"/>
      <c r="W111" s="16" t="s">
        <v>141</v>
      </c>
      <c r="X111" s="30" t="s">
        <v>312</v>
      </c>
      <c r="Y111" s="73" t="s">
        <v>406</v>
      </c>
      <c r="Z111" s="30"/>
    </row>
    <row r="112" spans="1:26" x14ac:dyDescent="0.25">
      <c r="A112" s="12"/>
      <c r="B112" s="51" t="s">
        <v>423</v>
      </c>
      <c r="C112" s="27" t="s">
        <v>141</v>
      </c>
      <c r="D112" s="34"/>
      <c r="E112" s="64">
        <v>19945</v>
      </c>
      <c r="F112" s="36"/>
      <c r="G112" s="27" t="s">
        <v>141</v>
      </c>
      <c r="H112" s="34"/>
      <c r="I112" s="35">
        <v>74</v>
      </c>
      <c r="J112" s="36"/>
      <c r="K112" s="27" t="s">
        <v>141</v>
      </c>
      <c r="L112" s="36"/>
      <c r="M112" s="63" t="s">
        <v>406</v>
      </c>
      <c r="N112" s="36"/>
      <c r="O112" s="27" t="s">
        <v>141</v>
      </c>
      <c r="P112" s="36"/>
      <c r="Q112" s="63" t="s">
        <v>406</v>
      </c>
      <c r="R112" s="36"/>
      <c r="S112" s="27" t="s">
        <v>141</v>
      </c>
      <c r="T112" s="34"/>
      <c r="U112" s="64">
        <v>19945</v>
      </c>
      <c r="V112" s="36"/>
      <c r="W112" s="27" t="s">
        <v>141</v>
      </c>
      <c r="X112" s="34"/>
      <c r="Y112" s="35">
        <v>74</v>
      </c>
      <c r="Z112" s="36"/>
    </row>
    <row r="113" spans="1:26" x14ac:dyDescent="0.25">
      <c r="A113" s="12"/>
      <c r="B113" s="62" t="s">
        <v>464</v>
      </c>
      <c r="C113" s="16" t="s">
        <v>141</v>
      </c>
      <c r="D113" s="13"/>
      <c r="E113" s="29">
        <v>15492</v>
      </c>
      <c r="F113" s="30"/>
      <c r="G113" s="16" t="s">
        <v>141</v>
      </c>
      <c r="H113" s="13"/>
      <c r="I113" s="41">
        <v>108</v>
      </c>
      <c r="J113" s="30"/>
      <c r="K113" s="16" t="s">
        <v>141</v>
      </c>
      <c r="L113" s="13"/>
      <c r="M113" s="29">
        <v>61630</v>
      </c>
      <c r="N113" s="30"/>
      <c r="O113" s="16" t="s">
        <v>141</v>
      </c>
      <c r="P113" s="13"/>
      <c r="Q113" s="29">
        <v>1506</v>
      </c>
      <c r="R113" s="30"/>
      <c r="S113" s="16" t="s">
        <v>141</v>
      </c>
      <c r="T113" s="13"/>
      <c r="U113" s="29">
        <v>77122</v>
      </c>
      <c r="V113" s="30"/>
      <c r="W113" s="16" t="s">
        <v>141</v>
      </c>
      <c r="X113" s="13"/>
      <c r="Y113" s="29">
        <v>1614</v>
      </c>
      <c r="Z113" s="30"/>
    </row>
    <row r="114" spans="1:26" x14ac:dyDescent="0.25">
      <c r="A114" s="12"/>
      <c r="B114" s="51" t="s">
        <v>427</v>
      </c>
      <c r="C114" s="27" t="s">
        <v>141</v>
      </c>
      <c r="D114" s="36"/>
      <c r="E114" s="63" t="s">
        <v>406</v>
      </c>
      <c r="F114" s="36"/>
      <c r="G114" s="27" t="s">
        <v>141</v>
      </c>
      <c r="H114" s="36"/>
      <c r="I114" s="63" t="s">
        <v>406</v>
      </c>
      <c r="J114" s="36"/>
      <c r="K114" s="27" t="s">
        <v>141</v>
      </c>
      <c r="L114" s="34"/>
      <c r="M114" s="64">
        <v>103207</v>
      </c>
      <c r="N114" s="36"/>
      <c r="O114" s="27" t="s">
        <v>141</v>
      </c>
      <c r="P114" s="34"/>
      <c r="Q114" s="64">
        <v>1106</v>
      </c>
      <c r="R114" s="36"/>
      <c r="S114" s="27" t="s">
        <v>141</v>
      </c>
      <c r="T114" s="34"/>
      <c r="U114" s="64">
        <v>103207</v>
      </c>
      <c r="V114" s="36"/>
      <c r="W114" s="27" t="s">
        <v>141</v>
      </c>
      <c r="X114" s="34"/>
      <c r="Y114" s="64">
        <v>1106</v>
      </c>
      <c r="Z114" s="36"/>
    </row>
    <row r="115" spans="1:26" x14ac:dyDescent="0.25">
      <c r="A115" s="12"/>
      <c r="B115" s="62" t="s">
        <v>429</v>
      </c>
      <c r="C115" s="16" t="s">
        <v>141</v>
      </c>
      <c r="D115" s="13"/>
      <c r="E115" s="29">
        <v>23901</v>
      </c>
      <c r="F115" s="30"/>
      <c r="G115" s="16" t="s">
        <v>141</v>
      </c>
      <c r="H115" s="13"/>
      <c r="I115" s="41">
        <v>54</v>
      </c>
      <c r="J115" s="30"/>
      <c r="K115" s="16" t="s">
        <v>141</v>
      </c>
      <c r="L115" s="13"/>
      <c r="M115" s="29">
        <v>58267</v>
      </c>
      <c r="N115" s="30"/>
      <c r="O115" s="16" t="s">
        <v>141</v>
      </c>
      <c r="P115" s="13"/>
      <c r="Q115" s="41">
        <v>478</v>
      </c>
      <c r="R115" s="30"/>
      <c r="S115" s="16" t="s">
        <v>141</v>
      </c>
      <c r="T115" s="13"/>
      <c r="U115" s="29">
        <v>82168</v>
      </c>
      <c r="V115" s="30"/>
      <c r="W115" s="16" t="s">
        <v>141</v>
      </c>
      <c r="X115" s="13"/>
      <c r="Y115" s="41">
        <v>532</v>
      </c>
      <c r="Z115" s="30"/>
    </row>
    <row r="116" spans="1:26" ht="15.75" thickBot="1" x14ac:dyDescent="0.3">
      <c r="A116" s="12"/>
      <c r="B116" s="51" t="s">
        <v>431</v>
      </c>
      <c r="C116" s="27" t="s">
        <v>141</v>
      </c>
      <c r="D116" s="36"/>
      <c r="E116" s="63" t="s">
        <v>406</v>
      </c>
      <c r="F116" s="36"/>
      <c r="G116" s="27" t="s">
        <v>141</v>
      </c>
      <c r="H116" s="36"/>
      <c r="I116" s="63" t="s">
        <v>406</v>
      </c>
      <c r="J116" s="36"/>
      <c r="K116" s="27" t="s">
        <v>141</v>
      </c>
      <c r="L116" s="34"/>
      <c r="M116" s="64">
        <v>48312</v>
      </c>
      <c r="N116" s="36"/>
      <c r="O116" s="27" t="s">
        <v>141</v>
      </c>
      <c r="P116" s="34"/>
      <c r="Q116" s="35">
        <v>268</v>
      </c>
      <c r="R116" s="36"/>
      <c r="S116" s="27" t="s">
        <v>141</v>
      </c>
      <c r="T116" s="34"/>
      <c r="U116" s="64">
        <v>48312</v>
      </c>
      <c r="V116" s="36"/>
      <c r="W116" s="27" t="s">
        <v>141</v>
      </c>
      <c r="X116" s="34"/>
      <c r="Y116" s="35">
        <v>268</v>
      </c>
      <c r="Z116" s="36"/>
    </row>
    <row r="117" spans="1:26" x14ac:dyDescent="0.25">
      <c r="A117" s="12"/>
      <c r="B117" s="15"/>
      <c r="C117" s="15" t="s">
        <v>141</v>
      </c>
      <c r="D117" s="40"/>
      <c r="E117" s="40"/>
      <c r="F117" s="15"/>
      <c r="G117" s="15" t="s">
        <v>141</v>
      </c>
      <c r="H117" s="40"/>
      <c r="I117" s="40"/>
      <c r="J117" s="15"/>
      <c r="K117" s="15" t="s">
        <v>141</v>
      </c>
      <c r="L117" s="40"/>
      <c r="M117" s="40"/>
      <c r="N117" s="15"/>
      <c r="O117" s="15" t="s">
        <v>141</v>
      </c>
      <c r="P117" s="40"/>
      <c r="Q117" s="40"/>
      <c r="R117" s="15"/>
      <c r="S117" s="15" t="s">
        <v>141</v>
      </c>
      <c r="T117" s="40"/>
      <c r="U117" s="40"/>
      <c r="V117" s="15"/>
      <c r="W117" s="15" t="s">
        <v>141</v>
      </c>
      <c r="X117" s="40"/>
      <c r="Y117" s="40"/>
      <c r="Z117" s="15"/>
    </row>
    <row r="118" spans="1:26" ht="15.75" thickBot="1" x14ac:dyDescent="0.3">
      <c r="A118" s="12"/>
      <c r="B118" s="62" t="s">
        <v>465</v>
      </c>
      <c r="C118" s="16" t="s">
        <v>141</v>
      </c>
      <c r="D118" s="13" t="s">
        <v>312</v>
      </c>
      <c r="E118" s="29">
        <v>59338</v>
      </c>
      <c r="F118" s="30"/>
      <c r="G118" s="16" t="s">
        <v>141</v>
      </c>
      <c r="H118" s="13" t="s">
        <v>312</v>
      </c>
      <c r="I118" s="41" t="s">
        <v>466</v>
      </c>
      <c r="J118" s="30"/>
      <c r="K118" s="16" t="s">
        <v>141</v>
      </c>
      <c r="L118" s="13" t="s">
        <v>312</v>
      </c>
      <c r="M118" s="29">
        <v>271416</v>
      </c>
      <c r="N118" s="30"/>
      <c r="O118" s="16" t="s">
        <v>141</v>
      </c>
      <c r="P118" s="13" t="s">
        <v>312</v>
      </c>
      <c r="Q118" s="29">
        <v>3358</v>
      </c>
      <c r="R118" s="30"/>
      <c r="S118" s="16" t="s">
        <v>141</v>
      </c>
      <c r="T118" s="13"/>
      <c r="U118" s="29">
        <v>330754</v>
      </c>
      <c r="V118" s="30"/>
      <c r="W118" s="16" t="s">
        <v>141</v>
      </c>
      <c r="X118" s="13"/>
      <c r="Y118" s="29">
        <v>3594</v>
      </c>
      <c r="Z118" s="30"/>
    </row>
    <row r="119" spans="1:26" ht="15.75" thickTop="1" x14ac:dyDescent="0.25">
      <c r="A119" s="12"/>
      <c r="B119" s="15"/>
      <c r="C119" s="15" t="s">
        <v>141</v>
      </c>
      <c r="D119" s="32"/>
      <c r="E119" s="32"/>
      <c r="F119" s="15"/>
      <c r="G119" s="15" t="s">
        <v>141</v>
      </c>
      <c r="H119" s="32"/>
      <c r="I119" s="32"/>
      <c r="J119" s="15"/>
      <c r="K119" s="15" t="s">
        <v>141</v>
      </c>
      <c r="L119" s="32"/>
      <c r="M119" s="32"/>
      <c r="N119" s="15"/>
      <c r="O119" s="15" t="s">
        <v>141</v>
      </c>
      <c r="P119" s="32"/>
      <c r="Q119" s="32"/>
      <c r="R119" s="15"/>
      <c r="S119" s="15" t="s">
        <v>141</v>
      </c>
      <c r="T119" s="32"/>
      <c r="U119" s="32"/>
      <c r="V119" s="15"/>
      <c r="W119" s="15" t="s">
        <v>141</v>
      </c>
      <c r="X119" s="32"/>
      <c r="Y119" s="32"/>
      <c r="Z119" s="15"/>
    </row>
    <row r="120" spans="1:26" x14ac:dyDescent="0.25">
      <c r="A120" s="12"/>
      <c r="B120" s="46" t="s">
        <v>467</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x14ac:dyDescent="0.25">
      <c r="A121" s="12"/>
      <c r="B121" s="46" t="s">
        <v>468</v>
      </c>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x14ac:dyDescent="0.25">
      <c r="A122" s="12"/>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x14ac:dyDescent="0.25">
      <c r="A123" s="12"/>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thickBot="1" x14ac:dyDescent="0.3">
      <c r="A124" s="12"/>
      <c r="B124" s="16"/>
      <c r="C124" s="16" t="s">
        <v>141</v>
      </c>
      <c r="D124" s="44" t="s">
        <v>461</v>
      </c>
      <c r="E124" s="44"/>
      <c r="F124" s="44"/>
      <c r="G124" s="44"/>
      <c r="H124" s="44"/>
      <c r="I124" s="44"/>
      <c r="J124" s="16"/>
      <c r="K124" s="16" t="s">
        <v>141</v>
      </c>
      <c r="L124" s="44" t="s">
        <v>462</v>
      </c>
      <c r="M124" s="44"/>
      <c r="N124" s="44"/>
      <c r="O124" s="44"/>
      <c r="P124" s="44"/>
      <c r="Q124" s="44"/>
      <c r="R124" s="16"/>
      <c r="S124" s="16" t="s">
        <v>141</v>
      </c>
      <c r="T124" s="44" t="s">
        <v>162</v>
      </c>
      <c r="U124" s="44"/>
      <c r="V124" s="44"/>
      <c r="W124" s="44"/>
      <c r="X124" s="44"/>
      <c r="Y124" s="44"/>
      <c r="Z124" s="16"/>
    </row>
    <row r="125" spans="1:26" x14ac:dyDescent="0.25">
      <c r="A125" s="12"/>
      <c r="B125" s="66"/>
      <c r="C125" s="66" t="s">
        <v>141</v>
      </c>
      <c r="D125" s="75" t="s">
        <v>418</v>
      </c>
      <c r="E125" s="75"/>
      <c r="F125" s="72"/>
      <c r="G125" s="72" t="s">
        <v>141</v>
      </c>
      <c r="H125" s="75" t="s">
        <v>400</v>
      </c>
      <c r="I125" s="75"/>
      <c r="J125" s="66"/>
      <c r="K125" s="66" t="s">
        <v>141</v>
      </c>
      <c r="L125" s="75" t="s">
        <v>418</v>
      </c>
      <c r="M125" s="75"/>
      <c r="N125" s="72"/>
      <c r="O125" s="72" t="s">
        <v>141</v>
      </c>
      <c r="P125" s="75" t="s">
        <v>400</v>
      </c>
      <c r="Q125" s="75"/>
      <c r="R125" s="66"/>
      <c r="S125" s="66" t="s">
        <v>141</v>
      </c>
      <c r="T125" s="75" t="s">
        <v>418</v>
      </c>
      <c r="U125" s="75"/>
      <c r="V125" s="72"/>
      <c r="W125" s="72" t="s">
        <v>141</v>
      </c>
      <c r="X125" s="75" t="s">
        <v>400</v>
      </c>
      <c r="Y125" s="75"/>
      <c r="Z125" s="66"/>
    </row>
    <row r="126" spans="1:26" ht="15.75" thickBot="1" x14ac:dyDescent="0.3">
      <c r="A126" s="12"/>
      <c r="B126" s="66"/>
      <c r="C126" s="66"/>
      <c r="D126" s="44" t="s">
        <v>419</v>
      </c>
      <c r="E126" s="44"/>
      <c r="F126" s="66"/>
      <c r="G126" s="66"/>
      <c r="H126" s="44" t="s">
        <v>463</v>
      </c>
      <c r="I126" s="44"/>
      <c r="J126" s="66"/>
      <c r="K126" s="66"/>
      <c r="L126" s="44" t="s">
        <v>419</v>
      </c>
      <c r="M126" s="44"/>
      <c r="N126" s="66"/>
      <c r="O126" s="66"/>
      <c r="P126" s="44" t="s">
        <v>463</v>
      </c>
      <c r="Q126" s="44"/>
      <c r="R126" s="66"/>
      <c r="S126" s="66"/>
      <c r="T126" s="44" t="s">
        <v>419</v>
      </c>
      <c r="U126" s="44"/>
      <c r="V126" s="66"/>
      <c r="W126" s="66"/>
      <c r="X126" s="44" t="s">
        <v>463</v>
      </c>
      <c r="Y126" s="44"/>
      <c r="Z126" s="66"/>
    </row>
    <row r="127" spans="1:26" x14ac:dyDescent="0.25">
      <c r="A127" s="12"/>
      <c r="B127" s="16"/>
      <c r="C127" s="16" t="s">
        <v>141</v>
      </c>
      <c r="D127" s="74" t="s">
        <v>338</v>
      </c>
      <c r="E127" s="74"/>
      <c r="F127" s="74"/>
      <c r="G127" s="74"/>
      <c r="H127" s="74"/>
      <c r="I127" s="74"/>
      <c r="J127" s="74"/>
      <c r="K127" s="74"/>
      <c r="L127" s="74"/>
      <c r="M127" s="74"/>
      <c r="N127" s="74"/>
      <c r="O127" s="74"/>
      <c r="P127" s="74"/>
      <c r="Q127" s="74"/>
      <c r="R127" s="74"/>
      <c r="S127" s="74"/>
      <c r="T127" s="74"/>
      <c r="U127" s="74"/>
      <c r="V127" s="74"/>
      <c r="W127" s="74"/>
      <c r="X127" s="74"/>
      <c r="Y127" s="74"/>
      <c r="Z127" s="16"/>
    </row>
    <row r="128" spans="1:26" x14ac:dyDescent="0.25">
      <c r="A128" s="12"/>
      <c r="B128" s="25" t="s">
        <v>403</v>
      </c>
      <c r="C128" s="27" t="s">
        <v>141</v>
      </c>
      <c r="D128" s="26"/>
      <c r="E128" s="26"/>
      <c r="F128" s="26"/>
      <c r="G128" s="27" t="s">
        <v>141</v>
      </c>
      <c r="H128" s="26"/>
      <c r="I128" s="26"/>
      <c r="J128" s="26"/>
      <c r="K128" s="27" t="s">
        <v>141</v>
      </c>
      <c r="L128" s="26"/>
      <c r="M128" s="26"/>
      <c r="N128" s="26"/>
      <c r="O128" s="27" t="s">
        <v>141</v>
      </c>
      <c r="P128" s="26"/>
      <c r="Q128" s="26"/>
      <c r="R128" s="26"/>
      <c r="S128" s="27" t="s">
        <v>141</v>
      </c>
      <c r="T128" s="26"/>
      <c r="U128" s="26"/>
      <c r="V128" s="26"/>
      <c r="W128" s="27" t="s">
        <v>141</v>
      </c>
      <c r="X128" s="26"/>
      <c r="Y128" s="26"/>
      <c r="Z128" s="26"/>
    </row>
    <row r="129" spans="1:26" x14ac:dyDescent="0.25">
      <c r="A129" s="12"/>
      <c r="B129" s="28" t="s">
        <v>405</v>
      </c>
      <c r="C129" s="16" t="s">
        <v>141</v>
      </c>
      <c r="D129" s="14" t="s">
        <v>312</v>
      </c>
      <c r="E129" s="31">
        <v>83036</v>
      </c>
      <c r="F129" s="19"/>
      <c r="G129" s="16" t="s">
        <v>141</v>
      </c>
      <c r="H129" s="14" t="s">
        <v>312</v>
      </c>
      <c r="I129" s="31">
        <v>5426</v>
      </c>
      <c r="J129" s="19"/>
      <c r="K129" s="16" t="s">
        <v>141</v>
      </c>
      <c r="L129" s="19" t="s">
        <v>312</v>
      </c>
      <c r="M129" s="70" t="s">
        <v>406</v>
      </c>
      <c r="N129" s="19"/>
      <c r="O129" s="16" t="s">
        <v>141</v>
      </c>
      <c r="P129" s="19" t="s">
        <v>312</v>
      </c>
      <c r="Q129" s="70" t="s">
        <v>406</v>
      </c>
      <c r="R129" s="19"/>
      <c r="S129" s="16" t="s">
        <v>141</v>
      </c>
      <c r="T129" s="14" t="s">
        <v>312</v>
      </c>
      <c r="U129" s="31">
        <v>83036</v>
      </c>
      <c r="V129" s="19"/>
      <c r="W129" s="16" t="s">
        <v>141</v>
      </c>
      <c r="X129" s="14" t="s">
        <v>312</v>
      </c>
      <c r="Y129" s="31">
        <v>5426</v>
      </c>
      <c r="Z129" s="19"/>
    </row>
    <row r="130" spans="1:26" x14ac:dyDescent="0.25">
      <c r="A130" s="12"/>
      <c r="B130" s="33" t="s">
        <v>423</v>
      </c>
      <c r="C130" s="27" t="s">
        <v>141</v>
      </c>
      <c r="D130" s="37"/>
      <c r="E130" s="54">
        <v>3972</v>
      </c>
      <c r="F130" s="39"/>
      <c r="G130" s="27" t="s">
        <v>141</v>
      </c>
      <c r="H130" s="37"/>
      <c r="I130" s="38">
        <v>13</v>
      </c>
      <c r="J130" s="39"/>
      <c r="K130" s="27" t="s">
        <v>141</v>
      </c>
      <c r="L130" s="37"/>
      <c r="M130" s="54">
        <v>2001</v>
      </c>
      <c r="N130" s="39"/>
      <c r="O130" s="27" t="s">
        <v>141</v>
      </c>
      <c r="P130" s="37"/>
      <c r="Q130" s="38">
        <v>4</v>
      </c>
      <c r="R130" s="39"/>
      <c r="S130" s="27" t="s">
        <v>141</v>
      </c>
      <c r="T130" s="37"/>
      <c r="U130" s="54">
        <v>5973</v>
      </c>
      <c r="V130" s="39"/>
      <c r="W130" s="27" t="s">
        <v>141</v>
      </c>
      <c r="X130" s="37"/>
      <c r="Y130" s="38">
        <v>17</v>
      </c>
      <c r="Z130" s="39"/>
    </row>
    <row r="131" spans="1:26" x14ac:dyDescent="0.25">
      <c r="A131" s="12"/>
      <c r="B131" s="28" t="s">
        <v>464</v>
      </c>
      <c r="C131" s="16" t="s">
        <v>141</v>
      </c>
      <c r="D131" s="14"/>
      <c r="E131" s="31">
        <v>73109</v>
      </c>
      <c r="F131" s="19"/>
      <c r="G131" s="16" t="s">
        <v>141</v>
      </c>
      <c r="H131" s="14"/>
      <c r="I131" s="31">
        <v>4173</v>
      </c>
      <c r="J131" s="19"/>
      <c r="K131" s="16" t="s">
        <v>141</v>
      </c>
      <c r="L131" s="14"/>
      <c r="M131" s="31">
        <v>21590</v>
      </c>
      <c r="N131" s="19"/>
      <c r="O131" s="16" t="s">
        <v>141</v>
      </c>
      <c r="P131" s="14"/>
      <c r="Q131" s="31">
        <v>1362</v>
      </c>
      <c r="R131" s="19"/>
      <c r="S131" s="16" t="s">
        <v>141</v>
      </c>
      <c r="T131" s="14"/>
      <c r="U131" s="31">
        <v>94699</v>
      </c>
      <c r="V131" s="19"/>
      <c r="W131" s="16" t="s">
        <v>141</v>
      </c>
      <c r="X131" s="14"/>
      <c r="Y131" s="31">
        <v>5535</v>
      </c>
      <c r="Z131" s="19"/>
    </row>
    <row r="132" spans="1:26" x14ac:dyDescent="0.25">
      <c r="A132" s="12"/>
      <c r="B132" s="33" t="s">
        <v>427</v>
      </c>
      <c r="C132" s="27" t="s">
        <v>141</v>
      </c>
      <c r="D132" s="37"/>
      <c r="E132" s="54">
        <v>346266</v>
      </c>
      <c r="F132" s="39"/>
      <c r="G132" s="27" t="s">
        <v>141</v>
      </c>
      <c r="H132" s="37"/>
      <c r="I132" s="54">
        <v>14386</v>
      </c>
      <c r="J132" s="39"/>
      <c r="K132" s="27" t="s">
        <v>141</v>
      </c>
      <c r="L132" s="37"/>
      <c r="M132" s="54">
        <v>17800</v>
      </c>
      <c r="N132" s="39"/>
      <c r="O132" s="27" t="s">
        <v>141</v>
      </c>
      <c r="P132" s="37"/>
      <c r="Q132" s="54">
        <v>1415</v>
      </c>
      <c r="R132" s="39"/>
      <c r="S132" s="27" t="s">
        <v>141</v>
      </c>
      <c r="T132" s="37"/>
      <c r="U132" s="54">
        <v>364066</v>
      </c>
      <c r="V132" s="39"/>
      <c r="W132" s="27" t="s">
        <v>141</v>
      </c>
      <c r="X132" s="37"/>
      <c r="Y132" s="54">
        <v>15801</v>
      </c>
      <c r="Z132" s="39"/>
    </row>
    <row r="133" spans="1:26" x14ac:dyDescent="0.25">
      <c r="A133" s="12"/>
      <c r="B133" s="28" t="s">
        <v>429</v>
      </c>
      <c r="C133" s="16" t="s">
        <v>141</v>
      </c>
      <c r="D133" s="14"/>
      <c r="E133" s="31">
        <v>116732</v>
      </c>
      <c r="F133" s="19"/>
      <c r="G133" s="16" t="s">
        <v>141</v>
      </c>
      <c r="H133" s="14"/>
      <c r="I133" s="31">
        <v>4548</v>
      </c>
      <c r="J133" s="19"/>
      <c r="K133" s="16" t="s">
        <v>141</v>
      </c>
      <c r="L133" s="14"/>
      <c r="M133" s="31">
        <v>7307</v>
      </c>
      <c r="N133" s="19"/>
      <c r="O133" s="16" t="s">
        <v>141</v>
      </c>
      <c r="P133" s="14"/>
      <c r="Q133" s="42">
        <v>446</v>
      </c>
      <c r="R133" s="19"/>
      <c r="S133" s="16" t="s">
        <v>141</v>
      </c>
      <c r="T133" s="14"/>
      <c r="U133" s="31">
        <v>124039</v>
      </c>
      <c r="V133" s="19"/>
      <c r="W133" s="16" t="s">
        <v>141</v>
      </c>
      <c r="X133" s="14"/>
      <c r="Y133" s="31">
        <v>4994</v>
      </c>
      <c r="Z133" s="19"/>
    </row>
    <row r="134" spans="1:26" ht="15.75" thickBot="1" x14ac:dyDescent="0.3">
      <c r="A134" s="12"/>
      <c r="B134" s="33" t="s">
        <v>431</v>
      </c>
      <c r="C134" s="27" t="s">
        <v>141</v>
      </c>
      <c r="D134" s="37"/>
      <c r="E134" s="54">
        <v>57076</v>
      </c>
      <c r="F134" s="39"/>
      <c r="G134" s="27" t="s">
        <v>141</v>
      </c>
      <c r="H134" s="37"/>
      <c r="I134" s="54">
        <v>1897</v>
      </c>
      <c r="J134" s="39"/>
      <c r="K134" s="27" t="s">
        <v>141</v>
      </c>
      <c r="L134" s="37"/>
      <c r="M134" s="54">
        <v>18829</v>
      </c>
      <c r="N134" s="39"/>
      <c r="O134" s="27" t="s">
        <v>141</v>
      </c>
      <c r="P134" s="37"/>
      <c r="Q134" s="54">
        <v>1084</v>
      </c>
      <c r="R134" s="39"/>
      <c r="S134" s="27" t="s">
        <v>141</v>
      </c>
      <c r="T134" s="37"/>
      <c r="U134" s="54">
        <v>75905</v>
      </c>
      <c r="V134" s="39"/>
      <c r="W134" s="27" t="s">
        <v>141</v>
      </c>
      <c r="X134" s="37"/>
      <c r="Y134" s="54">
        <v>2981</v>
      </c>
      <c r="Z134" s="39"/>
    </row>
    <row r="135" spans="1:26" x14ac:dyDescent="0.25">
      <c r="A135" s="12"/>
      <c r="B135" s="15"/>
      <c r="C135" s="15" t="s">
        <v>141</v>
      </c>
      <c r="D135" s="40"/>
      <c r="E135" s="40"/>
      <c r="F135" s="15"/>
      <c r="G135" s="15" t="s">
        <v>141</v>
      </c>
      <c r="H135" s="40"/>
      <c r="I135" s="40"/>
      <c r="J135" s="15"/>
      <c r="K135" s="15" t="s">
        <v>141</v>
      </c>
      <c r="L135" s="40"/>
      <c r="M135" s="40"/>
      <c r="N135" s="15"/>
      <c r="O135" s="15" t="s">
        <v>141</v>
      </c>
      <c r="P135" s="40"/>
      <c r="Q135" s="40"/>
      <c r="R135" s="15"/>
      <c r="S135" s="15" t="s">
        <v>141</v>
      </c>
      <c r="T135" s="40"/>
      <c r="U135" s="40"/>
      <c r="V135" s="15"/>
      <c r="W135" s="15" t="s">
        <v>141</v>
      </c>
      <c r="X135" s="40"/>
      <c r="Y135" s="40"/>
      <c r="Z135" s="15"/>
    </row>
    <row r="136" spans="1:26" ht="15.75" thickBot="1" x14ac:dyDescent="0.3">
      <c r="A136" s="12"/>
      <c r="B136" s="28" t="s">
        <v>465</v>
      </c>
      <c r="C136" s="16" t="s">
        <v>141</v>
      </c>
      <c r="D136" s="14" t="s">
        <v>312</v>
      </c>
      <c r="E136" s="31">
        <v>680191</v>
      </c>
      <c r="F136" s="19"/>
      <c r="G136" s="16" t="s">
        <v>141</v>
      </c>
      <c r="H136" s="14" t="s">
        <v>312</v>
      </c>
      <c r="I136" s="31">
        <v>30443</v>
      </c>
      <c r="J136" s="19"/>
      <c r="K136" s="16" t="s">
        <v>141</v>
      </c>
      <c r="L136" s="14" t="s">
        <v>312</v>
      </c>
      <c r="M136" s="31">
        <v>67527</v>
      </c>
      <c r="N136" s="19"/>
      <c r="O136" s="16" t="s">
        <v>141</v>
      </c>
      <c r="P136" s="14" t="s">
        <v>312</v>
      </c>
      <c r="Q136" s="31">
        <v>4311</v>
      </c>
      <c r="R136" s="19"/>
      <c r="S136" s="16" t="s">
        <v>141</v>
      </c>
      <c r="T136" s="14" t="s">
        <v>312</v>
      </c>
      <c r="U136" s="31">
        <v>747718</v>
      </c>
      <c r="V136" s="19"/>
      <c r="W136" s="16" t="s">
        <v>141</v>
      </c>
      <c r="X136" s="14" t="s">
        <v>312</v>
      </c>
      <c r="Y136" s="31">
        <v>34754</v>
      </c>
      <c r="Z136" s="19"/>
    </row>
    <row r="137" spans="1:26" ht="15.75" thickTop="1" x14ac:dyDescent="0.25">
      <c r="A137" s="12"/>
      <c r="B137" s="15"/>
      <c r="C137" s="15" t="s">
        <v>141</v>
      </c>
      <c r="D137" s="32"/>
      <c r="E137" s="32"/>
      <c r="F137" s="15"/>
      <c r="G137" s="15" t="s">
        <v>141</v>
      </c>
      <c r="H137" s="32"/>
      <c r="I137" s="32"/>
      <c r="J137" s="15"/>
      <c r="K137" s="15" t="s">
        <v>141</v>
      </c>
      <c r="L137" s="32"/>
      <c r="M137" s="32"/>
      <c r="N137" s="15"/>
      <c r="O137" s="15" t="s">
        <v>141</v>
      </c>
      <c r="P137" s="32"/>
      <c r="Q137" s="32"/>
      <c r="R137" s="15"/>
      <c r="S137" s="15" t="s">
        <v>141</v>
      </c>
      <c r="T137" s="32"/>
      <c r="U137" s="32"/>
      <c r="V137" s="15"/>
      <c r="W137" s="15" t="s">
        <v>141</v>
      </c>
      <c r="X137" s="32"/>
      <c r="Y137" s="32"/>
      <c r="Z137" s="15"/>
    </row>
    <row r="138" spans="1:26" x14ac:dyDescent="0.25">
      <c r="A138" s="12"/>
      <c r="B138" s="46" t="s">
        <v>436</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25.5" customHeight="1" x14ac:dyDescent="0.25">
      <c r="A139" s="12"/>
      <c r="B139" s="46" t="s">
        <v>469</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38.25" customHeight="1" x14ac:dyDescent="0.25">
      <c r="A140" s="12"/>
      <c r="B140" s="46" t="s">
        <v>470</v>
      </c>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sheetData>
  <mergeCells count="183">
    <mergeCell ref="B138:Z138"/>
    <mergeCell ref="B139:Z139"/>
    <mergeCell ref="B140:Z140"/>
    <mergeCell ref="B101:Z101"/>
    <mergeCell ref="B102:Z102"/>
    <mergeCell ref="B103:Z103"/>
    <mergeCell ref="B104:Z104"/>
    <mergeCell ref="B105:Z105"/>
    <mergeCell ref="B120:Z120"/>
    <mergeCell ref="B61:Z61"/>
    <mergeCell ref="B62:Z62"/>
    <mergeCell ref="B96:Z96"/>
    <mergeCell ref="B98:Z98"/>
    <mergeCell ref="B99:Z99"/>
    <mergeCell ref="B100:Z100"/>
    <mergeCell ref="B46:Z46"/>
    <mergeCell ref="B48:Z48"/>
    <mergeCell ref="B49:Z49"/>
    <mergeCell ref="B50:Z50"/>
    <mergeCell ref="B51:Z51"/>
    <mergeCell ref="B60:Z60"/>
    <mergeCell ref="Z125:Z126"/>
    <mergeCell ref="D127:Y127"/>
    <mergeCell ref="A1:A2"/>
    <mergeCell ref="B1:Z1"/>
    <mergeCell ref="B2:Z2"/>
    <mergeCell ref="B3:Z3"/>
    <mergeCell ref="A4:A140"/>
    <mergeCell ref="B4:Z4"/>
    <mergeCell ref="B5:Z5"/>
    <mergeCell ref="B6:Z6"/>
    <mergeCell ref="T125:U125"/>
    <mergeCell ref="T126:U126"/>
    <mergeCell ref="V125:V126"/>
    <mergeCell ref="W125:W126"/>
    <mergeCell ref="X125:Y125"/>
    <mergeCell ref="X126:Y126"/>
    <mergeCell ref="N125:N126"/>
    <mergeCell ref="O125:O126"/>
    <mergeCell ref="P125:Q125"/>
    <mergeCell ref="P126:Q126"/>
    <mergeCell ref="R125:R126"/>
    <mergeCell ref="S125:S126"/>
    <mergeCell ref="H125:I125"/>
    <mergeCell ref="H126:I126"/>
    <mergeCell ref="J125:J126"/>
    <mergeCell ref="K125:K126"/>
    <mergeCell ref="L125:M125"/>
    <mergeCell ref="L126:M126"/>
    <mergeCell ref="B125:B126"/>
    <mergeCell ref="C125:C126"/>
    <mergeCell ref="D125:E125"/>
    <mergeCell ref="D126:E126"/>
    <mergeCell ref="F125:F126"/>
    <mergeCell ref="G125:G126"/>
    <mergeCell ref="V108:V109"/>
    <mergeCell ref="X108:Y108"/>
    <mergeCell ref="X109:Y109"/>
    <mergeCell ref="Z108:Z109"/>
    <mergeCell ref="D124:I124"/>
    <mergeCell ref="L124:Q124"/>
    <mergeCell ref="T124:Y124"/>
    <mergeCell ref="B121:Z121"/>
    <mergeCell ref="B122:Z122"/>
    <mergeCell ref="L109:M109"/>
    <mergeCell ref="N108:N109"/>
    <mergeCell ref="P108:Q108"/>
    <mergeCell ref="P109:Q109"/>
    <mergeCell ref="R108:R109"/>
    <mergeCell ref="T108:U108"/>
    <mergeCell ref="T109:U109"/>
    <mergeCell ref="D107:I107"/>
    <mergeCell ref="L107:Q107"/>
    <mergeCell ref="T107:Y107"/>
    <mergeCell ref="D108:E108"/>
    <mergeCell ref="D109:E109"/>
    <mergeCell ref="F108:F109"/>
    <mergeCell ref="H108:I108"/>
    <mergeCell ref="H109:I109"/>
    <mergeCell ref="J108:J109"/>
    <mergeCell ref="L108:M108"/>
    <mergeCell ref="C83:J83"/>
    <mergeCell ref="D84:I84"/>
    <mergeCell ref="B85:B86"/>
    <mergeCell ref="C85:C86"/>
    <mergeCell ref="D85:E85"/>
    <mergeCell ref="D86:E86"/>
    <mergeCell ref="F85:F86"/>
    <mergeCell ref="G85:G86"/>
    <mergeCell ref="H85:I86"/>
    <mergeCell ref="J85:J86"/>
    <mergeCell ref="R53:R54"/>
    <mergeCell ref="D64:I64"/>
    <mergeCell ref="B65:B66"/>
    <mergeCell ref="C65:C66"/>
    <mergeCell ref="D65:E65"/>
    <mergeCell ref="D66:E66"/>
    <mergeCell ref="F65:F66"/>
    <mergeCell ref="G65:G66"/>
    <mergeCell ref="H65:I66"/>
    <mergeCell ref="J65:J66"/>
    <mergeCell ref="K53:K54"/>
    <mergeCell ref="L53:M54"/>
    <mergeCell ref="N53:N54"/>
    <mergeCell ref="O53:O54"/>
    <mergeCell ref="P53:Q53"/>
    <mergeCell ref="P54:Q54"/>
    <mergeCell ref="R39:R41"/>
    <mergeCell ref="B53:B54"/>
    <mergeCell ref="C53:C54"/>
    <mergeCell ref="D53:E53"/>
    <mergeCell ref="D54:E54"/>
    <mergeCell ref="F53:F54"/>
    <mergeCell ref="G53:G54"/>
    <mergeCell ref="H53:I53"/>
    <mergeCell ref="H54:I54"/>
    <mergeCell ref="J53:J54"/>
    <mergeCell ref="L39:M39"/>
    <mergeCell ref="L40:M40"/>
    <mergeCell ref="L41:M41"/>
    <mergeCell ref="N39:N41"/>
    <mergeCell ref="O39:O41"/>
    <mergeCell ref="P39:Q41"/>
    <mergeCell ref="G39:G41"/>
    <mergeCell ref="H39:I39"/>
    <mergeCell ref="H40:I40"/>
    <mergeCell ref="H41:I41"/>
    <mergeCell ref="J39:J41"/>
    <mergeCell ref="K39:K41"/>
    <mergeCell ref="B39:B41"/>
    <mergeCell ref="C39:C41"/>
    <mergeCell ref="D39:E39"/>
    <mergeCell ref="D40:E40"/>
    <mergeCell ref="D41:E41"/>
    <mergeCell ref="F39:F41"/>
    <mergeCell ref="P23:Q23"/>
    <mergeCell ref="P24:Q24"/>
    <mergeCell ref="P25:Q25"/>
    <mergeCell ref="R23:R25"/>
    <mergeCell ref="C38:F38"/>
    <mergeCell ref="G38:J38"/>
    <mergeCell ref="K38:N38"/>
    <mergeCell ref="O38:R38"/>
    <mergeCell ref="K23:K25"/>
    <mergeCell ref="L23:M23"/>
    <mergeCell ref="L24:M24"/>
    <mergeCell ref="L25:M25"/>
    <mergeCell ref="N23:N25"/>
    <mergeCell ref="O23:O25"/>
    <mergeCell ref="F23:F25"/>
    <mergeCell ref="G23:G25"/>
    <mergeCell ref="H23:I23"/>
    <mergeCell ref="H24:I24"/>
    <mergeCell ref="H25:I25"/>
    <mergeCell ref="J23:J25"/>
    <mergeCell ref="R8:R10"/>
    <mergeCell ref="C22:F22"/>
    <mergeCell ref="G22:J22"/>
    <mergeCell ref="K22:N22"/>
    <mergeCell ref="O22:R22"/>
    <mergeCell ref="B23:B25"/>
    <mergeCell ref="C23:C25"/>
    <mergeCell ref="D23:E23"/>
    <mergeCell ref="D24:E24"/>
    <mergeCell ref="D25:E25"/>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2167</v>
      </c>
      <c r="B1" s="8" t="s">
        <v>2</v>
      </c>
      <c r="C1" s="8" t="s">
        <v>30</v>
      </c>
    </row>
    <row r="2" spans="1:3" ht="30" x14ac:dyDescent="0.25">
      <c r="A2" s="1" t="s">
        <v>83</v>
      </c>
      <c r="B2" s="8"/>
      <c r="C2" s="8"/>
    </row>
    <row r="3" spans="1:3" ht="30" x14ac:dyDescent="0.25">
      <c r="A3" s="2" t="s">
        <v>1660</v>
      </c>
      <c r="B3" s="4"/>
      <c r="C3" s="4"/>
    </row>
    <row r="4" spans="1:3" ht="45" x14ac:dyDescent="0.25">
      <c r="A4" s="3" t="s">
        <v>1073</v>
      </c>
      <c r="B4" s="4"/>
      <c r="C4" s="4"/>
    </row>
    <row r="5" spans="1:3" x14ac:dyDescent="0.25">
      <c r="A5" s="2" t="s">
        <v>2168</v>
      </c>
      <c r="B5" s="7">
        <v>99917</v>
      </c>
      <c r="C5" s="7">
        <v>64210</v>
      </c>
    </row>
    <row r="6" spans="1:3" ht="30" x14ac:dyDescent="0.25">
      <c r="A6" s="2" t="s">
        <v>2169</v>
      </c>
      <c r="B6" s="4"/>
      <c r="C6" s="4"/>
    </row>
    <row r="7" spans="1:3" ht="45" x14ac:dyDescent="0.25">
      <c r="A7" s="3" t="s">
        <v>1073</v>
      </c>
      <c r="B7" s="4"/>
      <c r="C7" s="4"/>
    </row>
    <row r="8" spans="1:3" x14ac:dyDescent="0.25">
      <c r="A8" s="2" t="s">
        <v>2168</v>
      </c>
      <c r="B8" s="6">
        <v>16110</v>
      </c>
      <c r="C8" s="6">
        <v>9852</v>
      </c>
    </row>
    <row r="9" spans="1:3" ht="30" x14ac:dyDescent="0.25">
      <c r="A9" s="2" t="s">
        <v>1606</v>
      </c>
      <c r="B9" s="4"/>
      <c r="C9" s="4"/>
    </row>
    <row r="10" spans="1:3" ht="45" x14ac:dyDescent="0.25">
      <c r="A10" s="3" t="s">
        <v>1073</v>
      </c>
      <c r="B10" s="4"/>
      <c r="C10" s="4"/>
    </row>
    <row r="11" spans="1:3" x14ac:dyDescent="0.25">
      <c r="A11" s="2" t="s">
        <v>2168</v>
      </c>
      <c r="B11" s="6">
        <v>393028</v>
      </c>
      <c r="C11" s="6">
        <v>335257</v>
      </c>
    </row>
    <row r="12" spans="1:3" ht="30" x14ac:dyDescent="0.25">
      <c r="A12" s="2" t="s">
        <v>2170</v>
      </c>
      <c r="B12" s="4"/>
      <c r="C12" s="4"/>
    </row>
    <row r="13" spans="1:3" ht="45" x14ac:dyDescent="0.25">
      <c r="A13" s="3" t="s">
        <v>1073</v>
      </c>
      <c r="B13" s="4"/>
      <c r="C13" s="4"/>
    </row>
    <row r="14" spans="1:3" x14ac:dyDescent="0.25">
      <c r="A14" s="2" t="s">
        <v>2168</v>
      </c>
      <c r="B14" s="6">
        <v>33302</v>
      </c>
      <c r="C14" s="6">
        <v>32078</v>
      </c>
    </row>
    <row r="15" spans="1:3" ht="30" x14ac:dyDescent="0.25">
      <c r="A15" s="2" t="s">
        <v>2171</v>
      </c>
      <c r="B15" s="4"/>
      <c r="C15" s="4"/>
    </row>
    <row r="16" spans="1:3" ht="45" x14ac:dyDescent="0.25">
      <c r="A16" s="3" t="s">
        <v>1073</v>
      </c>
      <c r="B16" s="4"/>
      <c r="C16" s="4"/>
    </row>
    <row r="17" spans="1:3" x14ac:dyDescent="0.25">
      <c r="A17" s="2" t="s">
        <v>2168</v>
      </c>
      <c r="B17" s="6">
        <v>47667</v>
      </c>
      <c r="C17" s="6">
        <v>56651</v>
      </c>
    </row>
    <row r="18" spans="1:3" ht="30" x14ac:dyDescent="0.25">
      <c r="A18" s="2" t="s">
        <v>2172</v>
      </c>
      <c r="B18" s="4"/>
      <c r="C18" s="4"/>
    </row>
    <row r="19" spans="1:3" ht="45" x14ac:dyDescent="0.25">
      <c r="A19" s="3" t="s">
        <v>1073</v>
      </c>
      <c r="B19" s="4"/>
      <c r="C19" s="4"/>
    </row>
    <row r="20" spans="1:3" x14ac:dyDescent="0.25">
      <c r="A20" s="2" t="s">
        <v>2168</v>
      </c>
      <c r="B20" s="6">
        <v>22617</v>
      </c>
      <c r="C20" s="6">
        <v>5018</v>
      </c>
    </row>
    <row r="21" spans="1:3" ht="30" x14ac:dyDescent="0.25">
      <c r="A21" s="2" t="s">
        <v>1609</v>
      </c>
      <c r="B21" s="4"/>
      <c r="C21" s="4"/>
    </row>
    <row r="22" spans="1:3" ht="45" x14ac:dyDescent="0.25">
      <c r="A22" s="3" t="s">
        <v>1073</v>
      </c>
      <c r="B22" s="4"/>
      <c r="C22" s="4"/>
    </row>
    <row r="23" spans="1:3" x14ac:dyDescent="0.25">
      <c r="A23" s="2" t="s">
        <v>2168</v>
      </c>
      <c r="B23" s="7">
        <v>168391</v>
      </c>
      <c r="C23" s="7">
        <v>150265</v>
      </c>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2173</v>
      </c>
      <c r="B1" s="1" t="s">
        <v>1</v>
      </c>
      <c r="C1" s="1"/>
    </row>
    <row r="2" spans="1:3" x14ac:dyDescent="0.25">
      <c r="A2" s="8"/>
      <c r="B2" s="1" t="s">
        <v>2</v>
      </c>
      <c r="C2" s="1" t="s">
        <v>30</v>
      </c>
    </row>
    <row r="3" spans="1:3" ht="45" x14ac:dyDescent="0.25">
      <c r="A3" s="3" t="s">
        <v>2174</v>
      </c>
      <c r="B3" s="4"/>
      <c r="C3" s="4"/>
    </row>
    <row r="4" spans="1:3" x14ac:dyDescent="0.25">
      <c r="A4" s="2" t="s">
        <v>2175</v>
      </c>
      <c r="B4" s="7">
        <v>0</v>
      </c>
      <c r="C4" s="7">
        <v>0</v>
      </c>
    </row>
    <row r="5" spans="1:3" ht="30" x14ac:dyDescent="0.25">
      <c r="A5" s="2" t="s">
        <v>2176</v>
      </c>
      <c r="B5" s="6">
        <v>740124000</v>
      </c>
      <c r="C5" s="6">
        <v>817115000</v>
      </c>
    </row>
    <row r="6" spans="1:3" ht="30" x14ac:dyDescent="0.25">
      <c r="A6" s="2" t="s">
        <v>2177</v>
      </c>
      <c r="B6" s="124">
        <v>0.1</v>
      </c>
      <c r="C6" s="4"/>
    </row>
    <row r="7" spans="1:3" ht="30" x14ac:dyDescent="0.25">
      <c r="A7" s="2" t="s">
        <v>2178</v>
      </c>
      <c r="B7" s="124">
        <v>0.5</v>
      </c>
      <c r="C7" s="4"/>
    </row>
    <row r="8" spans="1:3" ht="30" x14ac:dyDescent="0.25">
      <c r="A8" s="2" t="s">
        <v>2179</v>
      </c>
      <c r="B8" s="6">
        <v>41334000</v>
      </c>
      <c r="C8" s="4"/>
    </row>
    <row r="9" spans="1:3" x14ac:dyDescent="0.25">
      <c r="A9" s="2" t="s">
        <v>2180</v>
      </c>
      <c r="B9" s="6">
        <v>5300000</v>
      </c>
      <c r="C9" s="6">
        <v>4900000</v>
      </c>
    </row>
    <row r="10" spans="1:3" ht="30" x14ac:dyDescent="0.25">
      <c r="A10" s="2" t="s">
        <v>2181</v>
      </c>
      <c r="B10" s="4"/>
      <c r="C10" s="4"/>
    </row>
    <row r="11" spans="1:3" ht="45" x14ac:dyDescent="0.25">
      <c r="A11" s="3" t="s">
        <v>2174</v>
      </c>
      <c r="B11" s="4"/>
      <c r="C11" s="4"/>
    </row>
    <row r="12" spans="1:3" ht="30" x14ac:dyDescent="0.25">
      <c r="A12" s="2" t="s">
        <v>2176</v>
      </c>
      <c r="B12" s="6">
        <v>30000000</v>
      </c>
      <c r="C12" s="4"/>
    </row>
    <row r="13" spans="1:3" ht="30" x14ac:dyDescent="0.25">
      <c r="A13" s="2" t="s">
        <v>2182</v>
      </c>
      <c r="B13" s="4"/>
      <c r="C13" s="4"/>
    </row>
    <row r="14" spans="1:3" ht="45" x14ac:dyDescent="0.25">
      <c r="A14" s="3" t="s">
        <v>2174</v>
      </c>
      <c r="B14" s="4"/>
      <c r="C14" s="4"/>
    </row>
    <row r="15" spans="1:3" ht="30" x14ac:dyDescent="0.25">
      <c r="A15" s="2" t="s">
        <v>2176</v>
      </c>
      <c r="B15" s="6">
        <v>710200000</v>
      </c>
      <c r="C15" s="4"/>
    </row>
    <row r="16" spans="1:3" ht="30" x14ac:dyDescent="0.25">
      <c r="A16" s="2" t="s">
        <v>2183</v>
      </c>
      <c r="B16" s="4"/>
      <c r="C16" s="4"/>
    </row>
    <row r="17" spans="1:3" ht="45" x14ac:dyDescent="0.25">
      <c r="A17" s="3" t="s">
        <v>2174</v>
      </c>
      <c r="B17" s="4"/>
      <c r="C17" s="4"/>
    </row>
    <row r="18" spans="1:3" ht="30" x14ac:dyDescent="0.25">
      <c r="A18" s="2" t="s">
        <v>2179</v>
      </c>
      <c r="B18" s="6">
        <v>46700000</v>
      </c>
      <c r="C18" s="6">
        <v>38379000</v>
      </c>
    </row>
    <row r="19" spans="1:3" x14ac:dyDescent="0.25">
      <c r="A19" s="2" t="s">
        <v>2184</v>
      </c>
      <c r="B19" s="4"/>
      <c r="C19" s="4"/>
    </row>
    <row r="20" spans="1:3" ht="45" x14ac:dyDescent="0.25">
      <c r="A20" s="3" t="s">
        <v>2174</v>
      </c>
      <c r="B20" s="4"/>
      <c r="C20" s="4"/>
    </row>
    <row r="21" spans="1:3" ht="30" x14ac:dyDescent="0.25">
      <c r="A21" s="2" t="s">
        <v>2185</v>
      </c>
      <c r="B21" s="4">
        <v>0.41210000000000002</v>
      </c>
      <c r="C21" s="4"/>
    </row>
    <row r="22" spans="1:3" ht="30" x14ac:dyDescent="0.25">
      <c r="A22" s="2" t="s">
        <v>2186</v>
      </c>
      <c r="B22" s="4"/>
      <c r="C22" s="4"/>
    </row>
    <row r="23" spans="1:3" ht="45" x14ac:dyDescent="0.25">
      <c r="A23" s="3" t="s">
        <v>2174</v>
      </c>
      <c r="B23" s="4"/>
      <c r="C23" s="4"/>
    </row>
    <row r="24" spans="1:3" x14ac:dyDescent="0.25">
      <c r="A24" s="2" t="s">
        <v>2187</v>
      </c>
      <c r="B24" s="6">
        <v>50833</v>
      </c>
      <c r="C24" s="4"/>
    </row>
    <row r="25" spans="1:3" x14ac:dyDescent="0.25">
      <c r="A25" s="2" t="s">
        <v>2188</v>
      </c>
      <c r="B25" s="7">
        <v>4800000</v>
      </c>
      <c r="C25" s="4"/>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2189</v>
      </c>
      <c r="B1" s="8" t="s">
        <v>2</v>
      </c>
      <c r="C1" s="8" t="s">
        <v>30</v>
      </c>
    </row>
    <row r="2" spans="1:3" ht="30" x14ac:dyDescent="0.25">
      <c r="A2" s="1" t="s">
        <v>83</v>
      </c>
      <c r="B2" s="8"/>
      <c r="C2" s="8"/>
    </row>
    <row r="3" spans="1:3" ht="45" x14ac:dyDescent="0.25">
      <c r="A3" s="3" t="s">
        <v>2190</v>
      </c>
      <c r="B3" s="4"/>
      <c r="C3" s="4"/>
    </row>
    <row r="4" spans="1:3" ht="30" x14ac:dyDescent="0.25">
      <c r="A4" s="2" t="s">
        <v>2191</v>
      </c>
      <c r="B4" s="7">
        <v>740124</v>
      </c>
      <c r="C4" s="7">
        <v>817115</v>
      </c>
    </row>
    <row r="5" spans="1:3" ht="30" x14ac:dyDescent="0.25">
      <c r="A5" s="2" t="s">
        <v>1118</v>
      </c>
      <c r="B5" s="6">
        <v>740124</v>
      </c>
      <c r="C5" s="6">
        <v>817115</v>
      </c>
    </row>
    <row r="6" spans="1:3" ht="30" x14ac:dyDescent="0.25">
      <c r="A6" s="2" t="s">
        <v>2192</v>
      </c>
      <c r="B6" s="6">
        <v>5734</v>
      </c>
      <c r="C6" s="6">
        <v>4532</v>
      </c>
    </row>
    <row r="7" spans="1:3" x14ac:dyDescent="0.25">
      <c r="A7" s="2" t="s">
        <v>382</v>
      </c>
      <c r="B7" s="6">
        <v>28508</v>
      </c>
      <c r="C7" s="6">
        <v>31491</v>
      </c>
    </row>
    <row r="8" spans="1:3" ht="30" x14ac:dyDescent="0.25">
      <c r="A8" s="2" t="s">
        <v>2192</v>
      </c>
      <c r="B8" s="6">
        <v>41334</v>
      </c>
      <c r="C8" s="4"/>
    </row>
    <row r="9" spans="1:3" ht="30" x14ac:dyDescent="0.25">
      <c r="A9" s="2" t="s">
        <v>1122</v>
      </c>
      <c r="B9" s="6">
        <v>75576</v>
      </c>
      <c r="C9" s="6">
        <v>42911</v>
      </c>
    </row>
    <row r="10" spans="1:3" ht="30" x14ac:dyDescent="0.25">
      <c r="A10" s="2" t="s">
        <v>1533</v>
      </c>
      <c r="B10" s="4"/>
      <c r="C10" s="4"/>
    </row>
    <row r="11" spans="1:3" ht="45" x14ac:dyDescent="0.25">
      <c r="A11" s="3" t="s">
        <v>2190</v>
      </c>
      <c r="B11" s="4"/>
      <c r="C11" s="4"/>
    </row>
    <row r="12" spans="1:3" ht="30" x14ac:dyDescent="0.25">
      <c r="A12" s="2" t="s">
        <v>2191</v>
      </c>
      <c r="B12" s="6">
        <v>192932</v>
      </c>
      <c r="C12" s="6">
        <v>97557</v>
      </c>
    </row>
    <row r="13" spans="1:3" ht="30" x14ac:dyDescent="0.25">
      <c r="A13" s="2" t="s">
        <v>2193</v>
      </c>
      <c r="B13" s="4"/>
      <c r="C13" s="4"/>
    </row>
    <row r="14" spans="1:3" ht="45" x14ac:dyDescent="0.25">
      <c r="A14" s="3" t="s">
        <v>2190</v>
      </c>
      <c r="B14" s="4"/>
      <c r="C14" s="4"/>
    </row>
    <row r="15" spans="1:3" ht="30" x14ac:dyDescent="0.25">
      <c r="A15" s="2" t="s">
        <v>2191</v>
      </c>
      <c r="B15" s="6">
        <v>29960</v>
      </c>
      <c r="C15" s="6">
        <v>132343</v>
      </c>
    </row>
    <row r="16" spans="1:3" x14ac:dyDescent="0.25">
      <c r="A16" s="2" t="s">
        <v>2194</v>
      </c>
      <c r="B16" s="4"/>
      <c r="C16" s="4"/>
    </row>
    <row r="17" spans="1:3" ht="45" x14ac:dyDescent="0.25">
      <c r="A17" s="3" t="s">
        <v>2190</v>
      </c>
      <c r="B17" s="4"/>
      <c r="C17" s="4"/>
    </row>
    <row r="18" spans="1:3" ht="30" x14ac:dyDescent="0.25">
      <c r="A18" s="2" t="s">
        <v>2192</v>
      </c>
      <c r="B18" s="6">
        <v>5734</v>
      </c>
      <c r="C18" s="6">
        <v>4532</v>
      </c>
    </row>
    <row r="19" spans="1:3" ht="30" x14ac:dyDescent="0.25">
      <c r="A19" s="2" t="s">
        <v>2183</v>
      </c>
      <c r="B19" s="4"/>
      <c r="C19" s="4"/>
    </row>
    <row r="20" spans="1:3" ht="45" x14ac:dyDescent="0.25">
      <c r="A20" s="3" t="s">
        <v>2190</v>
      </c>
      <c r="B20" s="4"/>
      <c r="C20" s="4"/>
    </row>
    <row r="21" spans="1:3" ht="30" x14ac:dyDescent="0.25">
      <c r="A21" s="2" t="s">
        <v>2192</v>
      </c>
      <c r="B21" s="6">
        <v>46700</v>
      </c>
      <c r="C21" s="6">
        <v>38379</v>
      </c>
    </row>
    <row r="22" spans="1:3" ht="30" x14ac:dyDescent="0.25">
      <c r="A22" s="2" t="s">
        <v>1534</v>
      </c>
      <c r="B22" s="4"/>
      <c r="C22" s="4"/>
    </row>
    <row r="23" spans="1:3" ht="45" x14ac:dyDescent="0.25">
      <c r="A23" s="3" t="s">
        <v>2190</v>
      </c>
      <c r="B23" s="4"/>
      <c r="C23" s="4"/>
    </row>
    <row r="24" spans="1:3" ht="30" x14ac:dyDescent="0.25">
      <c r="A24" s="2" t="s">
        <v>2191</v>
      </c>
      <c r="B24" s="6">
        <v>292553</v>
      </c>
      <c r="C24" s="6">
        <v>367128</v>
      </c>
    </row>
    <row r="25" spans="1:3" ht="30" x14ac:dyDescent="0.25">
      <c r="A25" s="2" t="s">
        <v>1535</v>
      </c>
      <c r="B25" s="4"/>
      <c r="C25" s="4"/>
    </row>
    <row r="26" spans="1:3" ht="45" x14ac:dyDescent="0.25">
      <c r="A26" s="3" t="s">
        <v>2190</v>
      </c>
      <c r="B26" s="4"/>
      <c r="C26" s="4"/>
    </row>
    <row r="27" spans="1:3" ht="30" x14ac:dyDescent="0.25">
      <c r="A27" s="2" t="s">
        <v>2191</v>
      </c>
      <c r="B27" s="6">
        <v>146882</v>
      </c>
      <c r="C27" s="6">
        <v>124495</v>
      </c>
    </row>
    <row r="28" spans="1:3" ht="30" x14ac:dyDescent="0.25">
      <c r="A28" s="2" t="s">
        <v>1536</v>
      </c>
      <c r="B28" s="4"/>
      <c r="C28" s="4"/>
    </row>
    <row r="29" spans="1:3" ht="45" x14ac:dyDescent="0.25">
      <c r="A29" s="3" t="s">
        <v>2190</v>
      </c>
      <c r="B29" s="4"/>
      <c r="C29" s="4"/>
    </row>
    <row r="30" spans="1:3" ht="30" x14ac:dyDescent="0.25">
      <c r="A30" s="2" t="s">
        <v>2191</v>
      </c>
      <c r="B30" s="6">
        <v>77797</v>
      </c>
      <c r="C30" s="6">
        <v>95592</v>
      </c>
    </row>
    <row r="31" spans="1:3" ht="30" x14ac:dyDescent="0.25">
      <c r="A31" s="2" t="s">
        <v>2195</v>
      </c>
      <c r="B31" s="4"/>
      <c r="C31" s="4"/>
    </row>
    <row r="32" spans="1:3" ht="45" x14ac:dyDescent="0.25">
      <c r="A32" s="3" t="s">
        <v>2190</v>
      </c>
      <c r="B32" s="4"/>
      <c r="C32" s="4"/>
    </row>
    <row r="33" spans="1:3" ht="30" x14ac:dyDescent="0.25">
      <c r="A33" s="2" t="s">
        <v>1118</v>
      </c>
      <c r="B33" s="6">
        <v>740124</v>
      </c>
      <c r="C33" s="6">
        <v>817115</v>
      </c>
    </row>
    <row r="34" spans="1:3" x14ac:dyDescent="0.25">
      <c r="A34" s="2" t="s">
        <v>382</v>
      </c>
      <c r="B34" s="6">
        <v>28508</v>
      </c>
      <c r="C34" s="4"/>
    </row>
    <row r="35" spans="1:3" ht="30" x14ac:dyDescent="0.25">
      <c r="A35" s="2" t="s">
        <v>1122</v>
      </c>
      <c r="B35" s="6">
        <v>28508</v>
      </c>
      <c r="C35" s="4"/>
    </row>
    <row r="36" spans="1:3" ht="45" x14ac:dyDescent="0.25">
      <c r="A36" s="2" t="s">
        <v>2196</v>
      </c>
      <c r="B36" s="4"/>
      <c r="C36" s="4"/>
    </row>
    <row r="37" spans="1:3" ht="45" x14ac:dyDescent="0.25">
      <c r="A37" s="3" t="s">
        <v>2190</v>
      </c>
      <c r="B37" s="4"/>
      <c r="C37" s="4"/>
    </row>
    <row r="38" spans="1:3" ht="30" x14ac:dyDescent="0.25">
      <c r="A38" s="2" t="s">
        <v>2191</v>
      </c>
      <c r="B38" s="6">
        <v>192932</v>
      </c>
      <c r="C38" s="6">
        <v>97557</v>
      </c>
    </row>
    <row r="39" spans="1:3" ht="45" x14ac:dyDescent="0.25">
      <c r="A39" s="2" t="s">
        <v>2197</v>
      </c>
      <c r="B39" s="4"/>
      <c r="C39" s="4"/>
    </row>
    <row r="40" spans="1:3" ht="45" x14ac:dyDescent="0.25">
      <c r="A40" s="3" t="s">
        <v>2190</v>
      </c>
      <c r="B40" s="4"/>
      <c r="C40" s="4"/>
    </row>
    <row r="41" spans="1:3" ht="30" x14ac:dyDescent="0.25">
      <c r="A41" s="2" t="s">
        <v>2191</v>
      </c>
      <c r="B41" s="6">
        <v>29960</v>
      </c>
      <c r="C41" s="6">
        <v>132343</v>
      </c>
    </row>
    <row r="42" spans="1:3" ht="60" x14ac:dyDescent="0.25">
      <c r="A42" s="2" t="s">
        <v>2198</v>
      </c>
      <c r="B42" s="4"/>
      <c r="C42" s="4"/>
    </row>
    <row r="43" spans="1:3" ht="45" x14ac:dyDescent="0.25">
      <c r="A43" s="3" t="s">
        <v>2190</v>
      </c>
      <c r="B43" s="4"/>
      <c r="C43" s="4"/>
    </row>
    <row r="44" spans="1:3" ht="30" x14ac:dyDescent="0.25">
      <c r="A44" s="2" t="s">
        <v>2191</v>
      </c>
      <c r="B44" s="6">
        <v>292553</v>
      </c>
      <c r="C44" s="6">
        <v>367128</v>
      </c>
    </row>
    <row r="45" spans="1:3" ht="60" x14ac:dyDescent="0.25">
      <c r="A45" s="2" t="s">
        <v>2199</v>
      </c>
      <c r="B45" s="4"/>
      <c r="C45" s="4"/>
    </row>
    <row r="46" spans="1:3" ht="45" x14ac:dyDescent="0.25">
      <c r="A46" s="3" t="s">
        <v>2190</v>
      </c>
      <c r="B46" s="4"/>
      <c r="C46" s="4"/>
    </row>
    <row r="47" spans="1:3" ht="30" x14ac:dyDescent="0.25">
      <c r="A47" s="2" t="s">
        <v>2191</v>
      </c>
      <c r="B47" s="6">
        <v>146882</v>
      </c>
      <c r="C47" s="6">
        <v>124495</v>
      </c>
    </row>
    <row r="48" spans="1:3" ht="60" x14ac:dyDescent="0.25">
      <c r="A48" s="2" t="s">
        <v>2200</v>
      </c>
      <c r="B48" s="4"/>
      <c r="C48" s="4"/>
    </row>
    <row r="49" spans="1:3" ht="45" x14ac:dyDescent="0.25">
      <c r="A49" s="3" t="s">
        <v>2190</v>
      </c>
      <c r="B49" s="4"/>
      <c r="C49" s="4"/>
    </row>
    <row r="50" spans="1:3" ht="30" x14ac:dyDescent="0.25">
      <c r="A50" s="2" t="s">
        <v>2191</v>
      </c>
      <c r="B50" s="6">
        <v>77797</v>
      </c>
      <c r="C50" s="6">
        <v>95592</v>
      </c>
    </row>
    <row r="51" spans="1:3" ht="30" x14ac:dyDescent="0.25">
      <c r="A51" s="2" t="s">
        <v>2201</v>
      </c>
      <c r="B51" s="4"/>
      <c r="C51" s="4"/>
    </row>
    <row r="52" spans="1:3" ht="45" x14ac:dyDescent="0.25">
      <c r="A52" s="3" t="s">
        <v>2190</v>
      </c>
      <c r="B52" s="4"/>
      <c r="C52" s="4"/>
    </row>
    <row r="53" spans="1:3" ht="30" x14ac:dyDescent="0.25">
      <c r="A53" s="2" t="s">
        <v>2192</v>
      </c>
      <c r="B53" s="6">
        <v>41334</v>
      </c>
      <c r="C53" s="4"/>
    </row>
    <row r="54" spans="1:3" ht="30" x14ac:dyDescent="0.25">
      <c r="A54" s="2" t="s">
        <v>1122</v>
      </c>
      <c r="B54" s="6">
        <v>47068</v>
      </c>
      <c r="C54" s="6">
        <v>42911</v>
      </c>
    </row>
    <row r="55" spans="1:3" ht="45" x14ac:dyDescent="0.25">
      <c r="A55" s="2" t="s">
        <v>2202</v>
      </c>
      <c r="B55" s="4"/>
      <c r="C55" s="4"/>
    </row>
    <row r="56" spans="1:3" ht="45" x14ac:dyDescent="0.25">
      <c r="A56" s="3" t="s">
        <v>2190</v>
      </c>
      <c r="B56" s="4"/>
      <c r="C56" s="4"/>
    </row>
    <row r="57" spans="1:3" ht="30" x14ac:dyDescent="0.25">
      <c r="A57" s="2" t="s">
        <v>2192</v>
      </c>
      <c r="B57" s="6">
        <v>5734</v>
      </c>
      <c r="C57" s="6">
        <v>4532</v>
      </c>
    </row>
    <row r="58" spans="1:3" ht="45" x14ac:dyDescent="0.25">
      <c r="A58" s="2" t="s">
        <v>2203</v>
      </c>
      <c r="B58" s="4"/>
      <c r="C58" s="4"/>
    </row>
    <row r="59" spans="1:3" ht="45" x14ac:dyDescent="0.25">
      <c r="A59" s="3" t="s">
        <v>2190</v>
      </c>
      <c r="B59" s="4"/>
      <c r="C59" s="4"/>
    </row>
    <row r="60" spans="1:3" ht="30" x14ac:dyDescent="0.25">
      <c r="A60" s="2" t="s">
        <v>2192</v>
      </c>
      <c r="B60" s="4"/>
      <c r="C60" s="7">
        <v>38379</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2204</v>
      </c>
      <c r="B1" s="8" t="s">
        <v>2</v>
      </c>
      <c r="C1" s="8" t="s">
        <v>30</v>
      </c>
      <c r="D1" s="8" t="s">
        <v>31</v>
      </c>
      <c r="E1" s="8" t="s">
        <v>1879</v>
      </c>
    </row>
    <row r="2" spans="1:5" ht="30" x14ac:dyDescent="0.25">
      <c r="A2" s="1" t="s">
        <v>83</v>
      </c>
      <c r="B2" s="8"/>
      <c r="C2" s="8"/>
      <c r="D2" s="8"/>
      <c r="E2" s="8"/>
    </row>
    <row r="3" spans="1:5" x14ac:dyDescent="0.25">
      <c r="A3" s="3" t="s">
        <v>1159</v>
      </c>
      <c r="B3" s="4"/>
      <c r="C3" s="4"/>
      <c r="D3" s="4"/>
      <c r="E3" s="4"/>
    </row>
    <row r="4" spans="1:5" x14ac:dyDescent="0.25">
      <c r="A4" s="2" t="s">
        <v>1160</v>
      </c>
      <c r="B4" s="7">
        <v>508039</v>
      </c>
      <c r="C4" s="7">
        <v>484426</v>
      </c>
      <c r="D4" s="7">
        <v>500887</v>
      </c>
      <c r="E4" s="7">
        <v>468017</v>
      </c>
    </row>
    <row r="5" spans="1:5" ht="30" x14ac:dyDescent="0.25">
      <c r="A5" s="2" t="s">
        <v>106</v>
      </c>
      <c r="B5" s="6">
        <v>740124</v>
      </c>
      <c r="C5" s="6">
        <v>817115</v>
      </c>
      <c r="D5" s="4"/>
      <c r="E5" s="4"/>
    </row>
    <row r="6" spans="1:5" ht="30" x14ac:dyDescent="0.25">
      <c r="A6" s="2" t="s">
        <v>107</v>
      </c>
      <c r="B6" s="6">
        <v>126168</v>
      </c>
      <c r="C6" s="4">
        <v>0</v>
      </c>
      <c r="D6" s="4"/>
      <c r="E6" s="4"/>
    </row>
    <row r="7" spans="1:5" x14ac:dyDescent="0.25">
      <c r="A7" s="2" t="s">
        <v>2205</v>
      </c>
      <c r="B7" s="6">
        <v>28508</v>
      </c>
      <c r="C7" s="6">
        <v>31491</v>
      </c>
      <c r="D7" s="4"/>
      <c r="E7" s="4"/>
    </row>
    <row r="8" spans="1:5" x14ac:dyDescent="0.25">
      <c r="A8" s="2" t="s">
        <v>1167</v>
      </c>
      <c r="B8" s="6">
        <v>3156652</v>
      </c>
      <c r="C8" s="6">
        <v>2904976</v>
      </c>
      <c r="D8" s="4"/>
      <c r="E8" s="4"/>
    </row>
    <row r="9" spans="1:5" ht="30" x14ac:dyDescent="0.25">
      <c r="A9" s="2" t="s">
        <v>1171</v>
      </c>
      <c r="B9" s="6">
        <v>23278</v>
      </c>
      <c r="C9" s="6">
        <v>35869</v>
      </c>
      <c r="D9" s="4"/>
      <c r="E9" s="4"/>
    </row>
    <row r="10" spans="1:5" x14ac:dyDescent="0.25">
      <c r="A10" s="2" t="s">
        <v>114</v>
      </c>
      <c r="B10" s="6">
        <v>11782</v>
      </c>
      <c r="C10" s="6">
        <v>10798</v>
      </c>
      <c r="D10" s="4"/>
      <c r="E10" s="4"/>
    </row>
    <row r="11" spans="1:5" x14ac:dyDescent="0.25">
      <c r="A11" s="3" t="s">
        <v>1172</v>
      </c>
      <c r="B11" s="4"/>
      <c r="C11" s="4"/>
      <c r="D11" s="4"/>
      <c r="E11" s="4"/>
    </row>
    <row r="12" spans="1:5" x14ac:dyDescent="0.25">
      <c r="A12" s="2" t="s">
        <v>351</v>
      </c>
      <c r="B12" s="6">
        <v>3649235</v>
      </c>
      <c r="C12" s="6">
        <v>3186942</v>
      </c>
      <c r="D12" s="4"/>
      <c r="E12" s="4"/>
    </row>
    <row r="13" spans="1:5" x14ac:dyDescent="0.25">
      <c r="A13" s="2" t="s">
        <v>1173</v>
      </c>
      <c r="B13" s="6">
        <v>11645</v>
      </c>
      <c r="C13" s="6">
        <v>24739</v>
      </c>
      <c r="D13" s="4"/>
      <c r="E13" s="4"/>
    </row>
    <row r="14" spans="1:5" x14ac:dyDescent="0.25">
      <c r="A14" s="2" t="s">
        <v>136</v>
      </c>
      <c r="B14" s="6">
        <v>1004</v>
      </c>
      <c r="C14" s="4">
        <v>838</v>
      </c>
      <c r="D14" s="4"/>
      <c r="E14" s="4"/>
    </row>
    <row r="15" spans="1:5" ht="30" x14ac:dyDescent="0.25">
      <c r="A15" s="2" t="s">
        <v>2195</v>
      </c>
      <c r="B15" s="4"/>
      <c r="C15" s="4"/>
      <c r="D15" s="4"/>
      <c r="E15" s="4"/>
    </row>
    <row r="16" spans="1:5" x14ac:dyDescent="0.25">
      <c r="A16" s="3" t="s">
        <v>1159</v>
      </c>
      <c r="B16" s="4"/>
      <c r="C16" s="4"/>
      <c r="D16" s="4"/>
      <c r="E16" s="4"/>
    </row>
    <row r="17" spans="1:5" x14ac:dyDescent="0.25">
      <c r="A17" s="2" t="s">
        <v>2205</v>
      </c>
      <c r="B17" s="6">
        <v>28508</v>
      </c>
      <c r="C17" s="4"/>
      <c r="D17" s="4"/>
      <c r="E17" s="4"/>
    </row>
    <row r="18" spans="1:5" x14ac:dyDescent="0.25">
      <c r="A18" s="2" t="s">
        <v>2206</v>
      </c>
      <c r="B18" s="4"/>
      <c r="C18" s="4"/>
      <c r="D18" s="4"/>
      <c r="E18" s="4"/>
    </row>
    <row r="19" spans="1:5" x14ac:dyDescent="0.25">
      <c r="A19" s="3" t="s">
        <v>1159</v>
      </c>
      <c r="B19" s="4"/>
      <c r="C19" s="4"/>
      <c r="D19" s="4"/>
      <c r="E19" s="4"/>
    </row>
    <row r="20" spans="1:5" ht="30" x14ac:dyDescent="0.25">
      <c r="A20" s="2" t="s">
        <v>106</v>
      </c>
      <c r="B20" s="6">
        <v>740124</v>
      </c>
      <c r="C20" s="6">
        <v>817115</v>
      </c>
      <c r="D20" s="4"/>
      <c r="E20" s="4"/>
    </row>
    <row r="21" spans="1:5" ht="30" x14ac:dyDescent="0.25">
      <c r="A21" s="2" t="s">
        <v>107</v>
      </c>
      <c r="B21" s="6">
        <v>126168</v>
      </c>
      <c r="C21" s="4"/>
      <c r="D21" s="4"/>
      <c r="E21" s="4"/>
    </row>
    <row r="22" spans="1:5" x14ac:dyDescent="0.25">
      <c r="A22" s="2" t="s">
        <v>2205</v>
      </c>
      <c r="B22" s="6">
        <v>28508</v>
      </c>
      <c r="C22" s="6">
        <v>31491</v>
      </c>
      <c r="D22" s="4"/>
      <c r="E22" s="4"/>
    </row>
    <row r="23" spans="1:5" ht="45" x14ac:dyDescent="0.25">
      <c r="A23" s="2" t="s">
        <v>2207</v>
      </c>
      <c r="B23" s="4"/>
      <c r="C23" s="4"/>
      <c r="D23" s="4"/>
      <c r="E23" s="4"/>
    </row>
    <row r="24" spans="1:5" x14ac:dyDescent="0.25">
      <c r="A24" s="3" t="s">
        <v>1159</v>
      </c>
      <c r="B24" s="4"/>
      <c r="C24" s="4"/>
      <c r="D24" s="4"/>
      <c r="E24" s="4"/>
    </row>
    <row r="25" spans="1:5" x14ac:dyDescent="0.25">
      <c r="A25" s="2" t="s">
        <v>1160</v>
      </c>
      <c r="B25" s="6">
        <v>508039</v>
      </c>
      <c r="C25" s="6">
        <v>484426</v>
      </c>
      <c r="D25" s="4"/>
      <c r="E25" s="4"/>
    </row>
    <row r="26" spans="1:5" ht="45" x14ac:dyDescent="0.25">
      <c r="A26" s="2" t="s">
        <v>2208</v>
      </c>
      <c r="B26" s="4"/>
      <c r="C26" s="4"/>
      <c r="D26" s="4"/>
      <c r="E26" s="4"/>
    </row>
    <row r="27" spans="1:5" x14ac:dyDescent="0.25">
      <c r="A27" s="3" t="s">
        <v>1159</v>
      </c>
      <c r="B27" s="4"/>
      <c r="C27" s="4"/>
      <c r="D27" s="4"/>
      <c r="E27" s="4"/>
    </row>
    <row r="28" spans="1:5" x14ac:dyDescent="0.25">
      <c r="A28" s="2" t="s">
        <v>1167</v>
      </c>
      <c r="B28" s="6">
        <v>3156652</v>
      </c>
      <c r="C28" s="6">
        <v>2904976</v>
      </c>
      <c r="D28" s="4"/>
      <c r="E28" s="4"/>
    </row>
    <row r="29" spans="1:5" ht="30" x14ac:dyDescent="0.25">
      <c r="A29" s="2" t="s">
        <v>1171</v>
      </c>
      <c r="B29" s="6">
        <v>23278</v>
      </c>
      <c r="C29" s="6">
        <v>35869</v>
      </c>
      <c r="D29" s="4"/>
      <c r="E29" s="4"/>
    </row>
    <row r="30" spans="1:5" x14ac:dyDescent="0.25">
      <c r="A30" s="2" t="s">
        <v>114</v>
      </c>
      <c r="B30" s="6">
        <v>11782</v>
      </c>
      <c r="C30" s="6">
        <v>10798</v>
      </c>
      <c r="D30" s="4"/>
      <c r="E30" s="4"/>
    </row>
    <row r="31" spans="1:5" x14ac:dyDescent="0.25">
      <c r="A31" s="3" t="s">
        <v>1172</v>
      </c>
      <c r="B31" s="4"/>
      <c r="C31" s="4"/>
      <c r="D31" s="4"/>
      <c r="E31" s="4"/>
    </row>
    <row r="32" spans="1:5" x14ac:dyDescent="0.25">
      <c r="A32" s="2" t="s">
        <v>351</v>
      </c>
      <c r="B32" s="6">
        <v>3649235</v>
      </c>
      <c r="C32" s="6">
        <v>3186942</v>
      </c>
      <c r="D32" s="4"/>
      <c r="E32" s="4"/>
    </row>
    <row r="33" spans="1:5" x14ac:dyDescent="0.25">
      <c r="A33" s="2" t="s">
        <v>1173</v>
      </c>
      <c r="B33" s="6">
        <v>667775</v>
      </c>
      <c r="C33" s="6">
        <v>903831</v>
      </c>
      <c r="D33" s="4"/>
      <c r="E33" s="4"/>
    </row>
    <row r="34" spans="1:5" x14ac:dyDescent="0.25">
      <c r="A34" s="2" t="s">
        <v>136</v>
      </c>
      <c r="B34" s="6">
        <v>1004</v>
      </c>
      <c r="C34" s="4">
        <v>838</v>
      </c>
      <c r="D34" s="4"/>
      <c r="E34" s="4"/>
    </row>
    <row r="35" spans="1:5" ht="45" x14ac:dyDescent="0.25">
      <c r="A35" s="2" t="s">
        <v>2209</v>
      </c>
      <c r="B35" s="4"/>
      <c r="C35" s="4"/>
      <c r="D35" s="4"/>
      <c r="E35" s="4"/>
    </row>
    <row r="36" spans="1:5" x14ac:dyDescent="0.25">
      <c r="A36" s="3" t="s">
        <v>1159</v>
      </c>
      <c r="B36" s="4"/>
      <c r="C36" s="4"/>
      <c r="D36" s="4"/>
      <c r="E36" s="4"/>
    </row>
    <row r="37" spans="1:5" x14ac:dyDescent="0.25">
      <c r="A37" s="2" t="s">
        <v>1169</v>
      </c>
      <c r="B37" s="6">
        <v>29298</v>
      </c>
      <c r="C37" s="6">
        <v>37328</v>
      </c>
      <c r="D37" s="4"/>
      <c r="E37" s="4"/>
    </row>
    <row r="38" spans="1:5" x14ac:dyDescent="0.25">
      <c r="A38" s="3" t="s">
        <v>1172</v>
      </c>
      <c r="B38" s="4"/>
      <c r="C38" s="4"/>
      <c r="D38" s="4"/>
      <c r="E38" s="4"/>
    </row>
    <row r="39" spans="1:5" x14ac:dyDescent="0.25">
      <c r="A39" s="2" t="s">
        <v>1174</v>
      </c>
      <c r="B39" s="4">
        <v>151</v>
      </c>
      <c r="C39" s="4">
        <v>248</v>
      </c>
      <c r="D39" s="4"/>
      <c r="E39" s="4"/>
    </row>
    <row r="40" spans="1:5" x14ac:dyDescent="0.25">
      <c r="A40" s="2" t="s">
        <v>2210</v>
      </c>
      <c r="B40" s="4"/>
      <c r="C40" s="4"/>
      <c r="D40" s="4"/>
      <c r="E40" s="4"/>
    </row>
    <row r="41" spans="1:5" x14ac:dyDescent="0.25">
      <c r="A41" s="3" t="s">
        <v>1159</v>
      </c>
      <c r="B41" s="4"/>
      <c r="C41" s="4"/>
      <c r="D41" s="4"/>
      <c r="E41" s="4"/>
    </row>
    <row r="42" spans="1:5" ht="30" x14ac:dyDescent="0.25">
      <c r="A42" s="2" t="s">
        <v>106</v>
      </c>
      <c r="B42" s="6">
        <v>740124</v>
      </c>
      <c r="C42" s="6">
        <v>817115</v>
      </c>
      <c r="D42" s="4"/>
      <c r="E42" s="4"/>
    </row>
    <row r="43" spans="1:5" ht="30" x14ac:dyDescent="0.25">
      <c r="A43" s="2" t="s">
        <v>107</v>
      </c>
      <c r="B43" s="6">
        <v>126171</v>
      </c>
      <c r="C43" s="4"/>
      <c r="D43" s="4"/>
      <c r="E43" s="4"/>
    </row>
    <row r="44" spans="1:5" x14ac:dyDescent="0.25">
      <c r="A44" s="2" t="s">
        <v>2205</v>
      </c>
      <c r="B44" s="6">
        <v>28508</v>
      </c>
      <c r="C44" s="6">
        <v>31491</v>
      </c>
      <c r="D44" s="4"/>
      <c r="E44" s="4"/>
    </row>
    <row r="45" spans="1:5" ht="45" x14ac:dyDescent="0.25">
      <c r="A45" s="2" t="s">
        <v>2211</v>
      </c>
      <c r="B45" s="4"/>
      <c r="C45" s="4"/>
      <c r="D45" s="4"/>
      <c r="E45" s="4"/>
    </row>
    <row r="46" spans="1:5" x14ac:dyDescent="0.25">
      <c r="A46" s="3" t="s">
        <v>1159</v>
      </c>
      <c r="B46" s="4"/>
      <c r="C46" s="4"/>
      <c r="D46" s="4"/>
      <c r="E46" s="4"/>
    </row>
    <row r="47" spans="1:5" x14ac:dyDescent="0.25">
      <c r="A47" s="2" t="s">
        <v>1160</v>
      </c>
      <c r="B47" s="6">
        <v>508039</v>
      </c>
      <c r="C47" s="6">
        <v>484426</v>
      </c>
      <c r="D47" s="4"/>
      <c r="E47" s="4"/>
    </row>
    <row r="48" spans="1:5" ht="45" x14ac:dyDescent="0.25">
      <c r="A48" s="2" t="s">
        <v>2212</v>
      </c>
      <c r="B48" s="4"/>
      <c r="C48" s="4"/>
      <c r="D48" s="4"/>
      <c r="E48" s="4"/>
    </row>
    <row r="49" spans="1:5" x14ac:dyDescent="0.25">
      <c r="A49" s="3" t="s">
        <v>1159</v>
      </c>
      <c r="B49" s="4"/>
      <c r="C49" s="4"/>
      <c r="D49" s="4"/>
      <c r="E49" s="4"/>
    </row>
    <row r="50" spans="1:5" x14ac:dyDescent="0.25">
      <c r="A50" s="2" t="s">
        <v>1167</v>
      </c>
      <c r="B50" s="6">
        <v>3121855</v>
      </c>
      <c r="C50" s="6">
        <v>2871499</v>
      </c>
      <c r="D50" s="4"/>
      <c r="E50" s="4"/>
    </row>
    <row r="51" spans="1:5" ht="30" x14ac:dyDescent="0.25">
      <c r="A51" s="2" t="s">
        <v>1171</v>
      </c>
      <c r="B51" s="6">
        <v>23278</v>
      </c>
      <c r="C51" s="6">
        <v>35869</v>
      </c>
      <c r="D51" s="4"/>
      <c r="E51" s="4"/>
    </row>
    <row r="52" spans="1:5" x14ac:dyDescent="0.25">
      <c r="A52" s="2" t="s">
        <v>114</v>
      </c>
      <c r="B52" s="6">
        <v>11782</v>
      </c>
      <c r="C52" s="6">
        <v>10798</v>
      </c>
      <c r="D52" s="4"/>
      <c r="E52" s="4"/>
    </row>
    <row r="53" spans="1:5" x14ac:dyDescent="0.25">
      <c r="A53" s="3" t="s">
        <v>1172</v>
      </c>
      <c r="B53" s="4"/>
      <c r="C53" s="4"/>
      <c r="D53" s="4"/>
      <c r="E53" s="4"/>
    </row>
    <row r="54" spans="1:5" x14ac:dyDescent="0.25">
      <c r="A54" s="2" t="s">
        <v>351</v>
      </c>
      <c r="B54" s="6">
        <v>3461218</v>
      </c>
      <c r="C54" s="6">
        <v>2982420</v>
      </c>
      <c r="D54" s="4"/>
      <c r="E54" s="4"/>
    </row>
    <row r="55" spans="1:5" x14ac:dyDescent="0.25">
      <c r="A55" s="2" t="s">
        <v>1173</v>
      </c>
      <c r="B55" s="6">
        <v>672850</v>
      </c>
      <c r="C55" s="6">
        <v>904804</v>
      </c>
      <c r="D55" s="4"/>
      <c r="E55" s="4"/>
    </row>
    <row r="56" spans="1:5" x14ac:dyDescent="0.25">
      <c r="A56" s="2" t="s">
        <v>136</v>
      </c>
      <c r="B56" s="6">
        <v>1004</v>
      </c>
      <c r="C56" s="4">
        <v>838</v>
      </c>
      <c r="D56" s="4"/>
      <c r="E56" s="4"/>
    </row>
    <row r="57" spans="1:5" ht="45" x14ac:dyDescent="0.25">
      <c r="A57" s="2" t="s">
        <v>2213</v>
      </c>
      <c r="B57" s="4"/>
      <c r="C57" s="4"/>
      <c r="D57" s="4"/>
      <c r="E57" s="4"/>
    </row>
    <row r="58" spans="1:5" x14ac:dyDescent="0.25">
      <c r="A58" s="3" t="s">
        <v>1159</v>
      </c>
      <c r="B58" s="4"/>
      <c r="C58" s="4"/>
      <c r="D58" s="4"/>
      <c r="E58" s="4"/>
    </row>
    <row r="59" spans="1:5" x14ac:dyDescent="0.25">
      <c r="A59" s="2" t="s">
        <v>1169</v>
      </c>
      <c r="B59" s="6">
        <v>29298</v>
      </c>
      <c r="C59" s="6">
        <v>37328</v>
      </c>
      <c r="D59" s="4"/>
      <c r="E59" s="4"/>
    </row>
    <row r="60" spans="1:5" x14ac:dyDescent="0.25">
      <c r="A60" s="3" t="s">
        <v>1172</v>
      </c>
      <c r="B60" s="4"/>
      <c r="C60" s="4"/>
      <c r="D60" s="4"/>
      <c r="E60" s="4"/>
    </row>
    <row r="61" spans="1:5" x14ac:dyDescent="0.25">
      <c r="A61" s="2" t="s">
        <v>1174</v>
      </c>
      <c r="B61" s="7">
        <v>151</v>
      </c>
      <c r="C61" s="7">
        <v>248</v>
      </c>
      <c r="D61" s="4"/>
      <c r="E61" s="4"/>
    </row>
  </sheetData>
  <mergeCells count="4">
    <mergeCell ref="B1:B2"/>
    <mergeCell ref="C1:C2"/>
    <mergeCell ref="D1:D2"/>
    <mergeCell ref="E1:E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2214</v>
      </c>
      <c r="B1" s="8" t="s">
        <v>2</v>
      </c>
      <c r="C1" s="8" t="s">
        <v>30</v>
      </c>
    </row>
    <row r="2" spans="1:3" ht="30" x14ac:dyDescent="0.25">
      <c r="A2" s="1" t="s">
        <v>83</v>
      </c>
      <c r="B2" s="8"/>
      <c r="C2" s="8"/>
    </row>
    <row r="3" spans="1:3" ht="30" x14ac:dyDescent="0.25">
      <c r="A3" s="2" t="s">
        <v>2162</v>
      </c>
      <c r="B3" s="4"/>
      <c r="C3" s="4"/>
    </row>
    <row r="4" spans="1:3" ht="30" x14ac:dyDescent="0.25">
      <c r="A4" s="3" t="s">
        <v>2215</v>
      </c>
      <c r="B4" s="4"/>
      <c r="C4" s="4"/>
    </row>
    <row r="5" spans="1:3" x14ac:dyDescent="0.25">
      <c r="A5" s="2" t="s">
        <v>2216</v>
      </c>
      <c r="B5" s="7">
        <v>0</v>
      </c>
      <c r="C5" s="7">
        <v>0</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2217</v>
      </c>
      <c r="B1" s="1" t="s">
        <v>1</v>
      </c>
      <c r="C1" s="1"/>
    </row>
    <row r="2" spans="1:3" x14ac:dyDescent="0.25">
      <c r="A2" s="8"/>
      <c r="B2" s="1" t="s">
        <v>2</v>
      </c>
      <c r="C2" s="1" t="s">
        <v>30</v>
      </c>
    </row>
    <row r="3" spans="1:3" x14ac:dyDescent="0.25">
      <c r="A3" s="3" t="s">
        <v>2218</v>
      </c>
      <c r="B3" s="4"/>
      <c r="C3" s="4"/>
    </row>
    <row r="4" spans="1:3" ht="30" x14ac:dyDescent="0.25">
      <c r="A4" s="2" t="s">
        <v>2219</v>
      </c>
      <c r="B4" s="7">
        <v>1200000</v>
      </c>
      <c r="C4" s="4"/>
    </row>
    <row r="5" spans="1:3" x14ac:dyDescent="0.25">
      <c r="A5" s="2" t="s">
        <v>2220</v>
      </c>
      <c r="B5" s="6">
        <v>471000</v>
      </c>
      <c r="C5" s="4"/>
    </row>
    <row r="6" spans="1:3" x14ac:dyDescent="0.25">
      <c r="A6" s="2" t="s">
        <v>2221</v>
      </c>
      <c r="B6" s="4"/>
      <c r="C6" s="4"/>
    </row>
    <row r="7" spans="1:3" x14ac:dyDescent="0.25">
      <c r="A7" s="3" t="s">
        <v>2218</v>
      </c>
      <c r="B7" s="4"/>
      <c r="C7" s="4"/>
    </row>
    <row r="8" spans="1:3" x14ac:dyDescent="0.25">
      <c r="A8" s="2" t="s">
        <v>2222</v>
      </c>
      <c r="B8" s="6">
        <v>2900000</v>
      </c>
      <c r="C8" s="6">
        <v>2000000</v>
      </c>
    </row>
    <row r="9" spans="1:3" x14ac:dyDescent="0.25">
      <c r="A9" s="2" t="s">
        <v>2223</v>
      </c>
      <c r="B9" s="4"/>
      <c r="C9" s="4"/>
    </row>
    <row r="10" spans="1:3" x14ac:dyDescent="0.25">
      <c r="A10" s="3" t="s">
        <v>2218</v>
      </c>
      <c r="B10" s="4"/>
      <c r="C10" s="4"/>
    </row>
    <row r="11" spans="1:3" x14ac:dyDescent="0.25">
      <c r="A11" s="2" t="s">
        <v>2222</v>
      </c>
      <c r="B11" s="7">
        <v>4200000</v>
      </c>
      <c r="C11" s="7">
        <v>3800000</v>
      </c>
    </row>
  </sheetData>
  <mergeCells count="1">
    <mergeCell ref="A1:A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2224</v>
      </c>
      <c r="B1" s="1" t="s">
        <v>1</v>
      </c>
    </row>
    <row r="2" spans="1:2" x14ac:dyDescent="0.25">
      <c r="A2" s="8"/>
      <c r="B2" s="1" t="s">
        <v>2</v>
      </c>
    </row>
    <row r="3" spans="1:2" x14ac:dyDescent="0.25">
      <c r="A3" s="8"/>
      <c r="B3" s="1" t="s">
        <v>1791</v>
      </c>
    </row>
    <row r="4" spans="1:2" x14ac:dyDescent="0.25">
      <c r="A4" s="8"/>
      <c r="B4" s="1" t="s">
        <v>1439</v>
      </c>
    </row>
    <row r="5" spans="1:2" ht="30" x14ac:dyDescent="0.25">
      <c r="A5" s="3" t="s">
        <v>2225</v>
      </c>
      <c r="B5" s="4"/>
    </row>
    <row r="6" spans="1:2" x14ac:dyDescent="0.25">
      <c r="A6" s="2" t="s">
        <v>2226</v>
      </c>
      <c r="B6" s="4">
        <v>3</v>
      </c>
    </row>
    <row r="7" spans="1:2" x14ac:dyDescent="0.25">
      <c r="A7" s="2" t="s">
        <v>2227</v>
      </c>
      <c r="B7" s="4">
        <v>55</v>
      </c>
    </row>
    <row r="8" spans="1:2" ht="30" x14ac:dyDescent="0.25">
      <c r="A8" s="2" t="s">
        <v>2228</v>
      </c>
      <c r="B8" s="4"/>
    </row>
    <row r="9" spans="1:2" ht="30" x14ac:dyDescent="0.25">
      <c r="A9" s="3" t="s">
        <v>2225</v>
      </c>
      <c r="B9" s="4"/>
    </row>
    <row r="10" spans="1:2" x14ac:dyDescent="0.25">
      <c r="A10" s="2" t="s">
        <v>1461</v>
      </c>
      <c r="B10" s="6">
        <v>661000000</v>
      </c>
    </row>
    <row r="11" spans="1:2" x14ac:dyDescent="0.25">
      <c r="A11" s="2" t="s">
        <v>2229</v>
      </c>
      <c r="B11" s="4"/>
    </row>
    <row r="12" spans="1:2" ht="30" x14ac:dyDescent="0.25">
      <c r="A12" s="3" t="s">
        <v>2225</v>
      </c>
      <c r="B12" s="4"/>
    </row>
    <row r="13" spans="1:2" x14ac:dyDescent="0.25">
      <c r="A13" s="2" t="s">
        <v>2230</v>
      </c>
      <c r="B13" s="6">
        <v>8600000000</v>
      </c>
    </row>
    <row r="14" spans="1:2" x14ac:dyDescent="0.25">
      <c r="A14" s="2" t="s">
        <v>1465</v>
      </c>
      <c r="B14" s="4"/>
    </row>
    <row r="15" spans="1:2" ht="30" x14ac:dyDescent="0.25">
      <c r="A15" s="3" t="s">
        <v>2225</v>
      </c>
      <c r="B15" s="4"/>
    </row>
    <row r="16" spans="1:2" x14ac:dyDescent="0.25">
      <c r="A16" s="2" t="s">
        <v>2227</v>
      </c>
      <c r="B16" s="4">
        <v>45</v>
      </c>
    </row>
    <row r="17" spans="1:2" x14ac:dyDescent="0.25">
      <c r="A17" s="2" t="s">
        <v>1466</v>
      </c>
      <c r="B17" s="4"/>
    </row>
    <row r="18" spans="1:2" ht="30" x14ac:dyDescent="0.25">
      <c r="A18" s="3" t="s">
        <v>2225</v>
      </c>
      <c r="B18" s="4"/>
    </row>
    <row r="19" spans="1:2" x14ac:dyDescent="0.25">
      <c r="A19" s="2" t="s">
        <v>2227</v>
      </c>
      <c r="B19" s="4">
        <v>8</v>
      </c>
    </row>
    <row r="20" spans="1:2" x14ac:dyDescent="0.25">
      <c r="A20" s="2" t="s">
        <v>1467</v>
      </c>
      <c r="B20" s="4"/>
    </row>
    <row r="21" spans="1:2" ht="30" x14ac:dyDescent="0.25">
      <c r="A21" s="3" t="s">
        <v>2225</v>
      </c>
      <c r="B21" s="4"/>
    </row>
    <row r="22" spans="1:2" x14ac:dyDescent="0.25">
      <c r="A22" s="2" t="s">
        <v>2227</v>
      </c>
      <c r="B22" s="4">
        <v>1</v>
      </c>
    </row>
    <row r="23" spans="1:2" x14ac:dyDescent="0.25">
      <c r="A23" s="2" t="s">
        <v>1468</v>
      </c>
      <c r="B23" s="4"/>
    </row>
    <row r="24" spans="1:2" ht="30" x14ac:dyDescent="0.25">
      <c r="A24" s="3" t="s">
        <v>2225</v>
      </c>
      <c r="B24" s="4"/>
    </row>
    <row r="25" spans="1:2" x14ac:dyDescent="0.25">
      <c r="A25" s="2" t="s">
        <v>2227</v>
      </c>
      <c r="B25" s="4">
        <v>1</v>
      </c>
    </row>
    <row r="26" spans="1:2" x14ac:dyDescent="0.25">
      <c r="A26" s="2" t="s">
        <v>1803</v>
      </c>
      <c r="B26" s="4"/>
    </row>
    <row r="27" spans="1:2" ht="30" x14ac:dyDescent="0.25">
      <c r="A27" s="3" t="s">
        <v>2225</v>
      </c>
      <c r="B27" s="4"/>
    </row>
    <row r="28" spans="1:2" x14ac:dyDescent="0.25">
      <c r="A28" s="2" t="s">
        <v>2226</v>
      </c>
      <c r="B28" s="4">
        <v>1</v>
      </c>
    </row>
    <row r="29" spans="1:2" x14ac:dyDescent="0.25">
      <c r="A29" s="2" t="s">
        <v>2231</v>
      </c>
      <c r="B29" s="4"/>
    </row>
    <row r="30" spans="1:2" ht="30" x14ac:dyDescent="0.25">
      <c r="A30" s="3" t="s">
        <v>2225</v>
      </c>
      <c r="B30" s="4"/>
    </row>
    <row r="31" spans="1:2" x14ac:dyDescent="0.25">
      <c r="A31" s="2" t="s">
        <v>2226</v>
      </c>
      <c r="B31" s="4">
        <v>1</v>
      </c>
    </row>
    <row r="32" spans="1:2" x14ac:dyDescent="0.25">
      <c r="A32" s="2" t="s">
        <v>1804</v>
      </c>
      <c r="B32" s="4"/>
    </row>
    <row r="33" spans="1:2" ht="30" x14ac:dyDescent="0.25">
      <c r="A33" s="3" t="s">
        <v>2225</v>
      </c>
      <c r="B33" s="4"/>
    </row>
    <row r="34" spans="1:2" x14ac:dyDescent="0.25">
      <c r="A34" s="2" t="s">
        <v>2226</v>
      </c>
      <c r="B34" s="4">
        <v>1</v>
      </c>
    </row>
    <row r="35" spans="1:2" x14ac:dyDescent="0.25">
      <c r="A35" s="2" t="s">
        <v>2232</v>
      </c>
      <c r="B35" s="4">
        <v>4</v>
      </c>
    </row>
  </sheetData>
  <mergeCells count="1">
    <mergeCell ref="A1:A4"/>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2" width="12.7109375" bestFit="1" customWidth="1"/>
    <col min="13" max="13" width="12.28515625" bestFit="1" customWidth="1"/>
  </cols>
  <sheetData>
    <row r="1" spans="1:13" ht="15" customHeight="1" x14ac:dyDescent="0.25">
      <c r="A1" s="8" t="s">
        <v>2233</v>
      </c>
      <c r="B1" s="8" t="s">
        <v>1470</v>
      </c>
      <c r="C1" s="8"/>
      <c r="D1" s="8"/>
      <c r="E1" s="8"/>
      <c r="F1" s="8"/>
      <c r="G1" s="8"/>
      <c r="H1" s="8"/>
      <c r="I1" s="8"/>
      <c r="J1" s="8" t="s">
        <v>1</v>
      </c>
      <c r="K1" s="8"/>
      <c r="L1" s="8"/>
      <c r="M1" s="1"/>
    </row>
    <row r="2" spans="1:13" x14ac:dyDescent="0.25">
      <c r="A2" s="8"/>
      <c r="B2" s="1" t="s">
        <v>2</v>
      </c>
      <c r="C2" s="1" t="s">
        <v>1471</v>
      </c>
      <c r="D2" s="1" t="s">
        <v>4</v>
      </c>
      <c r="E2" s="1" t="s">
        <v>1472</v>
      </c>
      <c r="F2" s="1" t="s">
        <v>30</v>
      </c>
      <c r="G2" s="1" t="s">
        <v>1473</v>
      </c>
      <c r="H2" s="1" t="s">
        <v>1474</v>
      </c>
      <c r="I2" s="1" t="s">
        <v>1475</v>
      </c>
      <c r="J2" s="1" t="s">
        <v>2</v>
      </c>
      <c r="K2" s="1" t="s">
        <v>30</v>
      </c>
      <c r="L2" s="1" t="s">
        <v>31</v>
      </c>
      <c r="M2" s="1" t="s">
        <v>1879</v>
      </c>
    </row>
    <row r="3" spans="1:13" ht="30" x14ac:dyDescent="0.25">
      <c r="A3" s="3" t="s">
        <v>2225</v>
      </c>
      <c r="B3" s="4"/>
      <c r="C3" s="4"/>
      <c r="D3" s="4"/>
      <c r="E3" s="4"/>
      <c r="F3" s="4"/>
      <c r="G3" s="4"/>
      <c r="H3" s="4"/>
      <c r="I3" s="4"/>
      <c r="J3" s="4"/>
      <c r="K3" s="4"/>
      <c r="L3" s="4"/>
      <c r="M3" s="4"/>
    </row>
    <row r="4" spans="1:13" x14ac:dyDescent="0.25">
      <c r="A4" s="2" t="s">
        <v>1192</v>
      </c>
      <c r="B4" s="7">
        <v>42340000</v>
      </c>
      <c r="C4" s="7">
        <v>40799000</v>
      </c>
      <c r="D4" s="7">
        <v>39413000</v>
      </c>
      <c r="E4" s="7">
        <v>37785000</v>
      </c>
      <c r="F4" s="7">
        <v>38333000</v>
      </c>
      <c r="G4" s="7">
        <v>37116000</v>
      </c>
      <c r="H4" s="7">
        <v>35882000</v>
      </c>
      <c r="I4" s="7">
        <v>35591000</v>
      </c>
      <c r="J4" s="7">
        <v>160337000</v>
      </c>
      <c r="K4" s="7">
        <v>146922000</v>
      </c>
      <c r="L4" s="7">
        <v>150287000</v>
      </c>
      <c r="M4" s="4"/>
    </row>
    <row r="5" spans="1:13" x14ac:dyDescent="0.25">
      <c r="A5" s="2" t="s">
        <v>1193</v>
      </c>
      <c r="B5" s="6">
        <v>19987000</v>
      </c>
      <c r="C5" s="6">
        <v>20304000</v>
      </c>
      <c r="D5" s="6">
        <v>19623000</v>
      </c>
      <c r="E5" s="6">
        <v>18364000</v>
      </c>
      <c r="F5" s="6">
        <v>19796000</v>
      </c>
      <c r="G5" s="6">
        <v>22742000</v>
      </c>
      <c r="H5" s="6">
        <v>19539000</v>
      </c>
      <c r="I5" s="6">
        <v>18074000</v>
      </c>
      <c r="J5" s="6">
        <v>78278000</v>
      </c>
      <c r="K5" s="6">
        <v>80151000</v>
      </c>
      <c r="L5" s="6">
        <v>86693000</v>
      </c>
      <c r="M5" s="4"/>
    </row>
    <row r="6" spans="1:13" x14ac:dyDescent="0.25">
      <c r="A6" s="2" t="s">
        <v>1197</v>
      </c>
      <c r="B6" s="4"/>
      <c r="C6" s="4"/>
      <c r="D6" s="4"/>
      <c r="E6" s="4"/>
      <c r="F6" s="4"/>
      <c r="G6" s="4"/>
      <c r="H6" s="4"/>
      <c r="I6" s="4"/>
      <c r="J6" s="6">
        <v>238615000</v>
      </c>
      <c r="K6" s="6">
        <v>227073000</v>
      </c>
      <c r="L6" s="6">
        <v>236980000</v>
      </c>
      <c r="M6" s="4"/>
    </row>
    <row r="7" spans="1:13" x14ac:dyDescent="0.25">
      <c r="A7" s="2" t="s">
        <v>1199</v>
      </c>
      <c r="B7" s="6">
        <v>4101000</v>
      </c>
      <c r="C7" s="6">
        <v>4052000</v>
      </c>
      <c r="D7" s="6">
        <v>3936000</v>
      </c>
      <c r="E7" s="6">
        <v>3741000</v>
      </c>
      <c r="F7" s="6">
        <v>3787000</v>
      </c>
      <c r="G7" s="6">
        <v>3710000</v>
      </c>
      <c r="H7" s="6">
        <v>3826000</v>
      </c>
      <c r="I7" s="6">
        <v>4011000</v>
      </c>
      <c r="J7" s="6">
        <v>15830000</v>
      </c>
      <c r="K7" s="6">
        <v>15334000</v>
      </c>
      <c r="L7" s="6">
        <v>23288000</v>
      </c>
      <c r="M7" s="4"/>
    </row>
    <row r="8" spans="1:13" x14ac:dyDescent="0.25">
      <c r="A8" s="2" t="s">
        <v>1200</v>
      </c>
      <c r="B8" s="6">
        <v>38666000</v>
      </c>
      <c r="C8" s="6">
        <v>39457000</v>
      </c>
      <c r="D8" s="6">
        <v>35518000</v>
      </c>
      <c r="E8" s="6">
        <v>34178000</v>
      </c>
      <c r="F8" s="6">
        <v>34598000</v>
      </c>
      <c r="G8" s="6">
        <v>32809000</v>
      </c>
      <c r="H8" s="6">
        <v>33152000</v>
      </c>
      <c r="I8" s="6">
        <v>32370000</v>
      </c>
      <c r="J8" s="6">
        <v>147819000</v>
      </c>
      <c r="K8" s="6">
        <v>132929000</v>
      </c>
      <c r="L8" s="6">
        <v>133345000</v>
      </c>
      <c r="M8" s="4"/>
    </row>
    <row r="9" spans="1:13" x14ac:dyDescent="0.25">
      <c r="A9" s="2" t="s">
        <v>1201</v>
      </c>
      <c r="B9" s="6">
        <v>567000</v>
      </c>
      <c r="C9" s="6">
        <v>333000</v>
      </c>
      <c r="D9" s="6">
        <v>50000</v>
      </c>
      <c r="E9" s="6">
        <v>2630000</v>
      </c>
      <c r="F9" s="6">
        <v>1292000</v>
      </c>
      <c r="G9" s="6">
        <v>1969000</v>
      </c>
      <c r="H9" s="6">
        <v>1680000</v>
      </c>
      <c r="I9" s="6">
        <v>2231000</v>
      </c>
      <c r="J9" s="6">
        <v>3580000</v>
      </c>
      <c r="K9" s="6">
        <v>7172000</v>
      </c>
      <c r="L9" s="6">
        <v>32053000</v>
      </c>
      <c r="M9" s="4"/>
    </row>
    <row r="10" spans="1:13" x14ac:dyDescent="0.25">
      <c r="A10" s="2" t="s">
        <v>1205</v>
      </c>
      <c r="B10" s="4"/>
      <c r="C10" s="4"/>
      <c r="D10" s="4"/>
      <c r="E10" s="4"/>
      <c r="F10" s="4"/>
      <c r="G10" s="4"/>
      <c r="H10" s="4"/>
      <c r="I10" s="4"/>
      <c r="J10" s="6">
        <v>167229000</v>
      </c>
      <c r="K10" s="6">
        <v>155435000</v>
      </c>
      <c r="L10" s="6">
        <v>188686000</v>
      </c>
      <c r="M10" s="4"/>
    </row>
    <row r="11" spans="1:13" ht="30" x14ac:dyDescent="0.25">
      <c r="A11" s="2" t="s">
        <v>75</v>
      </c>
      <c r="B11" s="6">
        <v>18993000</v>
      </c>
      <c r="C11" s="6">
        <v>17261000</v>
      </c>
      <c r="D11" s="6">
        <v>19532000</v>
      </c>
      <c r="E11" s="6">
        <v>15600000</v>
      </c>
      <c r="F11" s="6">
        <v>18452000</v>
      </c>
      <c r="G11" s="6">
        <v>21370000</v>
      </c>
      <c r="H11" s="6">
        <v>16763000</v>
      </c>
      <c r="I11" s="6">
        <v>15053000</v>
      </c>
      <c r="J11" s="6">
        <v>71386000</v>
      </c>
      <c r="K11" s="6">
        <v>71638000</v>
      </c>
      <c r="L11" s="6">
        <v>48294000</v>
      </c>
      <c r="M11" s="4"/>
    </row>
    <row r="12" spans="1:13" x14ac:dyDescent="0.25">
      <c r="A12" s="2" t="s">
        <v>1207</v>
      </c>
      <c r="B12" s="6">
        <v>6285000</v>
      </c>
      <c r="C12" s="6">
        <v>5848000</v>
      </c>
      <c r="D12" s="6">
        <v>6807000</v>
      </c>
      <c r="E12" s="6">
        <v>-1311000</v>
      </c>
      <c r="F12" s="6">
        <v>6378000</v>
      </c>
      <c r="G12" s="6">
        <v>7210000</v>
      </c>
      <c r="H12" s="6">
        <v>5855000</v>
      </c>
      <c r="I12" s="6">
        <v>5313000</v>
      </c>
      <c r="J12" s="6">
        <v>17629000</v>
      </c>
      <c r="K12" s="6">
        <v>24756000</v>
      </c>
      <c r="L12" s="6">
        <v>16983000</v>
      </c>
      <c r="M12" s="4"/>
    </row>
    <row r="13" spans="1:13" x14ac:dyDescent="0.25">
      <c r="A13" s="2" t="s">
        <v>1208</v>
      </c>
      <c r="B13" s="6">
        <v>12708000</v>
      </c>
      <c r="C13" s="6">
        <v>11413000</v>
      </c>
      <c r="D13" s="6">
        <v>12725000</v>
      </c>
      <c r="E13" s="6">
        <v>16911000</v>
      </c>
      <c r="F13" s="6">
        <v>12074000</v>
      </c>
      <c r="G13" s="6">
        <v>14160000</v>
      </c>
      <c r="H13" s="6">
        <v>10908000</v>
      </c>
      <c r="I13" s="6">
        <v>9740000</v>
      </c>
      <c r="J13" s="6">
        <v>53757000</v>
      </c>
      <c r="K13" s="6">
        <v>46882000</v>
      </c>
      <c r="L13" s="6">
        <v>31311000</v>
      </c>
      <c r="M13" s="4"/>
    </row>
    <row r="14" spans="1:13" x14ac:dyDescent="0.25">
      <c r="A14" s="2" t="s">
        <v>1211</v>
      </c>
      <c r="B14" s="4"/>
      <c r="C14" s="4"/>
      <c r="D14" s="4"/>
      <c r="E14" s="4"/>
      <c r="F14" s="4"/>
      <c r="G14" s="4"/>
      <c r="H14" s="4"/>
      <c r="I14" s="4"/>
      <c r="J14" s="6">
        <v>4732000</v>
      </c>
      <c r="K14" s="6">
        <v>2860000</v>
      </c>
      <c r="L14" s="6">
        <v>8228000</v>
      </c>
      <c r="M14" s="4"/>
    </row>
    <row r="15" spans="1:13" x14ac:dyDescent="0.25">
      <c r="A15" s="2" t="s">
        <v>1160</v>
      </c>
      <c r="B15" s="6">
        <v>508039000</v>
      </c>
      <c r="C15" s="4"/>
      <c r="D15" s="4"/>
      <c r="E15" s="4"/>
      <c r="F15" s="6">
        <v>484426000</v>
      </c>
      <c r="G15" s="4"/>
      <c r="H15" s="4"/>
      <c r="I15" s="4"/>
      <c r="J15" s="6">
        <v>508039000</v>
      </c>
      <c r="K15" s="6">
        <v>484426000</v>
      </c>
      <c r="L15" s="6">
        <v>500887000</v>
      </c>
      <c r="M15" s="6">
        <v>468017000</v>
      </c>
    </row>
    <row r="16" spans="1:13" x14ac:dyDescent="0.25">
      <c r="A16" s="2" t="s">
        <v>116</v>
      </c>
      <c r="B16" s="6">
        <v>48651000</v>
      </c>
      <c r="C16" s="4"/>
      <c r="D16" s="4"/>
      <c r="E16" s="4"/>
      <c r="F16" s="6">
        <v>32235000</v>
      </c>
      <c r="G16" s="4"/>
      <c r="H16" s="4"/>
      <c r="I16" s="4"/>
      <c r="J16" s="6">
        <v>48651000</v>
      </c>
      <c r="K16" s="6">
        <v>32235000</v>
      </c>
      <c r="L16" s="6">
        <v>28146000</v>
      </c>
      <c r="M16" s="4"/>
    </row>
    <row r="17" spans="1:13" x14ac:dyDescent="0.25">
      <c r="A17" s="2" t="s">
        <v>1209</v>
      </c>
      <c r="B17" s="6">
        <v>4296630000</v>
      </c>
      <c r="C17" s="4"/>
      <c r="D17" s="4"/>
      <c r="E17" s="4"/>
      <c r="F17" s="6">
        <v>3999102000</v>
      </c>
      <c r="G17" s="4"/>
      <c r="H17" s="4"/>
      <c r="I17" s="4"/>
      <c r="J17" s="6">
        <v>4296630000</v>
      </c>
      <c r="K17" s="6">
        <v>3999102000</v>
      </c>
      <c r="L17" s="6">
        <v>3846115000</v>
      </c>
      <c r="M17" s="4"/>
    </row>
    <row r="18" spans="1:13" x14ac:dyDescent="0.25">
      <c r="A18" s="2" t="s">
        <v>119</v>
      </c>
      <c r="B18" s="6">
        <v>4853320000</v>
      </c>
      <c r="C18" s="4"/>
      <c r="D18" s="4"/>
      <c r="E18" s="4"/>
      <c r="F18" s="6">
        <v>4515763000</v>
      </c>
      <c r="G18" s="4"/>
      <c r="H18" s="4"/>
      <c r="I18" s="4"/>
      <c r="J18" s="6">
        <v>4853320000</v>
      </c>
      <c r="K18" s="6">
        <v>4515763000</v>
      </c>
      <c r="L18" s="6">
        <v>4375148000</v>
      </c>
      <c r="M18" s="4"/>
    </row>
    <row r="19" spans="1:13" x14ac:dyDescent="0.25">
      <c r="A19" s="2" t="s">
        <v>2234</v>
      </c>
      <c r="B19" s="4"/>
      <c r="C19" s="4"/>
      <c r="D19" s="4"/>
      <c r="E19" s="4"/>
      <c r="F19" s="4"/>
      <c r="G19" s="4"/>
      <c r="H19" s="4"/>
      <c r="I19" s="4"/>
      <c r="J19" s="4"/>
      <c r="K19" s="4"/>
      <c r="L19" s="4"/>
      <c r="M19" s="4"/>
    </row>
    <row r="20" spans="1:13" ht="30" x14ac:dyDescent="0.25">
      <c r="A20" s="3" t="s">
        <v>2225</v>
      </c>
      <c r="B20" s="4"/>
      <c r="C20" s="4"/>
      <c r="D20" s="4"/>
      <c r="E20" s="4"/>
      <c r="F20" s="4"/>
      <c r="G20" s="4"/>
      <c r="H20" s="4"/>
      <c r="I20" s="4"/>
      <c r="J20" s="4"/>
      <c r="K20" s="4"/>
      <c r="L20" s="4"/>
      <c r="M20" s="4"/>
    </row>
    <row r="21" spans="1:13" x14ac:dyDescent="0.25">
      <c r="A21" s="2" t="s">
        <v>1192</v>
      </c>
      <c r="B21" s="4"/>
      <c r="C21" s="4"/>
      <c r="D21" s="4"/>
      <c r="E21" s="4"/>
      <c r="F21" s="4"/>
      <c r="G21" s="4"/>
      <c r="H21" s="4"/>
      <c r="I21" s="4"/>
      <c r="J21" s="6">
        <v>8963000</v>
      </c>
      <c r="K21" s="6">
        <v>9352000</v>
      </c>
      <c r="L21" s="6">
        <v>9751000</v>
      </c>
      <c r="M21" s="4"/>
    </row>
    <row r="22" spans="1:13" x14ac:dyDescent="0.25">
      <c r="A22" s="2" t="s">
        <v>1193</v>
      </c>
      <c r="B22" s="4"/>
      <c r="C22" s="4"/>
      <c r="D22" s="4"/>
      <c r="E22" s="4"/>
      <c r="F22" s="4"/>
      <c r="G22" s="4"/>
      <c r="H22" s="4"/>
      <c r="I22" s="4"/>
      <c r="J22" s="6">
        <v>7732000</v>
      </c>
      <c r="K22" s="6">
        <v>7300000</v>
      </c>
      <c r="L22" s="6">
        <v>9447000</v>
      </c>
      <c r="M22" s="4"/>
    </row>
    <row r="23" spans="1:13" x14ac:dyDescent="0.25">
      <c r="A23" s="2" t="s">
        <v>1197</v>
      </c>
      <c r="B23" s="4"/>
      <c r="C23" s="4"/>
      <c r="D23" s="4"/>
      <c r="E23" s="4"/>
      <c r="F23" s="4"/>
      <c r="G23" s="4"/>
      <c r="H23" s="4"/>
      <c r="I23" s="4"/>
      <c r="J23" s="6">
        <v>16695000</v>
      </c>
      <c r="K23" s="6">
        <v>16652000</v>
      </c>
      <c r="L23" s="6">
        <v>19198000</v>
      </c>
      <c r="M23" s="4"/>
    </row>
    <row r="24" spans="1:13" x14ac:dyDescent="0.25">
      <c r="A24" s="2" t="s">
        <v>1199</v>
      </c>
      <c r="B24" s="4"/>
      <c r="C24" s="4"/>
      <c r="D24" s="4"/>
      <c r="E24" s="4"/>
      <c r="F24" s="4"/>
      <c r="G24" s="4"/>
      <c r="H24" s="4"/>
      <c r="I24" s="4"/>
      <c r="J24" s="6">
        <v>8963000</v>
      </c>
      <c r="K24" s="6">
        <v>9352000</v>
      </c>
      <c r="L24" s="6">
        <v>9751000</v>
      </c>
      <c r="M24" s="4"/>
    </row>
    <row r="25" spans="1:13" x14ac:dyDescent="0.25">
      <c r="A25" s="2" t="s">
        <v>1200</v>
      </c>
      <c r="B25" s="4"/>
      <c r="C25" s="4"/>
      <c r="D25" s="4"/>
      <c r="E25" s="4"/>
      <c r="F25" s="4"/>
      <c r="G25" s="4"/>
      <c r="H25" s="4"/>
      <c r="I25" s="4"/>
      <c r="J25" s="6">
        <v>7732000</v>
      </c>
      <c r="K25" s="6">
        <v>7300000</v>
      </c>
      <c r="L25" s="6">
        <v>9447000</v>
      </c>
      <c r="M25" s="4"/>
    </row>
    <row r="26" spans="1:13" x14ac:dyDescent="0.25">
      <c r="A26" s="2" t="s">
        <v>1205</v>
      </c>
      <c r="B26" s="4"/>
      <c r="C26" s="4"/>
      <c r="D26" s="4"/>
      <c r="E26" s="4"/>
      <c r="F26" s="4"/>
      <c r="G26" s="4"/>
      <c r="H26" s="4"/>
      <c r="I26" s="4"/>
      <c r="J26" s="6">
        <v>16695000</v>
      </c>
      <c r="K26" s="6">
        <v>16652000</v>
      </c>
      <c r="L26" s="6">
        <v>19198000</v>
      </c>
      <c r="M26" s="4"/>
    </row>
    <row r="27" spans="1:13" x14ac:dyDescent="0.25">
      <c r="A27" s="2" t="s">
        <v>2235</v>
      </c>
      <c r="B27" s="4"/>
      <c r="C27" s="4"/>
      <c r="D27" s="4"/>
      <c r="E27" s="4"/>
      <c r="F27" s="4"/>
      <c r="G27" s="4"/>
      <c r="H27" s="4"/>
      <c r="I27" s="4"/>
      <c r="J27" s="4"/>
      <c r="K27" s="4"/>
      <c r="L27" s="4"/>
      <c r="M27" s="4"/>
    </row>
    <row r="28" spans="1:13" ht="30" x14ac:dyDescent="0.25">
      <c r="A28" s="3" t="s">
        <v>2225</v>
      </c>
      <c r="B28" s="4"/>
      <c r="C28" s="4"/>
      <c r="D28" s="4"/>
      <c r="E28" s="4"/>
      <c r="F28" s="4"/>
      <c r="G28" s="4"/>
      <c r="H28" s="4"/>
      <c r="I28" s="4"/>
      <c r="J28" s="4"/>
      <c r="K28" s="4"/>
      <c r="L28" s="4"/>
      <c r="M28" s="4"/>
    </row>
    <row r="29" spans="1:13" x14ac:dyDescent="0.25">
      <c r="A29" s="2" t="s">
        <v>1197</v>
      </c>
      <c r="B29" s="4"/>
      <c r="C29" s="4"/>
      <c r="D29" s="4"/>
      <c r="E29" s="4"/>
      <c r="F29" s="4"/>
      <c r="G29" s="4"/>
      <c r="H29" s="4"/>
      <c r="I29" s="4"/>
      <c r="J29" s="6">
        <v>255310000</v>
      </c>
      <c r="K29" s="6">
        <v>243725000</v>
      </c>
      <c r="L29" s="6">
        <v>256178000</v>
      </c>
      <c r="M29" s="4"/>
    </row>
    <row r="30" spans="1:13" x14ac:dyDescent="0.25">
      <c r="A30" s="2" t="s">
        <v>1205</v>
      </c>
      <c r="B30" s="4"/>
      <c r="C30" s="4"/>
      <c r="D30" s="4"/>
      <c r="E30" s="4"/>
      <c r="F30" s="4"/>
      <c r="G30" s="4"/>
      <c r="H30" s="4"/>
      <c r="I30" s="4"/>
      <c r="J30" s="6">
        <v>183924000</v>
      </c>
      <c r="K30" s="6">
        <v>172087000</v>
      </c>
      <c r="L30" s="6">
        <v>207884000</v>
      </c>
      <c r="M30" s="4"/>
    </row>
    <row r="31" spans="1:13" x14ac:dyDescent="0.25">
      <c r="A31" s="2" t="s">
        <v>1803</v>
      </c>
      <c r="B31" s="4"/>
      <c r="C31" s="4"/>
      <c r="D31" s="4"/>
      <c r="E31" s="4"/>
      <c r="F31" s="4"/>
      <c r="G31" s="4"/>
      <c r="H31" s="4"/>
      <c r="I31" s="4"/>
      <c r="J31" s="4"/>
      <c r="K31" s="4"/>
      <c r="L31" s="4"/>
      <c r="M31" s="4"/>
    </row>
    <row r="32" spans="1:13" ht="30" x14ac:dyDescent="0.25">
      <c r="A32" s="3" t="s">
        <v>2225</v>
      </c>
      <c r="B32" s="4"/>
      <c r="C32" s="4"/>
      <c r="D32" s="4"/>
      <c r="E32" s="4"/>
      <c r="F32" s="4"/>
      <c r="G32" s="4"/>
      <c r="H32" s="4"/>
      <c r="I32" s="4"/>
      <c r="J32" s="4"/>
      <c r="K32" s="4"/>
      <c r="L32" s="4"/>
      <c r="M32" s="4"/>
    </row>
    <row r="33" spans="1:13" x14ac:dyDescent="0.25">
      <c r="A33" s="2" t="s">
        <v>1192</v>
      </c>
      <c r="B33" s="4"/>
      <c r="C33" s="4"/>
      <c r="D33" s="4"/>
      <c r="E33" s="4"/>
      <c r="F33" s="4"/>
      <c r="G33" s="4"/>
      <c r="H33" s="4"/>
      <c r="I33" s="4"/>
      <c r="J33" s="6">
        <v>152545000</v>
      </c>
      <c r="K33" s="6">
        <v>139082000</v>
      </c>
      <c r="L33" s="6">
        <v>141986000</v>
      </c>
      <c r="M33" s="4"/>
    </row>
    <row r="34" spans="1:13" x14ac:dyDescent="0.25">
      <c r="A34" s="2" t="s">
        <v>1193</v>
      </c>
      <c r="B34" s="4"/>
      <c r="C34" s="4"/>
      <c r="D34" s="4"/>
      <c r="E34" s="4"/>
      <c r="F34" s="4"/>
      <c r="G34" s="4"/>
      <c r="H34" s="4"/>
      <c r="I34" s="4"/>
      <c r="J34" s="6">
        <v>34461000</v>
      </c>
      <c r="K34" s="6">
        <v>40479000</v>
      </c>
      <c r="L34" s="6">
        <v>54225000</v>
      </c>
      <c r="M34" s="4"/>
    </row>
    <row r="35" spans="1:13" x14ac:dyDescent="0.25">
      <c r="A35" s="2" t="s">
        <v>1197</v>
      </c>
      <c r="B35" s="4"/>
      <c r="C35" s="4"/>
      <c r="D35" s="4"/>
      <c r="E35" s="4"/>
      <c r="F35" s="4"/>
      <c r="G35" s="4"/>
      <c r="H35" s="4"/>
      <c r="I35" s="4"/>
      <c r="J35" s="6">
        <v>187006000</v>
      </c>
      <c r="K35" s="6">
        <v>179561000</v>
      </c>
      <c r="L35" s="6">
        <v>196211000</v>
      </c>
      <c r="M35" s="4"/>
    </row>
    <row r="36" spans="1:13" x14ac:dyDescent="0.25">
      <c r="A36" s="2" t="s">
        <v>1199</v>
      </c>
      <c r="B36" s="4"/>
      <c r="C36" s="4"/>
      <c r="D36" s="4"/>
      <c r="E36" s="4"/>
      <c r="F36" s="4"/>
      <c r="G36" s="4"/>
      <c r="H36" s="4"/>
      <c r="I36" s="4"/>
      <c r="J36" s="6">
        <v>15409000</v>
      </c>
      <c r="K36" s="6">
        <v>14744000</v>
      </c>
      <c r="L36" s="6">
        <v>22397000</v>
      </c>
      <c r="M36" s="4"/>
    </row>
    <row r="37" spans="1:13" x14ac:dyDescent="0.25">
      <c r="A37" s="2" t="s">
        <v>1200</v>
      </c>
      <c r="B37" s="4"/>
      <c r="C37" s="4"/>
      <c r="D37" s="4"/>
      <c r="E37" s="4"/>
      <c r="F37" s="4"/>
      <c r="G37" s="4"/>
      <c r="H37" s="4"/>
      <c r="I37" s="4"/>
      <c r="J37" s="6">
        <v>120027000</v>
      </c>
      <c r="K37" s="6">
        <v>107195000</v>
      </c>
      <c r="L37" s="6">
        <v>112071000</v>
      </c>
      <c r="M37" s="4"/>
    </row>
    <row r="38" spans="1:13" x14ac:dyDescent="0.25">
      <c r="A38" s="2" t="s">
        <v>1201</v>
      </c>
      <c r="B38" s="4"/>
      <c r="C38" s="4"/>
      <c r="D38" s="4"/>
      <c r="E38" s="4"/>
      <c r="F38" s="4"/>
      <c r="G38" s="4"/>
      <c r="H38" s="4"/>
      <c r="I38" s="4"/>
      <c r="J38" s="6">
        <v>2938000</v>
      </c>
      <c r="K38" s="6">
        <v>6759000</v>
      </c>
      <c r="L38" s="6">
        <v>32222000</v>
      </c>
      <c r="M38" s="4"/>
    </row>
    <row r="39" spans="1:13" x14ac:dyDescent="0.25">
      <c r="A39" s="2" t="s">
        <v>1205</v>
      </c>
      <c r="B39" s="4"/>
      <c r="C39" s="4"/>
      <c r="D39" s="4"/>
      <c r="E39" s="4"/>
      <c r="F39" s="4"/>
      <c r="G39" s="4"/>
      <c r="H39" s="4"/>
      <c r="I39" s="4"/>
      <c r="J39" s="6">
        <v>138374000</v>
      </c>
      <c r="K39" s="6">
        <v>128698000</v>
      </c>
      <c r="L39" s="6">
        <v>166690000</v>
      </c>
      <c r="M39" s="4"/>
    </row>
    <row r="40" spans="1:13" ht="30" x14ac:dyDescent="0.25">
      <c r="A40" s="2" t="s">
        <v>75</v>
      </c>
      <c r="B40" s="4"/>
      <c r="C40" s="4"/>
      <c r="D40" s="4"/>
      <c r="E40" s="4"/>
      <c r="F40" s="4"/>
      <c r="G40" s="4"/>
      <c r="H40" s="4"/>
      <c r="I40" s="4"/>
      <c r="J40" s="6">
        <v>52375000</v>
      </c>
      <c r="K40" s="6">
        <v>54109000</v>
      </c>
      <c r="L40" s="6">
        <v>35513000</v>
      </c>
      <c r="M40" s="4"/>
    </row>
    <row r="41" spans="1:13" x14ac:dyDescent="0.25">
      <c r="A41" s="2" t="s">
        <v>1211</v>
      </c>
      <c r="B41" s="4"/>
      <c r="C41" s="4"/>
      <c r="D41" s="4"/>
      <c r="E41" s="4"/>
      <c r="F41" s="4"/>
      <c r="G41" s="4"/>
      <c r="H41" s="4"/>
      <c r="I41" s="4"/>
      <c r="J41" s="6">
        <v>3192000</v>
      </c>
      <c r="K41" s="6">
        <v>2232000</v>
      </c>
      <c r="L41" s="6">
        <v>7796000</v>
      </c>
      <c r="M41" s="4"/>
    </row>
    <row r="42" spans="1:13" x14ac:dyDescent="0.25">
      <c r="A42" s="2" t="s">
        <v>1160</v>
      </c>
      <c r="B42" s="6">
        <v>73395000</v>
      </c>
      <c r="C42" s="4"/>
      <c r="D42" s="4"/>
      <c r="E42" s="4"/>
      <c r="F42" s="6">
        <v>73017000</v>
      </c>
      <c r="G42" s="4"/>
      <c r="H42" s="4"/>
      <c r="I42" s="4"/>
      <c r="J42" s="6">
        <v>73395000</v>
      </c>
      <c r="K42" s="6">
        <v>73017000</v>
      </c>
      <c r="L42" s="6">
        <v>68419000</v>
      </c>
      <c r="M42" s="4"/>
    </row>
    <row r="43" spans="1:13" x14ac:dyDescent="0.25">
      <c r="A43" s="2" t="s">
        <v>116</v>
      </c>
      <c r="B43" s="6">
        <v>43517000</v>
      </c>
      <c r="C43" s="4"/>
      <c r="D43" s="4"/>
      <c r="E43" s="4"/>
      <c r="F43" s="6">
        <v>27101000</v>
      </c>
      <c r="G43" s="4"/>
      <c r="H43" s="4"/>
      <c r="I43" s="4"/>
      <c r="J43" s="6">
        <v>43517000</v>
      </c>
      <c r="K43" s="6">
        <v>27101000</v>
      </c>
      <c r="L43" s="6">
        <v>23012000</v>
      </c>
      <c r="M43" s="4"/>
    </row>
    <row r="44" spans="1:13" x14ac:dyDescent="0.25">
      <c r="A44" s="2" t="s">
        <v>1209</v>
      </c>
      <c r="B44" s="6">
        <v>4107212000</v>
      </c>
      <c r="C44" s="4"/>
      <c r="D44" s="4"/>
      <c r="E44" s="4"/>
      <c r="F44" s="6">
        <v>3811424000</v>
      </c>
      <c r="G44" s="4"/>
      <c r="H44" s="4"/>
      <c r="I44" s="4"/>
      <c r="J44" s="6">
        <v>4107212000</v>
      </c>
      <c r="K44" s="6">
        <v>3811424000</v>
      </c>
      <c r="L44" s="6">
        <v>3660061000</v>
      </c>
      <c r="M44" s="4"/>
    </row>
    <row r="45" spans="1:13" x14ac:dyDescent="0.25">
      <c r="A45" s="2" t="s">
        <v>119</v>
      </c>
      <c r="B45" s="6">
        <v>4224124000</v>
      </c>
      <c r="C45" s="4"/>
      <c r="D45" s="4"/>
      <c r="E45" s="4"/>
      <c r="F45" s="6">
        <v>3911542000</v>
      </c>
      <c r="G45" s="4"/>
      <c r="H45" s="4"/>
      <c r="I45" s="4"/>
      <c r="J45" s="6">
        <v>4224124000</v>
      </c>
      <c r="K45" s="6">
        <v>3911542000</v>
      </c>
      <c r="L45" s="6">
        <v>3751492000</v>
      </c>
      <c r="M45" s="4"/>
    </row>
    <row r="46" spans="1:13" ht="30" x14ac:dyDescent="0.25">
      <c r="A46" s="2" t="s">
        <v>2236</v>
      </c>
      <c r="B46" s="4"/>
      <c r="C46" s="4"/>
      <c r="D46" s="4"/>
      <c r="E46" s="4"/>
      <c r="F46" s="4"/>
      <c r="G46" s="4"/>
      <c r="H46" s="4"/>
      <c r="I46" s="4"/>
      <c r="J46" s="4"/>
      <c r="K46" s="4"/>
      <c r="L46" s="4"/>
      <c r="M46" s="4"/>
    </row>
    <row r="47" spans="1:13" ht="30" x14ac:dyDescent="0.25">
      <c r="A47" s="3" t="s">
        <v>2225</v>
      </c>
      <c r="B47" s="4"/>
      <c r="C47" s="4"/>
      <c r="D47" s="4"/>
      <c r="E47" s="4"/>
      <c r="F47" s="4"/>
      <c r="G47" s="4"/>
      <c r="H47" s="4"/>
      <c r="I47" s="4"/>
      <c r="J47" s="4"/>
      <c r="K47" s="4"/>
      <c r="L47" s="4"/>
      <c r="M47" s="4"/>
    </row>
    <row r="48" spans="1:13" x14ac:dyDescent="0.25">
      <c r="A48" s="2" t="s">
        <v>1192</v>
      </c>
      <c r="B48" s="4"/>
      <c r="C48" s="4"/>
      <c r="D48" s="4"/>
      <c r="E48" s="4"/>
      <c r="F48" s="4"/>
      <c r="G48" s="4"/>
      <c r="H48" s="4"/>
      <c r="I48" s="4"/>
      <c r="J48" s="6">
        <v>3405000</v>
      </c>
      <c r="K48" s="6">
        <v>3603000</v>
      </c>
      <c r="L48" s="6">
        <v>4032000</v>
      </c>
      <c r="M48" s="4"/>
    </row>
    <row r="49" spans="1:13" x14ac:dyDescent="0.25">
      <c r="A49" s="2" t="s">
        <v>1193</v>
      </c>
      <c r="B49" s="4"/>
      <c r="C49" s="4"/>
      <c r="D49" s="4"/>
      <c r="E49" s="4"/>
      <c r="F49" s="4"/>
      <c r="G49" s="4"/>
      <c r="H49" s="4"/>
      <c r="I49" s="4"/>
      <c r="J49" s="6">
        <v>6814000</v>
      </c>
      <c r="K49" s="6">
        <v>6346000</v>
      </c>
      <c r="L49" s="6">
        <v>8563000</v>
      </c>
      <c r="M49" s="4"/>
    </row>
    <row r="50" spans="1:13" x14ac:dyDescent="0.25">
      <c r="A50" s="2" t="s">
        <v>1197</v>
      </c>
      <c r="B50" s="4"/>
      <c r="C50" s="4"/>
      <c r="D50" s="4"/>
      <c r="E50" s="4"/>
      <c r="F50" s="4"/>
      <c r="G50" s="4"/>
      <c r="H50" s="4"/>
      <c r="I50" s="4"/>
      <c r="J50" s="6">
        <v>10219000</v>
      </c>
      <c r="K50" s="6">
        <v>9949000</v>
      </c>
      <c r="L50" s="6">
        <v>12595000</v>
      </c>
      <c r="M50" s="4"/>
    </row>
    <row r="51" spans="1:13" x14ac:dyDescent="0.25">
      <c r="A51" s="2" t="s">
        <v>1199</v>
      </c>
      <c r="B51" s="4"/>
      <c r="C51" s="4"/>
      <c r="D51" s="4"/>
      <c r="E51" s="4"/>
      <c r="F51" s="4"/>
      <c r="G51" s="4"/>
      <c r="H51" s="4"/>
      <c r="I51" s="4"/>
      <c r="J51" s="6">
        <v>5558000</v>
      </c>
      <c r="K51" s="6">
        <v>5749000</v>
      </c>
      <c r="L51" s="6">
        <v>5719000</v>
      </c>
      <c r="M51" s="4"/>
    </row>
    <row r="52" spans="1:13" x14ac:dyDescent="0.25">
      <c r="A52" s="2" t="s">
        <v>1200</v>
      </c>
      <c r="B52" s="4"/>
      <c r="C52" s="4"/>
      <c r="D52" s="4"/>
      <c r="E52" s="4"/>
      <c r="F52" s="4"/>
      <c r="G52" s="4"/>
      <c r="H52" s="4"/>
      <c r="I52" s="4"/>
      <c r="J52" s="6">
        <v>918000</v>
      </c>
      <c r="K52" s="6">
        <v>954000</v>
      </c>
      <c r="L52" s="6">
        <v>884000</v>
      </c>
      <c r="M52" s="4"/>
    </row>
    <row r="53" spans="1:13" x14ac:dyDescent="0.25">
      <c r="A53" s="2" t="s">
        <v>1205</v>
      </c>
      <c r="B53" s="4"/>
      <c r="C53" s="4"/>
      <c r="D53" s="4"/>
      <c r="E53" s="4"/>
      <c r="F53" s="4"/>
      <c r="G53" s="4"/>
      <c r="H53" s="4"/>
      <c r="I53" s="4"/>
      <c r="J53" s="6">
        <v>6476000</v>
      </c>
      <c r="K53" s="6">
        <v>6703000</v>
      </c>
      <c r="L53" s="6">
        <v>6603000</v>
      </c>
      <c r="M53" s="4"/>
    </row>
    <row r="54" spans="1:13" ht="30" x14ac:dyDescent="0.25">
      <c r="A54" s="2" t="s">
        <v>2237</v>
      </c>
      <c r="B54" s="4"/>
      <c r="C54" s="4"/>
      <c r="D54" s="4"/>
      <c r="E54" s="4"/>
      <c r="F54" s="4"/>
      <c r="G54" s="4"/>
      <c r="H54" s="4"/>
      <c r="I54" s="4"/>
      <c r="J54" s="4"/>
      <c r="K54" s="4"/>
      <c r="L54" s="4"/>
      <c r="M54" s="4"/>
    </row>
    <row r="55" spans="1:13" ht="30" x14ac:dyDescent="0.25">
      <c r="A55" s="3" t="s">
        <v>2225</v>
      </c>
      <c r="B55" s="4"/>
      <c r="C55" s="4"/>
      <c r="D55" s="4"/>
      <c r="E55" s="4"/>
      <c r="F55" s="4"/>
      <c r="G55" s="4"/>
      <c r="H55" s="4"/>
      <c r="I55" s="4"/>
      <c r="J55" s="4"/>
      <c r="K55" s="4"/>
      <c r="L55" s="4"/>
      <c r="M55" s="4"/>
    </row>
    <row r="56" spans="1:13" x14ac:dyDescent="0.25">
      <c r="A56" s="2" t="s">
        <v>1197</v>
      </c>
      <c r="B56" s="4"/>
      <c r="C56" s="4"/>
      <c r="D56" s="4"/>
      <c r="E56" s="4"/>
      <c r="F56" s="4"/>
      <c r="G56" s="4"/>
      <c r="H56" s="4"/>
      <c r="I56" s="4"/>
      <c r="J56" s="6">
        <v>197225000</v>
      </c>
      <c r="K56" s="6">
        <v>189510000</v>
      </c>
      <c r="L56" s="6">
        <v>208806000</v>
      </c>
      <c r="M56" s="4"/>
    </row>
    <row r="57" spans="1:13" x14ac:dyDescent="0.25">
      <c r="A57" s="2" t="s">
        <v>1205</v>
      </c>
      <c r="B57" s="4"/>
      <c r="C57" s="4"/>
      <c r="D57" s="4"/>
      <c r="E57" s="4"/>
      <c r="F57" s="4"/>
      <c r="G57" s="4"/>
      <c r="H57" s="4"/>
      <c r="I57" s="4"/>
      <c r="J57" s="6">
        <v>144850000</v>
      </c>
      <c r="K57" s="6">
        <v>135401000</v>
      </c>
      <c r="L57" s="6">
        <v>173293000</v>
      </c>
      <c r="M57" s="4"/>
    </row>
    <row r="58" spans="1:13" x14ac:dyDescent="0.25">
      <c r="A58" s="2" t="s">
        <v>2231</v>
      </c>
      <c r="B58" s="4"/>
      <c r="C58" s="4"/>
      <c r="D58" s="4"/>
      <c r="E58" s="4"/>
      <c r="F58" s="4"/>
      <c r="G58" s="4"/>
      <c r="H58" s="4"/>
      <c r="I58" s="4"/>
      <c r="J58" s="4"/>
      <c r="K58" s="4"/>
      <c r="L58" s="4"/>
      <c r="M58" s="4"/>
    </row>
    <row r="59" spans="1:13" ht="30" x14ac:dyDescent="0.25">
      <c r="A59" s="3" t="s">
        <v>2225</v>
      </c>
      <c r="B59" s="4"/>
      <c r="C59" s="4"/>
      <c r="D59" s="4"/>
      <c r="E59" s="4"/>
      <c r="F59" s="4"/>
      <c r="G59" s="4"/>
      <c r="H59" s="4"/>
      <c r="I59" s="4"/>
      <c r="J59" s="4"/>
      <c r="K59" s="4"/>
      <c r="L59" s="4"/>
      <c r="M59" s="4"/>
    </row>
    <row r="60" spans="1:13" x14ac:dyDescent="0.25">
      <c r="A60" s="2" t="s">
        <v>1193</v>
      </c>
      <c r="B60" s="4"/>
      <c r="C60" s="4"/>
      <c r="D60" s="4"/>
      <c r="E60" s="4"/>
      <c r="F60" s="4"/>
      <c r="G60" s="4"/>
      <c r="H60" s="4"/>
      <c r="I60" s="4"/>
      <c r="J60" s="6">
        <v>25698000</v>
      </c>
      <c r="K60" s="6">
        <v>23746000</v>
      </c>
      <c r="L60" s="6">
        <v>18749000</v>
      </c>
      <c r="M60" s="4"/>
    </row>
    <row r="61" spans="1:13" x14ac:dyDescent="0.25">
      <c r="A61" s="2" t="s">
        <v>1197</v>
      </c>
      <c r="B61" s="4"/>
      <c r="C61" s="4"/>
      <c r="D61" s="4"/>
      <c r="E61" s="4"/>
      <c r="F61" s="4"/>
      <c r="G61" s="4"/>
      <c r="H61" s="4"/>
      <c r="I61" s="4"/>
      <c r="J61" s="6">
        <v>25698000</v>
      </c>
      <c r="K61" s="6">
        <v>23746000</v>
      </c>
      <c r="L61" s="6">
        <v>18749000</v>
      </c>
      <c r="M61" s="4"/>
    </row>
    <row r="62" spans="1:13" x14ac:dyDescent="0.25">
      <c r="A62" s="2" t="s">
        <v>1200</v>
      </c>
      <c r="B62" s="4"/>
      <c r="C62" s="4"/>
      <c r="D62" s="4"/>
      <c r="E62" s="4"/>
      <c r="F62" s="4"/>
      <c r="G62" s="4"/>
      <c r="H62" s="4"/>
      <c r="I62" s="4"/>
      <c r="J62" s="6">
        <v>15449000</v>
      </c>
      <c r="K62" s="6">
        <v>12950000</v>
      </c>
      <c r="L62" s="6">
        <v>9549000</v>
      </c>
      <c r="M62" s="4"/>
    </row>
    <row r="63" spans="1:13" x14ac:dyDescent="0.25">
      <c r="A63" s="2" t="s">
        <v>1205</v>
      </c>
      <c r="B63" s="4"/>
      <c r="C63" s="4"/>
      <c r="D63" s="4"/>
      <c r="E63" s="4"/>
      <c r="F63" s="4"/>
      <c r="G63" s="4"/>
      <c r="H63" s="4"/>
      <c r="I63" s="4"/>
      <c r="J63" s="6">
        <v>15449000</v>
      </c>
      <c r="K63" s="6">
        <v>12950000</v>
      </c>
      <c r="L63" s="6">
        <v>9549000</v>
      </c>
      <c r="M63" s="4"/>
    </row>
    <row r="64" spans="1:13" ht="30" x14ac:dyDescent="0.25">
      <c r="A64" s="2" t="s">
        <v>75</v>
      </c>
      <c r="B64" s="4"/>
      <c r="C64" s="4"/>
      <c r="D64" s="4"/>
      <c r="E64" s="4"/>
      <c r="F64" s="4"/>
      <c r="G64" s="4"/>
      <c r="H64" s="4"/>
      <c r="I64" s="4"/>
      <c r="J64" s="6">
        <v>7378000</v>
      </c>
      <c r="K64" s="6">
        <v>7863000</v>
      </c>
      <c r="L64" s="6">
        <v>6392000</v>
      </c>
      <c r="M64" s="4"/>
    </row>
    <row r="65" spans="1:13" x14ac:dyDescent="0.25">
      <c r="A65" s="2" t="s">
        <v>1211</v>
      </c>
      <c r="B65" s="4"/>
      <c r="C65" s="4"/>
      <c r="D65" s="4"/>
      <c r="E65" s="4"/>
      <c r="F65" s="4"/>
      <c r="G65" s="4"/>
      <c r="H65" s="4"/>
      <c r="I65" s="4"/>
      <c r="J65" s="6">
        <v>1531000</v>
      </c>
      <c r="K65" s="6">
        <v>628000</v>
      </c>
      <c r="L65" s="6">
        <v>405000</v>
      </c>
      <c r="M65" s="4"/>
    </row>
    <row r="66" spans="1:13" x14ac:dyDescent="0.25">
      <c r="A66" s="2" t="s">
        <v>1160</v>
      </c>
      <c r="B66" s="6">
        <v>431527000</v>
      </c>
      <c r="C66" s="4"/>
      <c r="D66" s="4"/>
      <c r="E66" s="4"/>
      <c r="F66" s="6">
        <v>408096000</v>
      </c>
      <c r="G66" s="4"/>
      <c r="H66" s="4"/>
      <c r="I66" s="4"/>
      <c r="J66" s="6">
        <v>431527000</v>
      </c>
      <c r="K66" s="6">
        <v>408096000</v>
      </c>
      <c r="L66" s="6">
        <v>430382000</v>
      </c>
      <c r="M66" s="4"/>
    </row>
    <row r="67" spans="1:13" x14ac:dyDescent="0.25">
      <c r="A67" s="2" t="s">
        <v>1209</v>
      </c>
      <c r="B67" s="6">
        <v>2006000</v>
      </c>
      <c r="C67" s="4"/>
      <c r="D67" s="4"/>
      <c r="E67" s="4"/>
      <c r="F67" s="6">
        <v>1965000</v>
      </c>
      <c r="G67" s="4"/>
      <c r="H67" s="4"/>
      <c r="I67" s="4"/>
      <c r="J67" s="6">
        <v>2006000</v>
      </c>
      <c r="K67" s="6">
        <v>1965000</v>
      </c>
      <c r="L67" s="6">
        <v>1605000</v>
      </c>
      <c r="M67" s="4"/>
    </row>
    <row r="68" spans="1:13" x14ac:dyDescent="0.25">
      <c r="A68" s="2" t="s">
        <v>119</v>
      </c>
      <c r="B68" s="6">
        <v>433533000</v>
      </c>
      <c r="C68" s="4"/>
      <c r="D68" s="4"/>
      <c r="E68" s="4"/>
      <c r="F68" s="6">
        <v>410061000</v>
      </c>
      <c r="G68" s="4"/>
      <c r="H68" s="4"/>
      <c r="I68" s="4"/>
      <c r="J68" s="6">
        <v>433533000</v>
      </c>
      <c r="K68" s="6">
        <v>410061000</v>
      </c>
      <c r="L68" s="6">
        <v>431987000</v>
      </c>
      <c r="M68" s="4"/>
    </row>
    <row r="69" spans="1:13" ht="30" x14ac:dyDescent="0.25">
      <c r="A69" s="2" t="s">
        <v>2238</v>
      </c>
      <c r="B69" s="4"/>
      <c r="C69" s="4"/>
      <c r="D69" s="4"/>
      <c r="E69" s="4"/>
      <c r="F69" s="4"/>
      <c r="G69" s="4"/>
      <c r="H69" s="4"/>
      <c r="I69" s="4"/>
      <c r="J69" s="4"/>
      <c r="K69" s="4"/>
      <c r="L69" s="4"/>
      <c r="M69" s="4"/>
    </row>
    <row r="70" spans="1:13" ht="30" x14ac:dyDescent="0.25">
      <c r="A70" s="3" t="s">
        <v>2225</v>
      </c>
      <c r="B70" s="4"/>
      <c r="C70" s="4"/>
      <c r="D70" s="4"/>
      <c r="E70" s="4"/>
      <c r="F70" s="4"/>
      <c r="G70" s="4"/>
      <c r="H70" s="4"/>
      <c r="I70" s="4"/>
      <c r="J70" s="4"/>
      <c r="K70" s="4"/>
      <c r="L70" s="4"/>
      <c r="M70" s="4"/>
    </row>
    <row r="71" spans="1:13" x14ac:dyDescent="0.25">
      <c r="A71" s="2" t="s">
        <v>1193</v>
      </c>
      <c r="B71" s="4"/>
      <c r="C71" s="4"/>
      <c r="D71" s="4"/>
      <c r="E71" s="4"/>
      <c r="F71" s="4"/>
      <c r="G71" s="4"/>
      <c r="H71" s="4"/>
      <c r="I71" s="4"/>
      <c r="J71" s="6">
        <v>804000</v>
      </c>
      <c r="K71" s="6">
        <v>845000</v>
      </c>
      <c r="L71" s="6">
        <v>779000</v>
      </c>
      <c r="M71" s="4"/>
    </row>
    <row r="72" spans="1:13" x14ac:dyDescent="0.25">
      <c r="A72" s="2" t="s">
        <v>1197</v>
      </c>
      <c r="B72" s="4"/>
      <c r="C72" s="4"/>
      <c r="D72" s="4"/>
      <c r="E72" s="4"/>
      <c r="F72" s="4"/>
      <c r="G72" s="4"/>
      <c r="H72" s="4"/>
      <c r="I72" s="4"/>
      <c r="J72" s="6">
        <v>804000</v>
      </c>
      <c r="K72" s="6">
        <v>845000</v>
      </c>
      <c r="L72" s="6">
        <v>779000</v>
      </c>
      <c r="M72" s="4"/>
    </row>
    <row r="73" spans="1:13" x14ac:dyDescent="0.25">
      <c r="A73" s="2" t="s">
        <v>1199</v>
      </c>
      <c r="B73" s="4"/>
      <c r="C73" s="4"/>
      <c r="D73" s="4"/>
      <c r="E73" s="4"/>
      <c r="F73" s="4"/>
      <c r="G73" s="4"/>
      <c r="H73" s="4"/>
      <c r="I73" s="4"/>
      <c r="J73" s="6">
        <v>1384000</v>
      </c>
      <c r="K73" s="6">
        <v>1541000</v>
      </c>
      <c r="L73" s="6">
        <v>1368000</v>
      </c>
      <c r="M73" s="4"/>
    </row>
    <row r="74" spans="1:13" x14ac:dyDescent="0.25">
      <c r="A74" s="2" t="s">
        <v>1200</v>
      </c>
      <c r="B74" s="4"/>
      <c r="C74" s="4"/>
      <c r="D74" s="4"/>
      <c r="E74" s="4"/>
      <c r="F74" s="4"/>
      <c r="G74" s="4"/>
      <c r="H74" s="4"/>
      <c r="I74" s="4"/>
      <c r="J74" s="6">
        <v>2291000</v>
      </c>
      <c r="K74" s="6">
        <v>2237000</v>
      </c>
      <c r="L74" s="6">
        <v>2219000</v>
      </c>
      <c r="M74" s="4"/>
    </row>
    <row r="75" spans="1:13" x14ac:dyDescent="0.25">
      <c r="A75" s="2" t="s">
        <v>1205</v>
      </c>
      <c r="B75" s="4"/>
      <c r="C75" s="4"/>
      <c r="D75" s="4"/>
      <c r="E75" s="4"/>
      <c r="F75" s="4"/>
      <c r="G75" s="4"/>
      <c r="H75" s="4"/>
      <c r="I75" s="4"/>
      <c r="J75" s="6">
        <v>3675000</v>
      </c>
      <c r="K75" s="6">
        <v>3778000</v>
      </c>
      <c r="L75" s="6">
        <v>3587000</v>
      </c>
      <c r="M75" s="4"/>
    </row>
    <row r="76" spans="1:13" ht="30" x14ac:dyDescent="0.25">
      <c r="A76" s="2" t="s">
        <v>2239</v>
      </c>
      <c r="B76" s="4"/>
      <c r="C76" s="4"/>
      <c r="D76" s="4"/>
      <c r="E76" s="4"/>
      <c r="F76" s="4"/>
      <c r="G76" s="4"/>
      <c r="H76" s="4"/>
      <c r="I76" s="4"/>
      <c r="J76" s="4"/>
      <c r="K76" s="4"/>
      <c r="L76" s="4"/>
      <c r="M76" s="4"/>
    </row>
    <row r="77" spans="1:13" ht="30" x14ac:dyDescent="0.25">
      <c r="A77" s="3" t="s">
        <v>2225</v>
      </c>
      <c r="B77" s="4"/>
      <c r="C77" s="4"/>
      <c r="D77" s="4"/>
      <c r="E77" s="4"/>
      <c r="F77" s="4"/>
      <c r="G77" s="4"/>
      <c r="H77" s="4"/>
      <c r="I77" s="4"/>
      <c r="J77" s="4"/>
      <c r="K77" s="4"/>
      <c r="L77" s="4"/>
      <c r="M77" s="4"/>
    </row>
    <row r="78" spans="1:13" x14ac:dyDescent="0.25">
      <c r="A78" s="2" t="s">
        <v>1197</v>
      </c>
      <c r="B78" s="4"/>
      <c r="C78" s="4"/>
      <c r="D78" s="4"/>
      <c r="E78" s="4"/>
      <c r="F78" s="4"/>
      <c r="G78" s="4"/>
      <c r="H78" s="4"/>
      <c r="I78" s="4"/>
      <c r="J78" s="6">
        <v>26502000</v>
      </c>
      <c r="K78" s="6">
        <v>24591000</v>
      </c>
      <c r="L78" s="6">
        <v>19528000</v>
      </c>
      <c r="M78" s="4"/>
    </row>
    <row r="79" spans="1:13" x14ac:dyDescent="0.25">
      <c r="A79" s="2" t="s">
        <v>1205</v>
      </c>
      <c r="B79" s="4"/>
      <c r="C79" s="4"/>
      <c r="D79" s="4"/>
      <c r="E79" s="4"/>
      <c r="F79" s="4"/>
      <c r="G79" s="4"/>
      <c r="H79" s="4"/>
      <c r="I79" s="4"/>
      <c r="J79" s="6">
        <v>19124000</v>
      </c>
      <c r="K79" s="6">
        <v>16728000</v>
      </c>
      <c r="L79" s="6">
        <v>13136000</v>
      </c>
      <c r="M79" s="4"/>
    </row>
    <row r="80" spans="1:13" x14ac:dyDescent="0.25">
      <c r="A80" s="2" t="s">
        <v>1804</v>
      </c>
      <c r="B80" s="4"/>
      <c r="C80" s="4"/>
      <c r="D80" s="4"/>
      <c r="E80" s="4"/>
      <c r="F80" s="4"/>
      <c r="G80" s="4"/>
      <c r="H80" s="4"/>
      <c r="I80" s="4"/>
      <c r="J80" s="4"/>
      <c r="K80" s="4"/>
      <c r="L80" s="4"/>
      <c r="M80" s="4"/>
    </row>
    <row r="81" spans="1:13" ht="30" x14ac:dyDescent="0.25">
      <c r="A81" s="3" t="s">
        <v>2225</v>
      </c>
      <c r="B81" s="4"/>
      <c r="C81" s="4"/>
      <c r="D81" s="4"/>
      <c r="E81" s="4"/>
      <c r="F81" s="4"/>
      <c r="G81" s="4"/>
      <c r="H81" s="4"/>
      <c r="I81" s="4"/>
      <c r="J81" s="4"/>
      <c r="K81" s="4"/>
      <c r="L81" s="4"/>
      <c r="M81" s="4"/>
    </row>
    <row r="82" spans="1:13" x14ac:dyDescent="0.25">
      <c r="A82" s="2" t="s">
        <v>1192</v>
      </c>
      <c r="B82" s="4"/>
      <c r="C82" s="4"/>
      <c r="D82" s="4"/>
      <c r="E82" s="4"/>
      <c r="F82" s="4"/>
      <c r="G82" s="4"/>
      <c r="H82" s="4"/>
      <c r="I82" s="4"/>
      <c r="J82" s="6">
        <v>7792000</v>
      </c>
      <c r="K82" s="6">
        <v>7840000</v>
      </c>
      <c r="L82" s="6">
        <v>8301000</v>
      </c>
      <c r="M82" s="4"/>
    </row>
    <row r="83" spans="1:13" x14ac:dyDescent="0.25">
      <c r="A83" s="2" t="s">
        <v>1193</v>
      </c>
      <c r="B83" s="4"/>
      <c r="C83" s="4"/>
      <c r="D83" s="4"/>
      <c r="E83" s="4"/>
      <c r="F83" s="4"/>
      <c r="G83" s="4"/>
      <c r="H83" s="4"/>
      <c r="I83" s="4"/>
      <c r="J83" s="6">
        <v>18119000</v>
      </c>
      <c r="K83" s="6">
        <v>15926000</v>
      </c>
      <c r="L83" s="6">
        <v>13719000</v>
      </c>
      <c r="M83" s="4"/>
    </row>
    <row r="84" spans="1:13" x14ac:dyDescent="0.25">
      <c r="A84" s="2" t="s">
        <v>1197</v>
      </c>
      <c r="B84" s="4"/>
      <c r="C84" s="4"/>
      <c r="D84" s="4"/>
      <c r="E84" s="4"/>
      <c r="F84" s="4"/>
      <c r="G84" s="4"/>
      <c r="H84" s="4"/>
      <c r="I84" s="4"/>
      <c r="J84" s="6">
        <v>25911000</v>
      </c>
      <c r="K84" s="6">
        <v>23766000</v>
      </c>
      <c r="L84" s="6">
        <v>22020000</v>
      </c>
      <c r="M84" s="4"/>
    </row>
    <row r="85" spans="1:13" x14ac:dyDescent="0.25">
      <c r="A85" s="2" t="s">
        <v>1199</v>
      </c>
      <c r="B85" s="4"/>
      <c r="C85" s="4"/>
      <c r="D85" s="4"/>
      <c r="E85" s="4"/>
      <c r="F85" s="4"/>
      <c r="G85" s="4"/>
      <c r="H85" s="4"/>
      <c r="I85" s="4"/>
      <c r="J85" s="6">
        <v>421000</v>
      </c>
      <c r="K85" s="6">
        <v>590000</v>
      </c>
      <c r="L85" s="6">
        <v>891000</v>
      </c>
      <c r="M85" s="4"/>
    </row>
    <row r="86" spans="1:13" x14ac:dyDescent="0.25">
      <c r="A86" s="2" t="s">
        <v>1200</v>
      </c>
      <c r="B86" s="4"/>
      <c r="C86" s="4"/>
      <c r="D86" s="4"/>
      <c r="E86" s="4"/>
      <c r="F86" s="4"/>
      <c r="G86" s="4"/>
      <c r="H86" s="4"/>
      <c r="I86" s="4"/>
      <c r="J86" s="6">
        <v>12343000</v>
      </c>
      <c r="K86" s="6">
        <v>12784000</v>
      </c>
      <c r="L86" s="6">
        <v>11725000</v>
      </c>
      <c r="M86" s="4"/>
    </row>
    <row r="87" spans="1:13" x14ac:dyDescent="0.25">
      <c r="A87" s="2" t="s">
        <v>1201</v>
      </c>
      <c r="B87" s="4"/>
      <c r="C87" s="4"/>
      <c r="D87" s="4"/>
      <c r="E87" s="4"/>
      <c r="F87" s="4"/>
      <c r="G87" s="4"/>
      <c r="H87" s="4"/>
      <c r="I87" s="4"/>
      <c r="J87" s="6">
        <v>642000</v>
      </c>
      <c r="K87" s="6">
        <v>413000</v>
      </c>
      <c r="L87" s="6">
        <v>-169000</v>
      </c>
      <c r="M87" s="4"/>
    </row>
    <row r="88" spans="1:13" x14ac:dyDescent="0.25">
      <c r="A88" s="2" t="s">
        <v>1205</v>
      </c>
      <c r="B88" s="4"/>
      <c r="C88" s="4"/>
      <c r="D88" s="4"/>
      <c r="E88" s="4"/>
      <c r="F88" s="4"/>
      <c r="G88" s="4"/>
      <c r="H88" s="4"/>
      <c r="I88" s="4"/>
      <c r="J88" s="6">
        <v>13406000</v>
      </c>
      <c r="K88" s="6">
        <v>13787000</v>
      </c>
      <c r="L88" s="6">
        <v>12447000</v>
      </c>
      <c r="M88" s="4"/>
    </row>
    <row r="89" spans="1:13" ht="30" x14ac:dyDescent="0.25">
      <c r="A89" s="2" t="s">
        <v>75</v>
      </c>
      <c r="B89" s="4"/>
      <c r="C89" s="4"/>
      <c r="D89" s="4"/>
      <c r="E89" s="4"/>
      <c r="F89" s="4"/>
      <c r="G89" s="4"/>
      <c r="H89" s="4"/>
      <c r="I89" s="4"/>
      <c r="J89" s="6">
        <v>11633000</v>
      </c>
      <c r="K89" s="6">
        <v>9666000</v>
      </c>
      <c r="L89" s="6">
        <v>6389000</v>
      </c>
      <c r="M89" s="4"/>
    </row>
    <row r="90" spans="1:13" x14ac:dyDescent="0.25">
      <c r="A90" s="2" t="s">
        <v>1211</v>
      </c>
      <c r="B90" s="4"/>
      <c r="C90" s="4"/>
      <c r="D90" s="4"/>
      <c r="E90" s="4"/>
      <c r="F90" s="4"/>
      <c r="G90" s="4"/>
      <c r="H90" s="4"/>
      <c r="I90" s="4"/>
      <c r="J90" s="6">
        <v>9000</v>
      </c>
      <c r="K90" s="4"/>
      <c r="L90" s="6">
        <v>27000</v>
      </c>
      <c r="M90" s="4"/>
    </row>
    <row r="91" spans="1:13" x14ac:dyDescent="0.25">
      <c r="A91" s="2" t="s">
        <v>1160</v>
      </c>
      <c r="B91" s="6">
        <v>3117000</v>
      </c>
      <c r="C91" s="4"/>
      <c r="D91" s="4"/>
      <c r="E91" s="4"/>
      <c r="F91" s="6">
        <v>3313000</v>
      </c>
      <c r="G91" s="4"/>
      <c r="H91" s="4"/>
      <c r="I91" s="4"/>
      <c r="J91" s="6">
        <v>3117000</v>
      </c>
      <c r="K91" s="6">
        <v>3313000</v>
      </c>
      <c r="L91" s="6">
        <v>2086000</v>
      </c>
      <c r="M91" s="4"/>
    </row>
    <row r="92" spans="1:13" x14ac:dyDescent="0.25">
      <c r="A92" s="2" t="s">
        <v>116</v>
      </c>
      <c r="B92" s="6">
        <v>5134000</v>
      </c>
      <c r="C92" s="4"/>
      <c r="D92" s="4"/>
      <c r="E92" s="4"/>
      <c r="F92" s="6">
        <v>5134000</v>
      </c>
      <c r="G92" s="4"/>
      <c r="H92" s="4"/>
      <c r="I92" s="4"/>
      <c r="J92" s="6">
        <v>5134000</v>
      </c>
      <c r="K92" s="6">
        <v>5134000</v>
      </c>
      <c r="L92" s="6">
        <v>5134000</v>
      </c>
      <c r="M92" s="4"/>
    </row>
    <row r="93" spans="1:13" x14ac:dyDescent="0.25">
      <c r="A93" s="2" t="s">
        <v>1209</v>
      </c>
      <c r="B93" s="6">
        <v>187412000</v>
      </c>
      <c r="C93" s="4"/>
      <c r="D93" s="4"/>
      <c r="E93" s="4"/>
      <c r="F93" s="6">
        <v>185713000</v>
      </c>
      <c r="G93" s="4"/>
      <c r="H93" s="4"/>
      <c r="I93" s="4"/>
      <c r="J93" s="6">
        <v>187412000</v>
      </c>
      <c r="K93" s="6">
        <v>185713000</v>
      </c>
      <c r="L93" s="6">
        <v>184449000</v>
      </c>
      <c r="M93" s="4"/>
    </row>
    <row r="94" spans="1:13" x14ac:dyDescent="0.25">
      <c r="A94" s="2" t="s">
        <v>119</v>
      </c>
      <c r="B94" s="6">
        <v>195663000</v>
      </c>
      <c r="C94" s="4"/>
      <c r="D94" s="4"/>
      <c r="E94" s="4"/>
      <c r="F94" s="6">
        <v>194160000</v>
      </c>
      <c r="G94" s="4"/>
      <c r="H94" s="4"/>
      <c r="I94" s="4"/>
      <c r="J94" s="6">
        <v>195663000</v>
      </c>
      <c r="K94" s="6">
        <v>194160000</v>
      </c>
      <c r="L94" s="6">
        <v>191669000</v>
      </c>
      <c r="M94" s="4"/>
    </row>
    <row r="95" spans="1:13" ht="45" x14ac:dyDescent="0.25">
      <c r="A95" s="2" t="s">
        <v>2240</v>
      </c>
      <c r="B95" s="4"/>
      <c r="C95" s="4"/>
      <c r="D95" s="4"/>
      <c r="E95" s="4"/>
      <c r="F95" s="4"/>
      <c r="G95" s="4"/>
      <c r="H95" s="4"/>
      <c r="I95" s="4"/>
      <c r="J95" s="4"/>
      <c r="K95" s="4"/>
      <c r="L95" s="4"/>
      <c r="M95" s="4"/>
    </row>
    <row r="96" spans="1:13" ht="30" x14ac:dyDescent="0.25">
      <c r="A96" s="3" t="s">
        <v>2225</v>
      </c>
      <c r="B96" s="4"/>
      <c r="C96" s="4"/>
      <c r="D96" s="4"/>
      <c r="E96" s="4"/>
      <c r="F96" s="4"/>
      <c r="G96" s="4"/>
      <c r="H96" s="4"/>
      <c r="I96" s="4"/>
      <c r="J96" s="4"/>
      <c r="K96" s="4"/>
      <c r="L96" s="4"/>
      <c r="M96" s="4"/>
    </row>
    <row r="97" spans="1:13" x14ac:dyDescent="0.25">
      <c r="A97" s="2" t="s">
        <v>1192</v>
      </c>
      <c r="B97" s="4"/>
      <c r="C97" s="4"/>
      <c r="D97" s="4"/>
      <c r="E97" s="4"/>
      <c r="F97" s="4"/>
      <c r="G97" s="4"/>
      <c r="H97" s="4"/>
      <c r="I97" s="4"/>
      <c r="J97" s="6">
        <v>5558000</v>
      </c>
      <c r="K97" s="6">
        <v>5749000</v>
      </c>
      <c r="L97" s="6">
        <v>5719000</v>
      </c>
      <c r="M97" s="4"/>
    </row>
    <row r="98" spans="1:13" x14ac:dyDescent="0.25">
      <c r="A98" s="2" t="s">
        <v>1193</v>
      </c>
      <c r="B98" s="4"/>
      <c r="C98" s="4"/>
      <c r="D98" s="4"/>
      <c r="E98" s="4"/>
      <c r="F98" s="4"/>
      <c r="G98" s="4"/>
      <c r="H98" s="4"/>
      <c r="I98" s="4"/>
      <c r="J98" s="6">
        <v>114000</v>
      </c>
      <c r="K98" s="6">
        <v>109000</v>
      </c>
      <c r="L98" s="6">
        <v>105000</v>
      </c>
      <c r="M98" s="4"/>
    </row>
    <row r="99" spans="1:13" x14ac:dyDescent="0.25">
      <c r="A99" s="2" t="s">
        <v>1197</v>
      </c>
      <c r="B99" s="4"/>
      <c r="C99" s="4"/>
      <c r="D99" s="4"/>
      <c r="E99" s="4"/>
      <c r="F99" s="4"/>
      <c r="G99" s="4"/>
      <c r="H99" s="4"/>
      <c r="I99" s="4"/>
      <c r="J99" s="6">
        <v>5672000</v>
      </c>
      <c r="K99" s="6">
        <v>5858000</v>
      </c>
      <c r="L99" s="6">
        <v>5824000</v>
      </c>
      <c r="M99" s="4"/>
    </row>
    <row r="100" spans="1:13" x14ac:dyDescent="0.25">
      <c r="A100" s="2" t="s">
        <v>1199</v>
      </c>
      <c r="B100" s="4"/>
      <c r="C100" s="4"/>
      <c r="D100" s="4"/>
      <c r="E100" s="4"/>
      <c r="F100" s="4"/>
      <c r="G100" s="4"/>
      <c r="H100" s="4"/>
      <c r="I100" s="4"/>
      <c r="J100" s="6">
        <v>2021000</v>
      </c>
      <c r="K100" s="6">
        <v>2062000</v>
      </c>
      <c r="L100" s="6">
        <v>2664000</v>
      </c>
      <c r="M100" s="4"/>
    </row>
    <row r="101" spans="1:13" x14ac:dyDescent="0.25">
      <c r="A101" s="2" t="s">
        <v>1200</v>
      </c>
      <c r="B101" s="4"/>
      <c r="C101" s="4"/>
      <c r="D101" s="4"/>
      <c r="E101" s="4"/>
      <c r="F101" s="4"/>
      <c r="G101" s="4"/>
      <c r="H101" s="4"/>
      <c r="I101" s="4"/>
      <c r="J101" s="6">
        <v>4523000</v>
      </c>
      <c r="K101" s="6">
        <v>4109000</v>
      </c>
      <c r="L101" s="6">
        <v>6344000</v>
      </c>
      <c r="M101" s="4"/>
    </row>
    <row r="102" spans="1:13" x14ac:dyDescent="0.25">
      <c r="A102" s="2" t="s">
        <v>1205</v>
      </c>
      <c r="B102" s="4"/>
      <c r="C102" s="4"/>
      <c r="D102" s="4"/>
      <c r="E102" s="4"/>
      <c r="F102" s="4"/>
      <c r="G102" s="4"/>
      <c r="H102" s="4"/>
      <c r="I102" s="4"/>
      <c r="J102" s="6">
        <v>6544000</v>
      </c>
      <c r="K102" s="6">
        <v>6171000</v>
      </c>
      <c r="L102" s="6">
        <v>9008000</v>
      </c>
      <c r="M102" s="4"/>
    </row>
    <row r="103" spans="1:13" ht="30" x14ac:dyDescent="0.25">
      <c r="A103" s="2" t="s">
        <v>2241</v>
      </c>
      <c r="B103" s="4"/>
      <c r="C103" s="4"/>
      <c r="D103" s="4"/>
      <c r="E103" s="4"/>
      <c r="F103" s="4"/>
      <c r="G103" s="4"/>
      <c r="H103" s="4"/>
      <c r="I103" s="4"/>
      <c r="J103" s="4"/>
      <c r="K103" s="4"/>
      <c r="L103" s="4"/>
      <c r="M103" s="4"/>
    </row>
    <row r="104" spans="1:13" ht="30" x14ac:dyDescent="0.25">
      <c r="A104" s="3" t="s">
        <v>2225</v>
      </c>
      <c r="B104" s="4"/>
      <c r="C104" s="4"/>
      <c r="D104" s="4"/>
      <c r="E104" s="4"/>
      <c r="F104" s="4"/>
      <c r="G104" s="4"/>
      <c r="H104" s="4"/>
      <c r="I104" s="4"/>
      <c r="J104" s="4"/>
      <c r="K104" s="4"/>
      <c r="L104" s="4"/>
      <c r="M104" s="4"/>
    </row>
    <row r="105" spans="1:13" x14ac:dyDescent="0.25">
      <c r="A105" s="2" t="s">
        <v>1197</v>
      </c>
      <c r="B105" s="4"/>
      <c r="C105" s="4"/>
      <c r="D105" s="4"/>
      <c r="E105" s="4"/>
      <c r="F105" s="4"/>
      <c r="G105" s="4"/>
      <c r="H105" s="4"/>
      <c r="I105" s="4"/>
      <c r="J105" s="6">
        <v>31583000</v>
      </c>
      <c r="K105" s="6">
        <v>29624000</v>
      </c>
      <c r="L105" s="6">
        <v>27844000</v>
      </c>
      <c r="M105" s="4"/>
    </row>
    <row r="106" spans="1:13" x14ac:dyDescent="0.25">
      <c r="A106" s="2" t="s">
        <v>1205</v>
      </c>
      <c r="B106" s="4"/>
      <c r="C106" s="4"/>
      <c r="D106" s="4"/>
      <c r="E106" s="4"/>
      <c r="F106" s="4"/>
      <c r="G106" s="4"/>
      <c r="H106" s="4"/>
      <c r="I106" s="4"/>
      <c r="J106" s="7">
        <v>19950000</v>
      </c>
      <c r="K106" s="7">
        <v>19958000</v>
      </c>
      <c r="L106" s="7">
        <v>21455000</v>
      </c>
      <c r="M106" s="4"/>
    </row>
  </sheetData>
  <mergeCells count="3">
    <mergeCell ref="A1:A2"/>
    <mergeCell ref="B1:I1"/>
    <mergeCell ref="J1:L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2242</v>
      </c>
      <c r="B1" s="8" t="s">
        <v>2</v>
      </c>
      <c r="C1" s="8" t="s">
        <v>30</v>
      </c>
      <c r="D1" s="8" t="s">
        <v>31</v>
      </c>
      <c r="E1" s="8" t="s">
        <v>1879</v>
      </c>
    </row>
    <row r="2" spans="1:5" ht="30" x14ac:dyDescent="0.25">
      <c r="A2" s="1" t="s">
        <v>83</v>
      </c>
      <c r="B2" s="8"/>
      <c r="C2" s="8"/>
      <c r="D2" s="8"/>
      <c r="E2" s="8"/>
    </row>
    <row r="3" spans="1:5" x14ac:dyDescent="0.25">
      <c r="A3" s="3" t="s">
        <v>101</v>
      </c>
      <c r="B3" s="4"/>
      <c r="C3" s="4"/>
      <c r="D3" s="4"/>
      <c r="E3" s="4"/>
    </row>
    <row r="4" spans="1:5" x14ac:dyDescent="0.25">
      <c r="A4" s="2" t="s">
        <v>379</v>
      </c>
      <c r="B4" s="7">
        <v>508039</v>
      </c>
      <c r="C4" s="7">
        <v>484426</v>
      </c>
      <c r="D4" s="7">
        <v>500887</v>
      </c>
      <c r="E4" s="7">
        <v>468017</v>
      </c>
    </row>
    <row r="5" spans="1:5" x14ac:dyDescent="0.25">
      <c r="A5" s="2" t="s">
        <v>118</v>
      </c>
      <c r="B5" s="6">
        <v>54561</v>
      </c>
      <c r="C5" s="6">
        <v>51887</v>
      </c>
      <c r="D5" s="4"/>
      <c r="E5" s="4"/>
    </row>
    <row r="6" spans="1:5" x14ac:dyDescent="0.25">
      <c r="A6" s="2" t="s">
        <v>119</v>
      </c>
      <c r="B6" s="6">
        <v>4853320</v>
      </c>
      <c r="C6" s="6">
        <v>4515763</v>
      </c>
      <c r="D6" s="6">
        <v>4375148</v>
      </c>
      <c r="E6" s="4"/>
    </row>
    <row r="7" spans="1:5" x14ac:dyDescent="0.25">
      <c r="A7" s="3" t="s">
        <v>1225</v>
      </c>
      <c r="B7" s="4"/>
      <c r="C7" s="4"/>
      <c r="D7" s="4"/>
      <c r="E7" s="4"/>
    </row>
    <row r="8" spans="1:5" x14ac:dyDescent="0.25">
      <c r="A8" s="2" t="s">
        <v>1226</v>
      </c>
      <c r="B8" s="6">
        <v>67011</v>
      </c>
      <c r="C8" s="6">
        <v>67011</v>
      </c>
      <c r="D8" s="4"/>
      <c r="E8" s="4"/>
    </row>
    <row r="9" spans="1:5" x14ac:dyDescent="0.25">
      <c r="A9" s="2" t="s">
        <v>133</v>
      </c>
      <c r="B9" s="6">
        <v>55000</v>
      </c>
      <c r="C9" s="6">
        <v>55000</v>
      </c>
      <c r="D9" s="6">
        <v>55000</v>
      </c>
      <c r="E9" s="4"/>
    </row>
    <row r="10" spans="1:5" x14ac:dyDescent="0.25">
      <c r="A10" s="2" t="s">
        <v>1227</v>
      </c>
      <c r="B10" s="6">
        <v>1004</v>
      </c>
      <c r="C10" s="4">
        <v>838</v>
      </c>
      <c r="D10" s="4"/>
      <c r="E10" s="4"/>
    </row>
    <row r="11" spans="1:5" x14ac:dyDescent="0.25">
      <c r="A11" s="2" t="s">
        <v>137</v>
      </c>
      <c r="B11" s="6">
        <v>46255</v>
      </c>
      <c r="C11" s="6">
        <v>41102</v>
      </c>
      <c r="D11" s="4"/>
      <c r="E11" s="4"/>
    </row>
    <row r="12" spans="1:5" x14ac:dyDescent="0.25">
      <c r="A12" s="2" t="s">
        <v>138</v>
      </c>
      <c r="B12" s="6">
        <v>4364269</v>
      </c>
      <c r="C12" s="6">
        <v>4132713</v>
      </c>
      <c r="D12" s="4"/>
      <c r="E12" s="4"/>
    </row>
    <row r="13" spans="1:5" x14ac:dyDescent="0.25">
      <c r="A13" s="3" t="s">
        <v>139</v>
      </c>
      <c r="B13" s="4"/>
      <c r="C13" s="4"/>
      <c r="D13" s="4"/>
      <c r="E13" s="4"/>
    </row>
    <row r="14" spans="1:5" x14ac:dyDescent="0.25">
      <c r="A14" s="2" t="s">
        <v>1229</v>
      </c>
      <c r="B14" s="4">
        <v>186</v>
      </c>
      <c r="C14" s="4">
        <v>185</v>
      </c>
      <c r="D14" s="4"/>
      <c r="E14" s="4"/>
    </row>
    <row r="15" spans="1:5" x14ac:dyDescent="0.25">
      <c r="A15" s="2" t="s">
        <v>143</v>
      </c>
      <c r="B15" s="6">
        <v>201501</v>
      </c>
      <c r="C15" s="6">
        <v>178477</v>
      </c>
      <c r="D15" s="4"/>
      <c r="E15" s="4"/>
    </row>
    <row r="16" spans="1:5" ht="30" x14ac:dyDescent="0.25">
      <c r="A16" s="2" t="s">
        <v>1230</v>
      </c>
      <c r="B16" s="6">
        <v>3500</v>
      </c>
      <c r="C16" s="6">
        <v>-21294</v>
      </c>
      <c r="D16" s="6">
        <v>12943</v>
      </c>
      <c r="E16" s="6">
        <v>11202</v>
      </c>
    </row>
    <row r="17" spans="1:5" x14ac:dyDescent="0.25">
      <c r="A17" s="2" t="s">
        <v>145</v>
      </c>
      <c r="B17" s="6">
        <v>523099</v>
      </c>
      <c r="C17" s="6">
        <v>473962</v>
      </c>
      <c r="D17" s="4"/>
      <c r="E17" s="4"/>
    </row>
    <row r="18" spans="1:5" x14ac:dyDescent="0.25">
      <c r="A18" s="2" t="s">
        <v>1232</v>
      </c>
      <c r="B18" s="6">
        <v>-239235</v>
      </c>
      <c r="C18" s="6">
        <v>-248280</v>
      </c>
      <c r="D18" s="4"/>
      <c r="E18" s="4"/>
    </row>
    <row r="19" spans="1:5" x14ac:dyDescent="0.25">
      <c r="A19" s="2" t="s">
        <v>147</v>
      </c>
      <c r="B19" s="6">
        <v>489051</v>
      </c>
      <c r="C19" s="6">
        <v>383050</v>
      </c>
      <c r="D19" s="4"/>
      <c r="E19" s="4"/>
    </row>
    <row r="20" spans="1:5" ht="30" x14ac:dyDescent="0.25">
      <c r="A20" s="2" t="s">
        <v>148</v>
      </c>
      <c r="B20" s="6">
        <v>4853320</v>
      </c>
      <c r="C20" s="6">
        <v>4515763</v>
      </c>
      <c r="D20" s="4"/>
      <c r="E20" s="4"/>
    </row>
    <row r="21" spans="1:5" x14ac:dyDescent="0.25">
      <c r="A21" s="2" t="s">
        <v>1458</v>
      </c>
      <c r="B21" s="4"/>
      <c r="C21" s="4"/>
      <c r="D21" s="4"/>
      <c r="E21" s="4"/>
    </row>
    <row r="22" spans="1:5" x14ac:dyDescent="0.25">
      <c r="A22" s="3" t="s">
        <v>101</v>
      </c>
      <c r="B22" s="4"/>
      <c r="C22" s="4"/>
      <c r="D22" s="4"/>
      <c r="E22" s="4"/>
    </row>
    <row r="23" spans="1:5" x14ac:dyDescent="0.25">
      <c r="A23" s="2" t="s">
        <v>379</v>
      </c>
      <c r="B23" s="6">
        <v>54331</v>
      </c>
      <c r="C23" s="6">
        <v>19311</v>
      </c>
      <c r="D23" s="6">
        <v>62244</v>
      </c>
      <c r="E23" s="6">
        <v>13046</v>
      </c>
    </row>
    <row r="24" spans="1:5" x14ac:dyDescent="0.25">
      <c r="A24" s="2" t="s">
        <v>1223</v>
      </c>
      <c r="B24" s="6">
        <v>551784</v>
      </c>
      <c r="C24" s="6">
        <v>481896</v>
      </c>
      <c r="D24" s="4"/>
      <c r="E24" s="4"/>
    </row>
    <row r="25" spans="1:5" x14ac:dyDescent="0.25">
      <c r="A25" s="2" t="s">
        <v>1224</v>
      </c>
      <c r="B25" s="6">
        <v>2011</v>
      </c>
      <c r="C25" s="6">
        <v>2011</v>
      </c>
      <c r="D25" s="4"/>
      <c r="E25" s="4"/>
    </row>
    <row r="26" spans="1:5" x14ac:dyDescent="0.25">
      <c r="A26" s="2" t="s">
        <v>118</v>
      </c>
      <c r="B26" s="6">
        <v>3436</v>
      </c>
      <c r="C26" s="6">
        <v>2920</v>
      </c>
      <c r="D26" s="4"/>
      <c r="E26" s="4"/>
    </row>
    <row r="27" spans="1:5" x14ac:dyDescent="0.25">
      <c r="A27" s="2" t="s">
        <v>119</v>
      </c>
      <c r="B27" s="6">
        <v>611562</v>
      </c>
      <c r="C27" s="6">
        <v>506138</v>
      </c>
      <c r="D27" s="4"/>
      <c r="E27" s="4"/>
    </row>
    <row r="28" spans="1:5" x14ac:dyDescent="0.25">
      <c r="A28" s="3" t="s">
        <v>1225</v>
      </c>
      <c r="B28" s="4"/>
      <c r="C28" s="4"/>
      <c r="D28" s="4"/>
      <c r="E28" s="4"/>
    </row>
    <row r="29" spans="1:5" x14ac:dyDescent="0.25">
      <c r="A29" s="2" t="s">
        <v>1226</v>
      </c>
      <c r="B29" s="6">
        <v>67011</v>
      </c>
      <c r="C29" s="6">
        <v>67011</v>
      </c>
      <c r="D29" s="4"/>
      <c r="E29" s="4"/>
    </row>
    <row r="30" spans="1:5" x14ac:dyDescent="0.25">
      <c r="A30" s="2" t="s">
        <v>133</v>
      </c>
      <c r="B30" s="6">
        <v>55000</v>
      </c>
      <c r="C30" s="6">
        <v>55000</v>
      </c>
      <c r="D30" s="4"/>
      <c r="E30" s="4"/>
    </row>
    <row r="31" spans="1:5" x14ac:dyDescent="0.25">
      <c r="A31" s="2" t="s">
        <v>1227</v>
      </c>
      <c r="B31" s="4">
        <v>402</v>
      </c>
      <c r="C31" s="4">
        <v>399</v>
      </c>
      <c r="D31" s="4"/>
      <c r="E31" s="4"/>
    </row>
    <row r="32" spans="1:5" x14ac:dyDescent="0.25">
      <c r="A32" s="2" t="s">
        <v>137</v>
      </c>
      <c r="B32" s="4">
        <v>98</v>
      </c>
      <c r="C32" s="4">
        <v>678</v>
      </c>
      <c r="D32" s="4"/>
      <c r="E32" s="4"/>
    </row>
    <row r="33" spans="1:5" x14ac:dyDescent="0.25">
      <c r="A33" s="2" t="s">
        <v>138</v>
      </c>
      <c r="B33" s="6">
        <v>122511</v>
      </c>
      <c r="C33" s="6">
        <v>123088</v>
      </c>
      <c r="D33" s="4"/>
      <c r="E33" s="4"/>
    </row>
    <row r="34" spans="1:5" x14ac:dyDescent="0.25">
      <c r="A34" s="3" t="s">
        <v>139</v>
      </c>
      <c r="B34" s="4"/>
      <c r="C34" s="4"/>
      <c r="D34" s="4"/>
      <c r="E34" s="4"/>
    </row>
    <row r="35" spans="1:5" x14ac:dyDescent="0.25">
      <c r="A35" s="2" t="s">
        <v>1229</v>
      </c>
      <c r="B35" s="4">
        <v>186</v>
      </c>
      <c r="C35" s="4">
        <v>185</v>
      </c>
      <c r="D35" s="4"/>
      <c r="E35" s="4"/>
    </row>
    <row r="36" spans="1:5" x14ac:dyDescent="0.25">
      <c r="A36" s="2" t="s">
        <v>143</v>
      </c>
      <c r="B36" s="6">
        <v>201501</v>
      </c>
      <c r="C36" s="6">
        <v>178477</v>
      </c>
      <c r="D36" s="4"/>
      <c r="E36" s="4"/>
    </row>
    <row r="37" spans="1:5" ht="30" x14ac:dyDescent="0.25">
      <c r="A37" s="2" t="s">
        <v>1230</v>
      </c>
      <c r="B37" s="6">
        <v>3500</v>
      </c>
      <c r="C37" s="6">
        <v>-21294</v>
      </c>
      <c r="D37" s="4"/>
      <c r="E37" s="4"/>
    </row>
    <row r="38" spans="1:5" x14ac:dyDescent="0.25">
      <c r="A38" s="2" t="s">
        <v>145</v>
      </c>
      <c r="B38" s="6">
        <v>523099</v>
      </c>
      <c r="C38" s="6">
        <v>473962</v>
      </c>
      <c r="D38" s="4"/>
      <c r="E38" s="4"/>
    </row>
    <row r="39" spans="1:5" x14ac:dyDescent="0.25">
      <c r="A39" s="2" t="s">
        <v>1232</v>
      </c>
      <c r="B39" s="6">
        <v>-239235</v>
      </c>
      <c r="C39" s="6">
        <v>-248280</v>
      </c>
      <c r="D39" s="4"/>
      <c r="E39" s="4"/>
    </row>
    <row r="40" spans="1:5" x14ac:dyDescent="0.25">
      <c r="A40" s="2" t="s">
        <v>147</v>
      </c>
      <c r="B40" s="6">
        <v>489051</v>
      </c>
      <c r="C40" s="6">
        <v>383050</v>
      </c>
      <c r="D40" s="4"/>
      <c r="E40" s="4"/>
    </row>
    <row r="41" spans="1:5" ht="30" x14ac:dyDescent="0.25">
      <c r="A41" s="2" t="s">
        <v>148</v>
      </c>
      <c r="B41" s="7">
        <v>611562</v>
      </c>
      <c r="C41" s="7">
        <v>506138</v>
      </c>
      <c r="D41" s="4"/>
      <c r="E41" s="4"/>
    </row>
  </sheetData>
  <mergeCells count="4">
    <mergeCell ref="B1:B2"/>
    <mergeCell ref="C1:C2"/>
    <mergeCell ref="D1:D2"/>
    <mergeCell ref="E1:E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2243</v>
      </c>
      <c r="B1" s="8" t="s">
        <v>1470</v>
      </c>
      <c r="C1" s="8"/>
      <c r="D1" s="8"/>
      <c r="E1" s="8"/>
      <c r="F1" s="8"/>
      <c r="G1" s="8"/>
      <c r="H1" s="8"/>
      <c r="I1" s="8"/>
      <c r="J1" s="8" t="s">
        <v>1</v>
      </c>
      <c r="K1" s="8"/>
      <c r="L1" s="8"/>
    </row>
    <row r="2" spans="1:12" ht="30" x14ac:dyDescent="0.25">
      <c r="A2" s="1" t="s">
        <v>83</v>
      </c>
      <c r="B2" s="1" t="s">
        <v>2</v>
      </c>
      <c r="C2" s="1" t="s">
        <v>1471</v>
      </c>
      <c r="D2" s="1" t="s">
        <v>4</v>
      </c>
      <c r="E2" s="1" t="s">
        <v>1472</v>
      </c>
      <c r="F2" s="1" t="s">
        <v>30</v>
      </c>
      <c r="G2" s="1" t="s">
        <v>1473</v>
      </c>
      <c r="H2" s="1" t="s">
        <v>1474</v>
      </c>
      <c r="I2" s="1" t="s">
        <v>1475</v>
      </c>
      <c r="J2" s="1" t="s">
        <v>2</v>
      </c>
      <c r="K2" s="1" t="s">
        <v>30</v>
      </c>
      <c r="L2" s="1" t="s">
        <v>31</v>
      </c>
    </row>
    <row r="3" spans="1:12" x14ac:dyDescent="0.25">
      <c r="A3" s="3" t="s">
        <v>1238</v>
      </c>
      <c r="B3" s="4"/>
      <c r="C3" s="4"/>
      <c r="D3" s="4"/>
      <c r="E3" s="4"/>
      <c r="F3" s="4"/>
      <c r="G3" s="4"/>
      <c r="H3" s="4"/>
      <c r="I3" s="4"/>
      <c r="J3" s="4"/>
      <c r="K3" s="4"/>
      <c r="L3" s="4"/>
    </row>
    <row r="4" spans="1:12" x14ac:dyDescent="0.25">
      <c r="A4" s="2" t="s">
        <v>56</v>
      </c>
      <c r="B4" s="4"/>
      <c r="C4" s="4"/>
      <c r="D4" s="4"/>
      <c r="E4" s="4"/>
      <c r="F4" s="4"/>
      <c r="G4" s="4"/>
      <c r="H4" s="4"/>
      <c r="I4" s="4"/>
      <c r="J4" s="4"/>
      <c r="K4" s="7">
        <v>3801</v>
      </c>
      <c r="L4" s="4"/>
    </row>
    <row r="5" spans="1:12" x14ac:dyDescent="0.25">
      <c r="A5" s="2" t="s">
        <v>1197</v>
      </c>
      <c r="B5" s="4"/>
      <c r="C5" s="4"/>
      <c r="D5" s="4"/>
      <c r="E5" s="4"/>
      <c r="F5" s="4"/>
      <c r="G5" s="4"/>
      <c r="H5" s="4"/>
      <c r="I5" s="4"/>
      <c r="J5" s="6">
        <v>238615</v>
      </c>
      <c r="K5" s="6">
        <v>227073</v>
      </c>
      <c r="L5" s="6">
        <v>236980</v>
      </c>
    </row>
    <row r="6" spans="1:12" x14ac:dyDescent="0.25">
      <c r="A6" s="3" t="s">
        <v>1239</v>
      </c>
      <c r="B6" s="4"/>
      <c r="C6" s="4"/>
      <c r="D6" s="4"/>
      <c r="E6" s="4"/>
      <c r="F6" s="4"/>
      <c r="G6" s="4"/>
      <c r="H6" s="4"/>
      <c r="I6" s="4"/>
      <c r="J6" s="4"/>
      <c r="K6" s="4"/>
      <c r="L6" s="4"/>
    </row>
    <row r="7" spans="1:12" x14ac:dyDescent="0.25">
      <c r="A7" s="2" t="s">
        <v>1199</v>
      </c>
      <c r="B7" s="6">
        <v>4101</v>
      </c>
      <c r="C7" s="6">
        <v>4052</v>
      </c>
      <c r="D7" s="6">
        <v>3936</v>
      </c>
      <c r="E7" s="6">
        <v>3741</v>
      </c>
      <c r="F7" s="6">
        <v>3787</v>
      </c>
      <c r="G7" s="6">
        <v>3710</v>
      </c>
      <c r="H7" s="6">
        <v>3826</v>
      </c>
      <c r="I7" s="6">
        <v>4011</v>
      </c>
      <c r="J7" s="6">
        <v>15830</v>
      </c>
      <c r="K7" s="6">
        <v>15334</v>
      </c>
      <c r="L7" s="6">
        <v>23288</v>
      </c>
    </row>
    <row r="8" spans="1:12" x14ac:dyDescent="0.25">
      <c r="A8" s="2" t="s">
        <v>1240</v>
      </c>
      <c r="B8" s="4"/>
      <c r="C8" s="4"/>
      <c r="D8" s="4"/>
      <c r="E8" s="4"/>
      <c r="F8" s="4"/>
      <c r="G8" s="4"/>
      <c r="H8" s="4"/>
      <c r="I8" s="4"/>
      <c r="J8" s="6">
        <v>25004</v>
      </c>
      <c r="K8" s="6">
        <v>21142</v>
      </c>
      <c r="L8" s="6">
        <v>18533</v>
      </c>
    </row>
    <row r="9" spans="1:12" x14ac:dyDescent="0.25">
      <c r="A9" s="2" t="s">
        <v>48</v>
      </c>
      <c r="B9" s="6">
        <v>-38239</v>
      </c>
      <c r="C9" s="6">
        <v>-36747</v>
      </c>
      <c r="D9" s="6">
        <v>-35477</v>
      </c>
      <c r="E9" s="6">
        <v>-34044</v>
      </c>
      <c r="F9" s="6">
        <v>-34546</v>
      </c>
      <c r="G9" s="6">
        <v>-33406</v>
      </c>
      <c r="H9" s="6">
        <v>-32056</v>
      </c>
      <c r="I9" s="6">
        <v>-31580</v>
      </c>
      <c r="J9" s="6">
        <v>-144507</v>
      </c>
      <c r="K9" s="6">
        <v>-131588</v>
      </c>
      <c r="L9" s="6">
        <v>-126999</v>
      </c>
    </row>
    <row r="10" spans="1:12" ht="30" x14ac:dyDescent="0.25">
      <c r="A10" s="2" t="s">
        <v>75</v>
      </c>
      <c r="B10" s="6">
        <v>18993</v>
      </c>
      <c r="C10" s="6">
        <v>17261</v>
      </c>
      <c r="D10" s="6">
        <v>19532</v>
      </c>
      <c r="E10" s="6">
        <v>15600</v>
      </c>
      <c r="F10" s="6">
        <v>18452</v>
      </c>
      <c r="G10" s="6">
        <v>21370</v>
      </c>
      <c r="H10" s="6">
        <v>16763</v>
      </c>
      <c r="I10" s="6">
        <v>15053</v>
      </c>
      <c r="J10" s="6">
        <v>71386</v>
      </c>
      <c r="K10" s="6">
        <v>71638</v>
      </c>
      <c r="L10" s="6">
        <v>48294</v>
      </c>
    </row>
    <row r="11" spans="1:12" x14ac:dyDescent="0.25">
      <c r="A11" s="2" t="s">
        <v>1244</v>
      </c>
      <c r="B11" s="4"/>
      <c r="C11" s="4"/>
      <c r="D11" s="4"/>
      <c r="E11" s="4"/>
      <c r="F11" s="4"/>
      <c r="G11" s="4"/>
      <c r="H11" s="4"/>
      <c r="I11" s="4"/>
      <c r="J11" s="6">
        <v>-17629</v>
      </c>
      <c r="K11" s="6">
        <v>-24756</v>
      </c>
      <c r="L11" s="6">
        <v>-16983</v>
      </c>
    </row>
    <row r="12" spans="1:12" ht="30" x14ac:dyDescent="0.25">
      <c r="A12" s="2" t="s">
        <v>78</v>
      </c>
      <c r="B12" s="4"/>
      <c r="C12" s="4"/>
      <c r="D12" s="4"/>
      <c r="E12" s="4"/>
      <c r="F12" s="4"/>
      <c r="G12" s="4">
        <v>-332</v>
      </c>
      <c r="H12" s="4">
        <v>-609</v>
      </c>
      <c r="I12" s="4">
        <v>-692</v>
      </c>
      <c r="J12" s="4"/>
      <c r="K12" s="6">
        <v>-1633</v>
      </c>
      <c r="L12" s="6">
        <v>-2770</v>
      </c>
    </row>
    <row r="13" spans="1:12" ht="30" x14ac:dyDescent="0.25">
      <c r="A13" s="2" t="s">
        <v>79</v>
      </c>
      <c r="B13" s="6">
        <v>12708</v>
      </c>
      <c r="C13" s="6">
        <v>11413</v>
      </c>
      <c r="D13" s="6">
        <v>12725</v>
      </c>
      <c r="E13" s="6">
        <v>16911</v>
      </c>
      <c r="F13" s="6">
        <v>12074</v>
      </c>
      <c r="G13" s="6">
        <v>13828</v>
      </c>
      <c r="H13" s="6">
        <v>10299</v>
      </c>
      <c r="I13" s="6">
        <v>9048</v>
      </c>
      <c r="J13" s="6">
        <v>53757</v>
      </c>
      <c r="K13" s="6">
        <v>45249</v>
      </c>
      <c r="L13" s="6">
        <v>28541</v>
      </c>
    </row>
    <row r="14" spans="1:12" x14ac:dyDescent="0.25">
      <c r="A14" s="2" t="s">
        <v>1458</v>
      </c>
      <c r="B14" s="4"/>
      <c r="C14" s="4"/>
      <c r="D14" s="4"/>
      <c r="E14" s="4"/>
      <c r="F14" s="4"/>
      <c r="G14" s="4"/>
      <c r="H14" s="4"/>
      <c r="I14" s="4"/>
      <c r="J14" s="4"/>
      <c r="K14" s="4"/>
      <c r="L14" s="4"/>
    </row>
    <row r="15" spans="1:12" x14ac:dyDescent="0.25">
      <c r="A15" s="3" t="s">
        <v>1238</v>
      </c>
      <c r="B15" s="4"/>
      <c r="C15" s="4"/>
      <c r="D15" s="4"/>
      <c r="E15" s="4"/>
      <c r="F15" s="4"/>
      <c r="G15" s="4"/>
      <c r="H15" s="4"/>
      <c r="I15" s="4"/>
      <c r="J15" s="4"/>
      <c r="K15" s="4"/>
      <c r="L15" s="4"/>
    </row>
    <row r="16" spans="1:12" x14ac:dyDescent="0.25">
      <c r="A16" s="2" t="s">
        <v>1192</v>
      </c>
      <c r="B16" s="4"/>
      <c r="C16" s="4"/>
      <c r="D16" s="4"/>
      <c r="E16" s="4"/>
      <c r="F16" s="4"/>
      <c r="G16" s="4"/>
      <c r="H16" s="4"/>
      <c r="I16" s="4"/>
      <c r="J16" s="4">
        <v>785</v>
      </c>
      <c r="K16" s="6">
        <v>2455</v>
      </c>
      <c r="L16" s="6">
        <v>1853</v>
      </c>
    </row>
    <row r="17" spans="1:12" x14ac:dyDescent="0.25">
      <c r="A17" s="2" t="s">
        <v>1193</v>
      </c>
      <c r="B17" s="4"/>
      <c r="C17" s="4"/>
      <c r="D17" s="4"/>
      <c r="E17" s="4"/>
      <c r="F17" s="4"/>
      <c r="G17" s="4"/>
      <c r="H17" s="4"/>
      <c r="I17" s="4"/>
      <c r="J17" s="6">
        <v>74125</v>
      </c>
      <c r="K17" s="6">
        <v>9983</v>
      </c>
      <c r="L17" s="4">
        <v>139</v>
      </c>
    </row>
    <row r="18" spans="1:12" x14ac:dyDescent="0.25">
      <c r="A18" s="2" t="s">
        <v>56</v>
      </c>
      <c r="B18" s="4"/>
      <c r="C18" s="4"/>
      <c r="D18" s="4"/>
      <c r="E18" s="4"/>
      <c r="F18" s="4"/>
      <c r="G18" s="4"/>
      <c r="H18" s="4"/>
      <c r="I18" s="4"/>
      <c r="J18" s="4"/>
      <c r="K18" s="6">
        <v>3801</v>
      </c>
      <c r="L18" s="4"/>
    </row>
    <row r="19" spans="1:12" x14ac:dyDescent="0.25">
      <c r="A19" s="2" t="s">
        <v>1197</v>
      </c>
      <c r="B19" s="4"/>
      <c r="C19" s="4"/>
      <c r="D19" s="4"/>
      <c r="E19" s="4"/>
      <c r="F19" s="4"/>
      <c r="G19" s="4"/>
      <c r="H19" s="4"/>
      <c r="I19" s="4"/>
      <c r="J19" s="6">
        <v>74910</v>
      </c>
      <c r="K19" s="6">
        <v>16239</v>
      </c>
      <c r="L19" s="6">
        <v>1992</v>
      </c>
    </row>
    <row r="20" spans="1:12" x14ac:dyDescent="0.25">
      <c r="A20" s="3" t="s">
        <v>1239</v>
      </c>
      <c r="B20" s="4"/>
      <c r="C20" s="4"/>
      <c r="D20" s="4"/>
      <c r="E20" s="4"/>
      <c r="F20" s="4"/>
      <c r="G20" s="4"/>
      <c r="H20" s="4"/>
      <c r="I20" s="4"/>
      <c r="J20" s="4"/>
      <c r="K20" s="4"/>
      <c r="L20" s="4"/>
    </row>
    <row r="21" spans="1:12" x14ac:dyDescent="0.25">
      <c r="A21" s="2" t="s">
        <v>1199</v>
      </c>
      <c r="B21" s="4"/>
      <c r="C21" s="4"/>
      <c r="D21" s="4"/>
      <c r="E21" s="4"/>
      <c r="F21" s="4"/>
      <c r="G21" s="4"/>
      <c r="H21" s="4"/>
      <c r="I21" s="4"/>
      <c r="J21" s="6">
        <v>5087</v>
      </c>
      <c r="K21" s="6">
        <v>5113</v>
      </c>
      <c r="L21" s="6">
        <v>2776</v>
      </c>
    </row>
    <row r="22" spans="1:12" x14ac:dyDescent="0.25">
      <c r="A22" s="2" t="s">
        <v>1240</v>
      </c>
      <c r="B22" s="4"/>
      <c r="C22" s="4"/>
      <c r="D22" s="4"/>
      <c r="E22" s="4"/>
      <c r="F22" s="4"/>
      <c r="G22" s="4"/>
      <c r="H22" s="4"/>
      <c r="I22" s="4"/>
      <c r="J22" s="4">
        <v>140</v>
      </c>
      <c r="K22" s="4">
        <v>197</v>
      </c>
      <c r="L22" s="4">
        <v>136</v>
      </c>
    </row>
    <row r="23" spans="1:12" x14ac:dyDescent="0.25">
      <c r="A23" s="2" t="s">
        <v>48</v>
      </c>
      <c r="B23" s="4"/>
      <c r="C23" s="4"/>
      <c r="D23" s="4"/>
      <c r="E23" s="4"/>
      <c r="F23" s="4"/>
      <c r="G23" s="4"/>
      <c r="H23" s="4"/>
      <c r="I23" s="4"/>
      <c r="J23" s="6">
        <v>5227</v>
      </c>
      <c r="K23" s="6">
        <v>5310</v>
      </c>
      <c r="L23" s="6">
        <v>2912</v>
      </c>
    </row>
    <row r="24" spans="1:12" ht="30" x14ac:dyDescent="0.25">
      <c r="A24" s="2" t="s">
        <v>75</v>
      </c>
      <c r="B24" s="4"/>
      <c r="C24" s="4"/>
      <c r="D24" s="4"/>
      <c r="E24" s="4"/>
      <c r="F24" s="4"/>
      <c r="G24" s="4"/>
      <c r="H24" s="4"/>
      <c r="I24" s="4"/>
      <c r="J24" s="6">
        <v>69683</v>
      </c>
      <c r="K24" s="6">
        <v>10929</v>
      </c>
      <c r="L24" s="4">
        <v>-920</v>
      </c>
    </row>
    <row r="25" spans="1:12" ht="30" x14ac:dyDescent="0.25">
      <c r="A25" s="2" t="s">
        <v>1242</v>
      </c>
      <c r="B25" s="4"/>
      <c r="C25" s="4"/>
      <c r="D25" s="4"/>
      <c r="E25" s="4"/>
      <c r="F25" s="4"/>
      <c r="G25" s="4"/>
      <c r="H25" s="4"/>
      <c r="I25" s="4"/>
      <c r="J25" s="6">
        <v>-17437</v>
      </c>
      <c r="K25" s="6">
        <v>35019</v>
      </c>
      <c r="L25" s="6">
        <v>31909</v>
      </c>
    </row>
    <row r="26" spans="1:12" x14ac:dyDescent="0.25">
      <c r="A26" s="2" t="s">
        <v>1206</v>
      </c>
      <c r="B26" s="4"/>
      <c r="C26" s="4"/>
      <c r="D26" s="4"/>
      <c r="E26" s="4"/>
      <c r="F26" s="4"/>
      <c r="G26" s="4"/>
      <c r="H26" s="4"/>
      <c r="I26" s="4"/>
      <c r="J26" s="6">
        <v>52246</v>
      </c>
      <c r="K26" s="6">
        <v>45947</v>
      </c>
      <c r="L26" s="6">
        <v>30989</v>
      </c>
    </row>
    <row r="27" spans="1:12" x14ac:dyDescent="0.25">
      <c r="A27" s="2" t="s">
        <v>1244</v>
      </c>
      <c r="B27" s="4"/>
      <c r="C27" s="4"/>
      <c r="D27" s="4"/>
      <c r="E27" s="4"/>
      <c r="F27" s="4"/>
      <c r="G27" s="4"/>
      <c r="H27" s="4"/>
      <c r="I27" s="4"/>
      <c r="J27" s="6">
        <v>1511</v>
      </c>
      <c r="K27" s="4">
        <v>934</v>
      </c>
      <c r="L27" s="4">
        <v>322</v>
      </c>
    </row>
    <row r="28" spans="1:12" ht="30" x14ac:dyDescent="0.25">
      <c r="A28" s="2" t="s">
        <v>78</v>
      </c>
      <c r="B28" s="4"/>
      <c r="C28" s="4"/>
      <c r="D28" s="4"/>
      <c r="E28" s="4"/>
      <c r="F28" s="4"/>
      <c r="G28" s="4"/>
      <c r="H28" s="4"/>
      <c r="I28" s="4"/>
      <c r="J28" s="4"/>
      <c r="K28" s="6">
        <v>-1633</v>
      </c>
      <c r="L28" s="6">
        <v>-2770</v>
      </c>
    </row>
    <row r="29" spans="1:12" ht="30" x14ac:dyDescent="0.25">
      <c r="A29" s="2" t="s">
        <v>79</v>
      </c>
      <c r="B29" s="4"/>
      <c r="C29" s="4"/>
      <c r="D29" s="4"/>
      <c r="E29" s="4"/>
      <c r="F29" s="4"/>
      <c r="G29" s="4"/>
      <c r="H29" s="4"/>
      <c r="I29" s="4"/>
      <c r="J29" s="7">
        <v>53757</v>
      </c>
      <c r="K29" s="7">
        <v>45249</v>
      </c>
      <c r="L29" s="7">
        <v>28541</v>
      </c>
    </row>
  </sheetData>
  <mergeCells count="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1.140625" bestFit="1" customWidth="1"/>
    <col min="2" max="3" width="36.5703125" bestFit="1" customWidth="1"/>
    <col min="4" max="4" width="2.85546875" customWidth="1"/>
    <col min="5" max="5" width="9.42578125" customWidth="1"/>
    <col min="6" max="6" width="3" customWidth="1"/>
  </cols>
  <sheetData>
    <row r="1" spans="1:6" ht="15" customHeight="1" x14ac:dyDescent="0.25">
      <c r="A1" s="8" t="s">
        <v>471</v>
      </c>
      <c r="B1" s="8" t="s">
        <v>1</v>
      </c>
      <c r="C1" s="8"/>
      <c r="D1" s="8"/>
      <c r="E1" s="8"/>
      <c r="F1" s="8"/>
    </row>
    <row r="2" spans="1:6" ht="15" customHeight="1" x14ac:dyDescent="0.25">
      <c r="A2" s="8"/>
      <c r="B2" s="8" t="s">
        <v>2</v>
      </c>
      <c r="C2" s="8"/>
      <c r="D2" s="8"/>
      <c r="E2" s="8"/>
      <c r="F2" s="8"/>
    </row>
    <row r="3" spans="1:6" x14ac:dyDescent="0.25">
      <c r="A3" s="3" t="s">
        <v>472</v>
      </c>
      <c r="B3" s="11"/>
      <c r="C3" s="11"/>
      <c r="D3" s="11"/>
      <c r="E3" s="11"/>
      <c r="F3" s="11"/>
    </row>
    <row r="4" spans="1:6" x14ac:dyDescent="0.25">
      <c r="A4" s="12" t="s">
        <v>471</v>
      </c>
      <c r="B4" s="45" t="s">
        <v>473</v>
      </c>
      <c r="C4" s="45"/>
      <c r="D4" s="45"/>
      <c r="E4" s="45"/>
      <c r="F4" s="45"/>
    </row>
    <row r="5" spans="1:6" ht="191.25" customHeight="1" x14ac:dyDescent="0.25">
      <c r="A5" s="12"/>
      <c r="B5" s="46" t="s">
        <v>474</v>
      </c>
      <c r="C5" s="46"/>
      <c r="D5" s="46"/>
      <c r="E5" s="46"/>
      <c r="F5" s="46"/>
    </row>
    <row r="6" spans="1:6" ht="25.5" customHeight="1" x14ac:dyDescent="0.25">
      <c r="A6" s="12"/>
      <c r="B6" s="46" t="s">
        <v>475</v>
      </c>
      <c r="C6" s="46"/>
      <c r="D6" s="46"/>
      <c r="E6" s="46"/>
      <c r="F6" s="46"/>
    </row>
    <row r="7" spans="1:6" x14ac:dyDescent="0.25">
      <c r="A7" s="12"/>
      <c r="B7" s="50"/>
      <c r="C7" s="50"/>
      <c r="D7" s="50"/>
      <c r="E7" s="50"/>
      <c r="F7" s="50"/>
    </row>
    <row r="8" spans="1:6" x14ac:dyDescent="0.25">
      <c r="A8" s="12"/>
      <c r="B8" s="4"/>
      <c r="C8" s="4"/>
      <c r="D8" s="4"/>
      <c r="E8" s="4"/>
      <c r="F8" s="4"/>
    </row>
    <row r="9" spans="1:6" x14ac:dyDescent="0.25">
      <c r="A9" s="12"/>
      <c r="B9" s="20" t="s">
        <v>338</v>
      </c>
      <c r="C9" s="16" t="s">
        <v>141</v>
      </c>
      <c r="D9" s="66"/>
      <c r="E9" s="66"/>
      <c r="F9" s="16"/>
    </row>
    <row r="10" spans="1:6" ht="25.5" x14ac:dyDescent="0.25">
      <c r="A10" s="12"/>
      <c r="B10" s="33" t="s">
        <v>476</v>
      </c>
      <c r="C10" s="27" t="s">
        <v>141</v>
      </c>
      <c r="D10" s="37" t="s">
        <v>312</v>
      </c>
      <c r="E10" s="54">
        <v>27086</v>
      </c>
      <c r="F10" s="39" t="s">
        <v>141</v>
      </c>
    </row>
    <row r="11" spans="1:6" ht="26.25" thickBot="1" x14ac:dyDescent="0.3">
      <c r="A11" s="12"/>
      <c r="B11" s="28" t="s">
        <v>477</v>
      </c>
      <c r="C11" s="16" t="s">
        <v>141</v>
      </c>
      <c r="D11" s="14"/>
      <c r="E11" s="31">
        <v>7956</v>
      </c>
      <c r="F11" s="19"/>
    </row>
    <row r="12" spans="1:6" x14ac:dyDescent="0.25">
      <c r="A12" s="12"/>
      <c r="B12" s="15"/>
      <c r="C12" s="15" t="s">
        <v>141</v>
      </c>
      <c r="D12" s="40"/>
      <c r="E12" s="40"/>
      <c r="F12" s="15"/>
    </row>
    <row r="13" spans="1:6" x14ac:dyDescent="0.25">
      <c r="A13" s="12"/>
      <c r="B13" s="33" t="s">
        <v>478</v>
      </c>
      <c r="C13" s="27" t="s">
        <v>141</v>
      </c>
      <c r="D13" s="37"/>
      <c r="E13" s="54">
        <v>19130</v>
      </c>
      <c r="F13" s="39"/>
    </row>
    <row r="14" spans="1:6" ht="26.25" thickBot="1" x14ac:dyDescent="0.3">
      <c r="A14" s="12"/>
      <c r="B14" s="28" t="s">
        <v>479</v>
      </c>
      <c r="C14" s="16" t="s">
        <v>141</v>
      </c>
      <c r="D14" s="14"/>
      <c r="E14" s="31">
        <v>1790</v>
      </c>
      <c r="F14" s="19"/>
    </row>
    <row r="15" spans="1:6" x14ac:dyDescent="0.25">
      <c r="A15" s="12"/>
      <c r="B15" s="15"/>
      <c r="C15" s="15" t="s">
        <v>141</v>
      </c>
      <c r="D15" s="40"/>
      <c r="E15" s="40"/>
      <c r="F15" s="15"/>
    </row>
    <row r="16" spans="1:6" ht="26.25" thickBot="1" x14ac:dyDescent="0.3">
      <c r="A16" s="12"/>
      <c r="B16" s="33" t="s">
        <v>480</v>
      </c>
      <c r="C16" s="27" t="s">
        <v>141</v>
      </c>
      <c r="D16" s="37" t="s">
        <v>312</v>
      </c>
      <c r="E16" s="54">
        <v>17340</v>
      </c>
      <c r="F16" s="39" t="s">
        <v>141</v>
      </c>
    </row>
    <row r="17" spans="1:6" ht="15.75" thickTop="1" x14ac:dyDescent="0.25">
      <c r="A17" s="12"/>
      <c r="B17" s="15"/>
      <c r="C17" s="15" t="s">
        <v>141</v>
      </c>
      <c r="D17" s="32"/>
      <c r="E17" s="32"/>
      <c r="F17" s="15"/>
    </row>
    <row r="18" spans="1:6" x14ac:dyDescent="0.25">
      <c r="A18" s="12"/>
      <c r="B18" s="49"/>
      <c r="C18" s="49"/>
      <c r="D18" s="49"/>
      <c r="E18" s="49"/>
      <c r="F18" s="49"/>
    </row>
    <row r="19" spans="1:6" ht="19.5" x14ac:dyDescent="0.25">
      <c r="A19" s="12"/>
      <c r="B19" s="68" t="s">
        <v>481</v>
      </c>
      <c r="C19" s="68" t="s">
        <v>482</v>
      </c>
    </row>
    <row r="20" spans="1:6" ht="25.5" customHeight="1" x14ac:dyDescent="0.25">
      <c r="A20" s="12"/>
      <c r="B20" s="46" t="s">
        <v>483</v>
      </c>
      <c r="C20" s="46"/>
      <c r="D20" s="46"/>
      <c r="E20" s="46"/>
      <c r="F20" s="46"/>
    </row>
    <row r="21" spans="1:6" x14ac:dyDescent="0.25">
      <c r="A21" s="12"/>
      <c r="B21" s="50"/>
      <c r="C21" s="50"/>
      <c r="D21" s="50"/>
      <c r="E21" s="50"/>
      <c r="F21" s="50"/>
    </row>
    <row r="22" spans="1:6" x14ac:dyDescent="0.25">
      <c r="A22" s="12"/>
      <c r="B22" s="4"/>
      <c r="C22" s="4"/>
      <c r="D22" s="4"/>
      <c r="E22" s="4"/>
      <c r="F22" s="4"/>
    </row>
    <row r="23" spans="1:6" x14ac:dyDescent="0.25">
      <c r="A23" s="12"/>
      <c r="B23" s="60" t="s">
        <v>338</v>
      </c>
      <c r="C23" s="16" t="s">
        <v>141</v>
      </c>
      <c r="D23" s="66"/>
      <c r="E23" s="66"/>
      <c r="F23" s="16"/>
    </row>
    <row r="24" spans="1:6" x14ac:dyDescent="0.25">
      <c r="A24" s="12"/>
      <c r="B24" s="33" t="s">
        <v>484</v>
      </c>
      <c r="C24" s="27" t="s">
        <v>141</v>
      </c>
      <c r="D24" s="37" t="s">
        <v>312</v>
      </c>
      <c r="E24" s="54">
        <v>22752</v>
      </c>
      <c r="F24" s="39" t="s">
        <v>141</v>
      </c>
    </row>
    <row r="25" spans="1:6" x14ac:dyDescent="0.25">
      <c r="A25" s="12"/>
      <c r="B25" s="28" t="s">
        <v>485</v>
      </c>
      <c r="C25" s="16" t="s">
        <v>141</v>
      </c>
      <c r="D25" s="14" t="s">
        <v>312</v>
      </c>
      <c r="E25" s="31">
        <v>15893</v>
      </c>
      <c r="F25" s="19" t="s">
        <v>141</v>
      </c>
    </row>
    <row r="26" spans="1:6" x14ac:dyDescent="0.25">
      <c r="A26" s="12"/>
      <c r="B26" s="33" t="s">
        <v>486</v>
      </c>
      <c r="C26" s="27" t="s">
        <v>141</v>
      </c>
      <c r="D26" s="37"/>
      <c r="E26" s="38" t="s">
        <v>487</v>
      </c>
      <c r="F26" s="39" t="s">
        <v>141</v>
      </c>
    </row>
    <row r="27" spans="1:6" ht="25.5" customHeight="1" x14ac:dyDescent="0.25">
      <c r="A27" s="12"/>
      <c r="B27" s="46" t="s">
        <v>488</v>
      </c>
      <c r="C27" s="46"/>
      <c r="D27" s="46"/>
      <c r="E27" s="46"/>
      <c r="F27" s="46"/>
    </row>
    <row r="28" spans="1:6" x14ac:dyDescent="0.25">
      <c r="A28" s="12"/>
      <c r="B28" s="50"/>
      <c r="C28" s="50"/>
      <c r="D28" s="50"/>
      <c r="E28" s="50"/>
      <c r="F28" s="50"/>
    </row>
    <row r="29" spans="1:6" x14ac:dyDescent="0.25">
      <c r="A29" s="12"/>
      <c r="B29" s="4"/>
      <c r="C29" s="4"/>
      <c r="D29" s="4"/>
      <c r="E29" s="4"/>
      <c r="F29" s="4"/>
    </row>
    <row r="30" spans="1:6" x14ac:dyDescent="0.25">
      <c r="A30" s="12"/>
      <c r="B30" s="66"/>
      <c r="C30" s="66" t="s">
        <v>141</v>
      </c>
      <c r="D30" s="74" t="s">
        <v>489</v>
      </c>
      <c r="E30" s="74"/>
      <c r="F30" s="66"/>
    </row>
    <row r="31" spans="1:6" ht="15.75" thickBot="1" x14ac:dyDescent="0.3">
      <c r="A31" s="12"/>
      <c r="B31" s="66"/>
      <c r="C31" s="66"/>
      <c r="D31" s="44" t="s">
        <v>490</v>
      </c>
      <c r="E31" s="44"/>
      <c r="F31" s="66"/>
    </row>
    <row r="32" spans="1:6" x14ac:dyDescent="0.25">
      <c r="A32" s="12"/>
      <c r="B32" s="33" t="s">
        <v>491</v>
      </c>
      <c r="C32" s="27" t="s">
        <v>141</v>
      </c>
      <c r="D32" s="37" t="s">
        <v>312</v>
      </c>
      <c r="E32" s="54">
        <v>1790</v>
      </c>
      <c r="F32" s="39" t="s">
        <v>141</v>
      </c>
    </row>
    <row r="33" spans="1:6" x14ac:dyDescent="0.25">
      <c r="A33" s="12"/>
      <c r="B33" s="28" t="s">
        <v>442</v>
      </c>
      <c r="C33" s="16" t="s">
        <v>141</v>
      </c>
      <c r="D33" s="14"/>
      <c r="E33" s="42" t="s">
        <v>492</v>
      </c>
      <c r="F33" s="19" t="s">
        <v>360</v>
      </c>
    </row>
    <row r="34" spans="1:6" ht="25.5" x14ac:dyDescent="0.25">
      <c r="A34" s="12"/>
      <c r="B34" s="33" t="s">
        <v>493</v>
      </c>
      <c r="C34" s="27" t="s">
        <v>141</v>
      </c>
      <c r="D34" s="39"/>
      <c r="E34" s="69" t="s">
        <v>406</v>
      </c>
      <c r="F34" s="39"/>
    </row>
    <row r="35" spans="1:6" x14ac:dyDescent="0.25">
      <c r="A35" s="12"/>
      <c r="B35" s="28" t="s">
        <v>494</v>
      </c>
      <c r="C35" s="16" t="s">
        <v>141</v>
      </c>
      <c r="D35" s="14"/>
      <c r="E35" s="42" t="s">
        <v>495</v>
      </c>
      <c r="F35" s="19" t="s">
        <v>360</v>
      </c>
    </row>
    <row r="36" spans="1:6" ht="15.75" thickBot="1" x14ac:dyDescent="0.3">
      <c r="A36" s="12"/>
      <c r="B36" s="33" t="s">
        <v>496</v>
      </c>
      <c r="C36" s="27" t="s">
        <v>141</v>
      </c>
      <c r="D36" s="39"/>
      <c r="E36" s="69" t="s">
        <v>406</v>
      </c>
      <c r="F36" s="39"/>
    </row>
    <row r="37" spans="1:6" x14ac:dyDescent="0.25">
      <c r="A37" s="12"/>
      <c r="B37" s="15"/>
      <c r="C37" s="15" t="s">
        <v>141</v>
      </c>
      <c r="D37" s="40"/>
      <c r="E37" s="40"/>
      <c r="F37" s="15"/>
    </row>
    <row r="38" spans="1:6" ht="15.75" thickBot="1" x14ac:dyDescent="0.3">
      <c r="A38" s="12"/>
      <c r="B38" s="28" t="s">
        <v>497</v>
      </c>
      <c r="C38" s="16" t="s">
        <v>141</v>
      </c>
      <c r="D38" s="14" t="s">
        <v>312</v>
      </c>
      <c r="E38" s="31">
        <v>1498</v>
      </c>
      <c r="F38" s="19" t="s">
        <v>141</v>
      </c>
    </row>
    <row r="39" spans="1:6" ht="15.75" thickTop="1" x14ac:dyDescent="0.25">
      <c r="A39" s="12"/>
      <c r="B39" s="15"/>
      <c r="C39" s="15" t="s">
        <v>141</v>
      </c>
      <c r="D39" s="32"/>
      <c r="E39" s="32"/>
      <c r="F39" s="15"/>
    </row>
    <row r="40" spans="1:6" x14ac:dyDescent="0.25">
      <c r="A40" s="12"/>
      <c r="B40" s="48"/>
      <c r="C40" s="48"/>
      <c r="D40" s="48"/>
      <c r="E40" s="48"/>
      <c r="F40" s="48"/>
    </row>
    <row r="41" spans="1:6" x14ac:dyDescent="0.25">
      <c r="A41" s="12"/>
      <c r="B41" s="11"/>
      <c r="C41" s="11"/>
      <c r="D41" s="11"/>
      <c r="E41" s="11"/>
      <c r="F41" s="11"/>
    </row>
  </sheetData>
  <mergeCells count="23">
    <mergeCell ref="B28:F28"/>
    <mergeCell ref="B40:F40"/>
    <mergeCell ref="B41:F41"/>
    <mergeCell ref="F30:F31"/>
    <mergeCell ref="A1:A2"/>
    <mergeCell ref="B1:F1"/>
    <mergeCell ref="B2:F2"/>
    <mergeCell ref="B3:F3"/>
    <mergeCell ref="A4:A41"/>
    <mergeCell ref="B4:F4"/>
    <mergeCell ref="B5:F5"/>
    <mergeCell ref="B6:F6"/>
    <mergeCell ref="B7:F7"/>
    <mergeCell ref="D9:E9"/>
    <mergeCell ref="D23:E23"/>
    <mergeCell ref="B30:B31"/>
    <mergeCell ref="C30:C31"/>
    <mergeCell ref="D30:E30"/>
    <mergeCell ref="D31:E31"/>
    <mergeCell ref="B18:F18"/>
    <mergeCell ref="B20:F20"/>
    <mergeCell ref="B21:F21"/>
    <mergeCell ref="B27:F27"/>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2244</v>
      </c>
      <c r="B1" s="8" t="s">
        <v>1</v>
      </c>
      <c r="C1" s="8"/>
      <c r="D1" s="8"/>
      <c r="E1" s="8"/>
    </row>
    <row r="2" spans="1:5" ht="30" x14ac:dyDescent="0.25">
      <c r="A2" s="1" t="s">
        <v>83</v>
      </c>
      <c r="B2" s="1" t="s">
        <v>2</v>
      </c>
      <c r="C2" s="1" t="s">
        <v>30</v>
      </c>
      <c r="D2" s="1" t="s">
        <v>31</v>
      </c>
      <c r="E2" s="1" t="s">
        <v>1877</v>
      </c>
    </row>
    <row r="3" spans="1:5" x14ac:dyDescent="0.25">
      <c r="A3" s="3" t="s">
        <v>189</v>
      </c>
      <c r="B3" s="4"/>
      <c r="C3" s="4"/>
      <c r="D3" s="4"/>
      <c r="E3" s="4"/>
    </row>
    <row r="4" spans="1:5" x14ac:dyDescent="0.25">
      <c r="A4" s="2" t="s">
        <v>77</v>
      </c>
      <c r="B4" s="7">
        <v>53757</v>
      </c>
      <c r="C4" s="7">
        <v>46882</v>
      </c>
      <c r="D4" s="7">
        <v>31311</v>
      </c>
      <c r="E4" s="4"/>
    </row>
    <row r="5" spans="1:5" ht="45" x14ac:dyDescent="0.25">
      <c r="A5" s="3" t="s">
        <v>1249</v>
      </c>
      <c r="B5" s="4"/>
      <c r="C5" s="4"/>
      <c r="D5" s="4"/>
      <c r="E5" s="4"/>
    </row>
    <row r="6" spans="1:5" x14ac:dyDescent="0.25">
      <c r="A6" s="2" t="s">
        <v>56</v>
      </c>
      <c r="B6" s="4"/>
      <c r="C6" s="6">
        <v>-3801</v>
      </c>
      <c r="D6" s="4"/>
      <c r="E6" s="4"/>
    </row>
    <row r="7" spans="1:5" x14ac:dyDescent="0.25">
      <c r="A7" s="2" t="s">
        <v>194</v>
      </c>
      <c r="B7" s="6">
        <v>-1455</v>
      </c>
      <c r="C7" s="6">
        <v>5470</v>
      </c>
      <c r="D7" s="6">
        <v>2491</v>
      </c>
      <c r="E7" s="4"/>
    </row>
    <row r="8" spans="1:5" x14ac:dyDescent="0.25">
      <c r="A8" s="2" t="s">
        <v>202</v>
      </c>
      <c r="B8" s="6">
        <v>2054</v>
      </c>
      <c r="C8" s="6">
        <v>-12465</v>
      </c>
      <c r="D8" s="6">
        <v>4763</v>
      </c>
      <c r="E8" s="4"/>
    </row>
    <row r="9" spans="1:5" ht="30" x14ac:dyDescent="0.25">
      <c r="A9" s="2" t="s">
        <v>207</v>
      </c>
      <c r="B9" s="6">
        <v>67056</v>
      </c>
      <c r="C9" s="6">
        <v>57381</v>
      </c>
      <c r="D9" s="6">
        <v>103032</v>
      </c>
      <c r="E9" s="4"/>
    </row>
    <row r="10" spans="1:5" x14ac:dyDescent="0.25">
      <c r="A10" s="3" t="s">
        <v>208</v>
      </c>
      <c r="B10" s="4"/>
      <c r="C10" s="4"/>
      <c r="D10" s="4"/>
      <c r="E10" s="4"/>
    </row>
    <row r="11" spans="1:5" x14ac:dyDescent="0.25">
      <c r="A11" s="2" t="s">
        <v>223</v>
      </c>
      <c r="B11" s="6">
        <v>-26564</v>
      </c>
      <c r="C11" s="6">
        <v>-172460</v>
      </c>
      <c r="D11" s="6">
        <v>-115250</v>
      </c>
      <c r="E11" s="4"/>
    </row>
    <row r="12" spans="1:5" x14ac:dyDescent="0.25">
      <c r="A12" s="3" t="s">
        <v>224</v>
      </c>
      <c r="B12" s="4"/>
      <c r="C12" s="4"/>
      <c r="D12" s="4"/>
      <c r="E12" s="4"/>
    </row>
    <row r="13" spans="1:5" x14ac:dyDescent="0.25">
      <c r="A13" s="2" t="s">
        <v>1264</v>
      </c>
      <c r="B13" s="6">
        <v>3613</v>
      </c>
      <c r="C13" s="6">
        <v>4353</v>
      </c>
      <c r="D13" s="6">
        <v>2503</v>
      </c>
      <c r="E13" s="6">
        <v>47100</v>
      </c>
    </row>
    <row r="14" spans="1:5" ht="30" x14ac:dyDescent="0.25">
      <c r="A14" s="2" t="s">
        <v>1265</v>
      </c>
      <c r="B14" s="4"/>
      <c r="C14" s="4"/>
      <c r="D14" s="6">
        <v>52681</v>
      </c>
      <c r="E14" s="4"/>
    </row>
    <row r="15" spans="1:5" x14ac:dyDescent="0.25">
      <c r="A15" s="2" t="s">
        <v>179</v>
      </c>
      <c r="B15" s="4"/>
      <c r="C15" s="6">
        <v>-52625</v>
      </c>
      <c r="D15" s="4"/>
      <c r="E15" s="4"/>
    </row>
    <row r="16" spans="1:5" x14ac:dyDescent="0.25">
      <c r="A16" s="2" t="s">
        <v>238</v>
      </c>
      <c r="B16" s="6">
        <v>-6300</v>
      </c>
      <c r="C16" s="4"/>
      <c r="D16" s="6">
        <v>-1800</v>
      </c>
      <c r="E16" s="4"/>
    </row>
    <row r="17" spans="1:5" x14ac:dyDescent="0.25">
      <c r="A17" s="2" t="s">
        <v>1269</v>
      </c>
      <c r="B17" s="6">
        <v>-2686</v>
      </c>
      <c r="C17" s="4"/>
      <c r="D17" s="4"/>
      <c r="E17" s="4"/>
    </row>
    <row r="18" spans="1:5" x14ac:dyDescent="0.25">
      <c r="A18" s="2" t="s">
        <v>1272</v>
      </c>
      <c r="B18" s="6">
        <v>-4644</v>
      </c>
      <c r="C18" s="6">
        <v>-5998</v>
      </c>
      <c r="D18" s="6">
        <v>-6810</v>
      </c>
      <c r="E18" s="4"/>
    </row>
    <row r="19" spans="1:5" ht="30" x14ac:dyDescent="0.25">
      <c r="A19" s="2" t="s">
        <v>241</v>
      </c>
      <c r="B19" s="6">
        <v>-16879</v>
      </c>
      <c r="C19" s="6">
        <v>98618</v>
      </c>
      <c r="D19" s="6">
        <v>45088</v>
      </c>
      <c r="E19" s="4"/>
    </row>
    <row r="20" spans="1:5" x14ac:dyDescent="0.25">
      <c r="A20" s="2" t="s">
        <v>1279</v>
      </c>
      <c r="B20" s="6">
        <v>23613</v>
      </c>
      <c r="C20" s="6">
        <v>-16461</v>
      </c>
      <c r="D20" s="6">
        <v>32870</v>
      </c>
      <c r="E20" s="4"/>
    </row>
    <row r="21" spans="1:5" ht="30" x14ac:dyDescent="0.25">
      <c r="A21" s="2" t="s">
        <v>243</v>
      </c>
      <c r="B21" s="6">
        <v>484426</v>
      </c>
      <c r="C21" s="6">
        <v>500887</v>
      </c>
      <c r="D21" s="6">
        <v>468017</v>
      </c>
      <c r="E21" s="4"/>
    </row>
    <row r="22" spans="1:5" ht="30" x14ac:dyDescent="0.25">
      <c r="A22" s="2" t="s">
        <v>244</v>
      </c>
      <c r="B22" s="6">
        <v>508039</v>
      </c>
      <c r="C22" s="6">
        <v>484426</v>
      </c>
      <c r="D22" s="6">
        <v>500887</v>
      </c>
      <c r="E22" s="4"/>
    </row>
    <row r="23" spans="1:5" x14ac:dyDescent="0.25">
      <c r="A23" s="2" t="s">
        <v>1458</v>
      </c>
      <c r="B23" s="4"/>
      <c r="C23" s="4"/>
      <c r="D23" s="4"/>
      <c r="E23" s="4"/>
    </row>
    <row r="24" spans="1:5" x14ac:dyDescent="0.25">
      <c r="A24" s="3" t="s">
        <v>189</v>
      </c>
      <c r="B24" s="4"/>
      <c r="C24" s="4"/>
      <c r="D24" s="4"/>
      <c r="E24" s="4"/>
    </row>
    <row r="25" spans="1:5" x14ac:dyDescent="0.25">
      <c r="A25" s="2" t="s">
        <v>77</v>
      </c>
      <c r="B25" s="6">
        <v>53757</v>
      </c>
      <c r="C25" s="6">
        <v>46882</v>
      </c>
      <c r="D25" s="6">
        <v>31311</v>
      </c>
      <c r="E25" s="4"/>
    </row>
    <row r="26" spans="1:5" ht="45" x14ac:dyDescent="0.25">
      <c r="A26" s="3" t="s">
        <v>1249</v>
      </c>
      <c r="B26" s="4"/>
      <c r="C26" s="4"/>
      <c r="D26" s="4"/>
      <c r="E26" s="4"/>
    </row>
    <row r="27" spans="1:5" ht="30" x14ac:dyDescent="0.25">
      <c r="A27" s="2" t="s">
        <v>1242</v>
      </c>
      <c r="B27" s="6">
        <v>17437</v>
      </c>
      <c r="C27" s="6">
        <v>-35019</v>
      </c>
      <c r="D27" s="6">
        <v>-31909</v>
      </c>
      <c r="E27" s="4"/>
    </row>
    <row r="28" spans="1:5" x14ac:dyDescent="0.25">
      <c r="A28" s="2" t="s">
        <v>56</v>
      </c>
      <c r="B28" s="4"/>
      <c r="C28" s="6">
        <v>-3801</v>
      </c>
      <c r="D28" s="4"/>
      <c r="E28" s="4"/>
    </row>
    <row r="29" spans="1:5" x14ac:dyDescent="0.25">
      <c r="A29" s="2" t="s">
        <v>1253</v>
      </c>
      <c r="B29" s="4"/>
      <c r="C29" s="4">
        <v>-801</v>
      </c>
      <c r="D29" s="4">
        <v>-693</v>
      </c>
      <c r="E29" s="4"/>
    </row>
    <row r="30" spans="1:5" x14ac:dyDescent="0.25">
      <c r="A30" s="2" t="s">
        <v>194</v>
      </c>
      <c r="B30" s="6">
        <v>4217</v>
      </c>
      <c r="C30" s="6">
        <v>3831</v>
      </c>
      <c r="D30" s="6">
        <v>3531</v>
      </c>
      <c r="E30" s="4"/>
    </row>
    <row r="31" spans="1:5" x14ac:dyDescent="0.25">
      <c r="A31" s="2" t="s">
        <v>202</v>
      </c>
      <c r="B31" s="4">
        <v>203</v>
      </c>
      <c r="C31" s="4">
        <v>245</v>
      </c>
      <c r="D31" s="4">
        <v>384</v>
      </c>
      <c r="E31" s="4"/>
    </row>
    <row r="32" spans="1:5" ht="30" x14ac:dyDescent="0.25">
      <c r="A32" s="2" t="s">
        <v>207</v>
      </c>
      <c r="B32" s="6">
        <v>75614</v>
      </c>
      <c r="C32" s="6">
        <v>11337</v>
      </c>
      <c r="D32" s="6">
        <v>2624</v>
      </c>
      <c r="E32" s="4"/>
    </row>
    <row r="33" spans="1:5" x14ac:dyDescent="0.25">
      <c r="A33" s="3" t="s">
        <v>208</v>
      </c>
      <c r="B33" s="4"/>
      <c r="C33" s="4"/>
      <c r="D33" s="4"/>
      <c r="E33" s="4"/>
    </row>
    <row r="34" spans="1:5" ht="30" x14ac:dyDescent="0.25">
      <c r="A34" s="2" t="s">
        <v>1258</v>
      </c>
      <c r="B34" s="6">
        <v>-2225</v>
      </c>
      <c r="C34" s="4"/>
      <c r="D34" s="4"/>
      <c r="E34" s="4"/>
    </row>
    <row r="35" spans="1:5" ht="30" x14ac:dyDescent="0.25">
      <c r="A35" s="2" t="s">
        <v>1260</v>
      </c>
      <c r="B35" s="6">
        <v>3676</v>
      </c>
      <c r="C35" s="4"/>
      <c r="D35" s="4"/>
      <c r="E35" s="4"/>
    </row>
    <row r="36" spans="1:5" x14ac:dyDescent="0.25">
      <c r="A36" s="2" t="s">
        <v>1261</v>
      </c>
      <c r="B36" s="6">
        <v>-32028</v>
      </c>
      <c r="C36" s="4"/>
      <c r="D36" s="4"/>
      <c r="E36" s="4"/>
    </row>
    <row r="37" spans="1:5" x14ac:dyDescent="0.25">
      <c r="A37" s="2" t="s">
        <v>223</v>
      </c>
      <c r="B37" s="6">
        <v>-30577</v>
      </c>
      <c r="C37" s="4"/>
      <c r="D37" s="4"/>
      <c r="E37" s="4"/>
    </row>
    <row r="38" spans="1:5" x14ac:dyDescent="0.25">
      <c r="A38" s="3" t="s">
        <v>224</v>
      </c>
      <c r="B38" s="4"/>
      <c r="C38" s="4"/>
      <c r="D38" s="4"/>
      <c r="E38" s="4"/>
    </row>
    <row r="39" spans="1:5" x14ac:dyDescent="0.25">
      <c r="A39" s="2" t="s">
        <v>1264</v>
      </c>
      <c r="B39" s="6">
        <v>3613</v>
      </c>
      <c r="C39" s="6">
        <v>4353</v>
      </c>
      <c r="D39" s="6">
        <v>2503</v>
      </c>
      <c r="E39" s="4"/>
    </row>
    <row r="40" spans="1:5" ht="30" x14ac:dyDescent="0.25">
      <c r="A40" s="2" t="s">
        <v>1265</v>
      </c>
      <c r="B40" s="4"/>
      <c r="C40" s="4"/>
      <c r="D40" s="6">
        <v>52681</v>
      </c>
      <c r="E40" s="4"/>
    </row>
    <row r="41" spans="1:5" x14ac:dyDescent="0.25">
      <c r="A41" s="2" t="s">
        <v>179</v>
      </c>
      <c r="B41" s="4"/>
      <c r="C41" s="6">
        <v>-52625</v>
      </c>
      <c r="D41" s="4"/>
      <c r="E41" s="4"/>
    </row>
    <row r="42" spans="1:5" x14ac:dyDescent="0.25">
      <c r="A42" s="2" t="s">
        <v>238</v>
      </c>
      <c r="B42" s="6">
        <v>-6300</v>
      </c>
      <c r="C42" s="4"/>
      <c r="D42" s="4"/>
      <c r="E42" s="4"/>
    </row>
    <row r="43" spans="1:5" x14ac:dyDescent="0.25">
      <c r="A43" s="2" t="s">
        <v>1269</v>
      </c>
      <c r="B43" s="6">
        <v>-2686</v>
      </c>
      <c r="C43" s="4"/>
      <c r="D43" s="6">
        <v>-1800</v>
      </c>
      <c r="E43" s="4"/>
    </row>
    <row r="44" spans="1:5" x14ac:dyDescent="0.25">
      <c r="A44" s="2" t="s">
        <v>1272</v>
      </c>
      <c r="B44" s="6">
        <v>-4644</v>
      </c>
      <c r="C44" s="6">
        <v>-5998</v>
      </c>
      <c r="D44" s="6">
        <v>-6810</v>
      </c>
      <c r="E44" s="4"/>
    </row>
    <row r="45" spans="1:5" ht="30" x14ac:dyDescent="0.25">
      <c r="A45" s="2" t="s">
        <v>241</v>
      </c>
      <c r="B45" s="6">
        <v>-10017</v>
      </c>
      <c r="C45" s="6">
        <v>-54270</v>
      </c>
      <c r="D45" s="6">
        <v>46574</v>
      </c>
      <c r="E45" s="4"/>
    </row>
    <row r="46" spans="1:5" x14ac:dyDescent="0.25">
      <c r="A46" s="2" t="s">
        <v>1279</v>
      </c>
      <c r="B46" s="6">
        <v>35020</v>
      </c>
      <c r="C46" s="6">
        <v>-42933</v>
      </c>
      <c r="D46" s="6">
        <v>49198</v>
      </c>
      <c r="E46" s="4"/>
    </row>
    <row r="47" spans="1:5" ht="30" x14ac:dyDescent="0.25">
      <c r="A47" s="2" t="s">
        <v>243</v>
      </c>
      <c r="B47" s="6">
        <v>19311</v>
      </c>
      <c r="C47" s="6">
        <v>62244</v>
      </c>
      <c r="D47" s="6">
        <v>13046</v>
      </c>
      <c r="E47" s="4"/>
    </row>
    <row r="48" spans="1:5" ht="30" x14ac:dyDescent="0.25">
      <c r="A48" s="2" t="s">
        <v>244</v>
      </c>
      <c r="B48" s="7">
        <v>54331</v>
      </c>
      <c r="C48" s="7">
        <v>19311</v>
      </c>
      <c r="D48" s="7">
        <v>62244</v>
      </c>
      <c r="E48" s="4"/>
    </row>
  </sheetData>
  <mergeCells count="1">
    <mergeCell ref="B1:E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2245</v>
      </c>
      <c r="B1" s="8" t="s">
        <v>1</v>
      </c>
      <c r="C1" s="8"/>
      <c r="D1" s="8"/>
    </row>
    <row r="2" spans="1:4" ht="30" x14ac:dyDescent="0.25">
      <c r="A2" s="1" t="s">
        <v>83</v>
      </c>
      <c r="B2" s="1" t="s">
        <v>2</v>
      </c>
      <c r="C2" s="1" t="s">
        <v>30</v>
      </c>
      <c r="D2" s="1" t="s">
        <v>31</v>
      </c>
    </row>
    <row r="3" spans="1:4" ht="30" x14ac:dyDescent="0.25">
      <c r="A3" s="3" t="s">
        <v>2246</v>
      </c>
      <c r="B3" s="4"/>
      <c r="C3" s="4"/>
      <c r="D3" s="4"/>
    </row>
    <row r="4" spans="1:4" x14ac:dyDescent="0.25">
      <c r="A4" s="2" t="s">
        <v>2247</v>
      </c>
      <c r="B4" s="7">
        <v>-21294</v>
      </c>
      <c r="C4" s="7">
        <v>12943</v>
      </c>
      <c r="D4" s="7">
        <v>11202</v>
      </c>
    </row>
    <row r="5" spans="1:4" ht="30" x14ac:dyDescent="0.25">
      <c r="A5" s="2" t="s">
        <v>2248</v>
      </c>
      <c r="B5" s="6">
        <v>25437</v>
      </c>
      <c r="C5" s="6">
        <v>-32057</v>
      </c>
      <c r="D5" s="6">
        <v>15024</v>
      </c>
    </row>
    <row r="6" spans="1:4" ht="30" x14ac:dyDescent="0.25">
      <c r="A6" s="2" t="s">
        <v>1299</v>
      </c>
      <c r="B6" s="4">
        <v>-643</v>
      </c>
      <c r="C6" s="6">
        <v>-2180</v>
      </c>
      <c r="D6" s="6">
        <v>-13283</v>
      </c>
    </row>
    <row r="7" spans="1:4" ht="30" x14ac:dyDescent="0.25">
      <c r="A7" s="2" t="s">
        <v>91</v>
      </c>
      <c r="B7" s="6">
        <v>24794</v>
      </c>
      <c r="C7" s="6">
        <v>-34237</v>
      </c>
      <c r="D7" s="6">
        <v>1741</v>
      </c>
    </row>
    <row r="8" spans="1:4" x14ac:dyDescent="0.25">
      <c r="A8" s="2" t="s">
        <v>2249</v>
      </c>
      <c r="B8" s="6">
        <v>3500</v>
      </c>
      <c r="C8" s="6">
        <v>-21294</v>
      </c>
      <c r="D8" s="6">
        <v>12943</v>
      </c>
    </row>
    <row r="9" spans="1:4" ht="30" x14ac:dyDescent="0.25">
      <c r="A9" s="2" t="s">
        <v>2250</v>
      </c>
      <c r="B9" s="4"/>
      <c r="C9" s="4"/>
      <c r="D9" s="4"/>
    </row>
    <row r="10" spans="1:4" ht="30" x14ac:dyDescent="0.25">
      <c r="A10" s="3" t="s">
        <v>2246</v>
      </c>
      <c r="B10" s="4"/>
      <c r="C10" s="4"/>
      <c r="D10" s="4"/>
    </row>
    <row r="11" spans="1:4" x14ac:dyDescent="0.25">
      <c r="A11" s="2" t="s">
        <v>2247</v>
      </c>
      <c r="B11" s="6">
        <v>-20822</v>
      </c>
      <c r="C11" s="6">
        <v>13415</v>
      </c>
      <c r="D11" s="6">
        <v>11674</v>
      </c>
    </row>
    <row r="12" spans="1:4" ht="30" x14ac:dyDescent="0.25">
      <c r="A12" s="2" t="s">
        <v>2248</v>
      </c>
      <c r="B12" s="6">
        <v>24118</v>
      </c>
      <c r="C12" s="6">
        <v>-32057</v>
      </c>
      <c r="D12" s="6">
        <v>15024</v>
      </c>
    </row>
    <row r="13" spans="1:4" ht="30" x14ac:dyDescent="0.25">
      <c r="A13" s="2" t="s">
        <v>1299</v>
      </c>
      <c r="B13" s="4">
        <v>-643</v>
      </c>
      <c r="C13" s="6">
        <v>-2180</v>
      </c>
      <c r="D13" s="6">
        <v>-13283</v>
      </c>
    </row>
    <row r="14" spans="1:4" ht="30" x14ac:dyDescent="0.25">
      <c r="A14" s="2" t="s">
        <v>91</v>
      </c>
      <c r="B14" s="6">
        <v>23475</v>
      </c>
      <c r="C14" s="6">
        <v>-34237</v>
      </c>
      <c r="D14" s="6">
        <v>1741</v>
      </c>
    </row>
    <row r="15" spans="1:4" x14ac:dyDescent="0.25">
      <c r="A15" s="2" t="s">
        <v>2249</v>
      </c>
      <c r="B15" s="6">
        <v>2653</v>
      </c>
      <c r="C15" s="6">
        <v>-20822</v>
      </c>
      <c r="D15" s="6">
        <v>13415</v>
      </c>
    </row>
    <row r="16" spans="1:4" ht="30" x14ac:dyDescent="0.25">
      <c r="A16" s="2" t="s">
        <v>2251</v>
      </c>
      <c r="B16" s="4"/>
      <c r="C16" s="4"/>
      <c r="D16" s="4"/>
    </row>
    <row r="17" spans="1:4" ht="30" x14ac:dyDescent="0.25">
      <c r="A17" s="3" t="s">
        <v>2246</v>
      </c>
      <c r="B17" s="4"/>
      <c r="C17" s="4"/>
      <c r="D17" s="4"/>
    </row>
    <row r="18" spans="1:4" x14ac:dyDescent="0.25">
      <c r="A18" s="2" t="s">
        <v>2247</v>
      </c>
      <c r="B18" s="4">
        <v>-472</v>
      </c>
      <c r="C18" s="4">
        <v>-472</v>
      </c>
      <c r="D18" s="4">
        <v>-472</v>
      </c>
    </row>
    <row r="19" spans="1:4" ht="30" x14ac:dyDescent="0.25">
      <c r="A19" s="2" t="s">
        <v>2248</v>
      </c>
      <c r="B19" s="6">
        <v>1319</v>
      </c>
      <c r="C19" s="4" t="s">
        <v>141</v>
      </c>
      <c r="D19" s="4" t="s">
        <v>141</v>
      </c>
    </row>
    <row r="20" spans="1:4" ht="30" x14ac:dyDescent="0.25">
      <c r="A20" s="2" t="s">
        <v>1299</v>
      </c>
      <c r="B20" s="4" t="s">
        <v>141</v>
      </c>
      <c r="C20" s="4" t="s">
        <v>141</v>
      </c>
      <c r="D20" s="4" t="s">
        <v>141</v>
      </c>
    </row>
    <row r="21" spans="1:4" ht="30" x14ac:dyDescent="0.25">
      <c r="A21" s="2" t="s">
        <v>91</v>
      </c>
      <c r="B21" s="6">
        <v>1319</v>
      </c>
      <c r="C21" s="4" t="s">
        <v>141</v>
      </c>
      <c r="D21" s="4" t="s">
        <v>141</v>
      </c>
    </row>
    <row r="22" spans="1:4" x14ac:dyDescent="0.25">
      <c r="A22" s="2" t="s">
        <v>2249</v>
      </c>
      <c r="B22" s="7">
        <v>847</v>
      </c>
      <c r="C22" s="7">
        <v>-472</v>
      </c>
      <c r="D22" s="7">
        <v>-472</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2252</v>
      </c>
      <c r="B1" s="8" t="s">
        <v>1470</v>
      </c>
      <c r="C1" s="8"/>
      <c r="D1" s="8"/>
      <c r="E1" s="8"/>
      <c r="F1" s="8"/>
      <c r="G1" s="8"/>
      <c r="H1" s="8"/>
      <c r="I1" s="8"/>
      <c r="J1" s="8" t="s">
        <v>1</v>
      </c>
      <c r="K1" s="8"/>
      <c r="L1" s="8"/>
    </row>
    <row r="2" spans="1:12" ht="30" x14ac:dyDescent="0.25">
      <c r="A2" s="1" t="s">
        <v>83</v>
      </c>
      <c r="B2" s="1" t="s">
        <v>2</v>
      </c>
      <c r="C2" s="1" t="s">
        <v>1471</v>
      </c>
      <c r="D2" s="1" t="s">
        <v>4</v>
      </c>
      <c r="E2" s="1" t="s">
        <v>1472</v>
      </c>
      <c r="F2" s="1" t="s">
        <v>30</v>
      </c>
      <c r="G2" s="1" t="s">
        <v>1473</v>
      </c>
      <c r="H2" s="1" t="s">
        <v>1474</v>
      </c>
      <c r="I2" s="1" t="s">
        <v>1475</v>
      </c>
      <c r="J2" s="1" t="s">
        <v>2</v>
      </c>
      <c r="K2" s="1" t="s">
        <v>30</v>
      </c>
      <c r="L2" s="1" t="s">
        <v>31</v>
      </c>
    </row>
    <row r="3" spans="1:12" ht="45" x14ac:dyDescent="0.25">
      <c r="A3" s="3" t="s">
        <v>2253</v>
      </c>
      <c r="B3" s="4"/>
      <c r="C3" s="4"/>
      <c r="D3" s="4"/>
      <c r="E3" s="4"/>
      <c r="F3" s="4"/>
      <c r="G3" s="4"/>
      <c r="H3" s="4"/>
      <c r="I3" s="4"/>
      <c r="J3" s="4"/>
      <c r="K3" s="4"/>
      <c r="L3" s="4"/>
    </row>
    <row r="4" spans="1:12" ht="30" x14ac:dyDescent="0.25">
      <c r="A4" s="2" t="s">
        <v>1321</v>
      </c>
      <c r="B4" s="7">
        <v>18993</v>
      </c>
      <c r="C4" s="7">
        <v>17261</v>
      </c>
      <c r="D4" s="7">
        <v>19532</v>
      </c>
      <c r="E4" s="7">
        <v>15600</v>
      </c>
      <c r="F4" s="7">
        <v>18452</v>
      </c>
      <c r="G4" s="7">
        <v>21370</v>
      </c>
      <c r="H4" s="7">
        <v>16763</v>
      </c>
      <c r="I4" s="7">
        <v>15053</v>
      </c>
      <c r="J4" s="7">
        <v>71386</v>
      </c>
      <c r="K4" s="7">
        <v>71638</v>
      </c>
      <c r="L4" s="7">
        <v>48294</v>
      </c>
    </row>
    <row r="5" spans="1:12" x14ac:dyDescent="0.25">
      <c r="A5" s="2" t="s">
        <v>1323</v>
      </c>
      <c r="B5" s="6">
        <v>-6285</v>
      </c>
      <c r="C5" s="6">
        <v>-5848</v>
      </c>
      <c r="D5" s="6">
        <v>-6807</v>
      </c>
      <c r="E5" s="6">
        <v>1311</v>
      </c>
      <c r="F5" s="6">
        <v>-6378</v>
      </c>
      <c r="G5" s="6">
        <v>-7210</v>
      </c>
      <c r="H5" s="6">
        <v>-5855</v>
      </c>
      <c r="I5" s="6">
        <v>-5313</v>
      </c>
      <c r="J5" s="6">
        <v>-17629</v>
      </c>
      <c r="K5" s="6">
        <v>-24756</v>
      </c>
      <c r="L5" s="6">
        <v>-16983</v>
      </c>
    </row>
    <row r="6" spans="1:12" x14ac:dyDescent="0.25">
      <c r="A6" s="2" t="s">
        <v>1323</v>
      </c>
      <c r="B6" s="4"/>
      <c r="C6" s="4"/>
      <c r="D6" s="4"/>
      <c r="E6" s="4"/>
      <c r="F6" s="4"/>
      <c r="G6" s="4"/>
      <c r="H6" s="4"/>
      <c r="I6" s="4"/>
      <c r="J6" s="6">
        <v>-17629</v>
      </c>
      <c r="K6" s="6">
        <v>-24756</v>
      </c>
      <c r="L6" s="6">
        <v>-16983</v>
      </c>
    </row>
    <row r="7" spans="1:12" ht="30" x14ac:dyDescent="0.25">
      <c r="A7" s="2" t="s">
        <v>79</v>
      </c>
      <c r="B7" s="6">
        <v>12708</v>
      </c>
      <c r="C7" s="6">
        <v>11413</v>
      </c>
      <c r="D7" s="6">
        <v>12725</v>
      </c>
      <c r="E7" s="6">
        <v>16911</v>
      </c>
      <c r="F7" s="6">
        <v>12074</v>
      </c>
      <c r="G7" s="6">
        <v>13828</v>
      </c>
      <c r="H7" s="6">
        <v>10299</v>
      </c>
      <c r="I7" s="6">
        <v>9048</v>
      </c>
      <c r="J7" s="6">
        <v>53757</v>
      </c>
      <c r="K7" s="6">
        <v>45249</v>
      </c>
      <c r="L7" s="6">
        <v>28541</v>
      </c>
    </row>
    <row r="8" spans="1:12" ht="45" x14ac:dyDescent="0.25">
      <c r="A8" s="2" t="s">
        <v>2254</v>
      </c>
      <c r="B8" s="4"/>
      <c r="C8" s="4"/>
      <c r="D8" s="4"/>
      <c r="E8" s="4"/>
      <c r="F8" s="4"/>
      <c r="G8" s="4"/>
      <c r="H8" s="4"/>
      <c r="I8" s="4"/>
      <c r="J8" s="4"/>
      <c r="K8" s="4"/>
      <c r="L8" s="4"/>
    </row>
    <row r="9" spans="1:12" ht="45" x14ac:dyDescent="0.25">
      <c r="A9" s="3" t="s">
        <v>2253</v>
      </c>
      <c r="B9" s="4"/>
      <c r="C9" s="4"/>
      <c r="D9" s="4"/>
      <c r="E9" s="4"/>
      <c r="F9" s="4"/>
      <c r="G9" s="4"/>
      <c r="H9" s="4"/>
      <c r="I9" s="4"/>
      <c r="J9" s="4"/>
      <c r="K9" s="4"/>
      <c r="L9" s="4"/>
    </row>
    <row r="10" spans="1:12" ht="30" x14ac:dyDescent="0.25">
      <c r="A10" s="2" t="s">
        <v>79</v>
      </c>
      <c r="B10" s="4"/>
      <c r="C10" s="4"/>
      <c r="D10" s="4"/>
      <c r="E10" s="4"/>
      <c r="F10" s="4"/>
      <c r="G10" s="4"/>
      <c r="H10" s="4"/>
      <c r="I10" s="4"/>
      <c r="J10" s="4">
        <v>-676</v>
      </c>
      <c r="K10" s="6">
        <v>2180</v>
      </c>
      <c r="L10" s="6">
        <v>13283</v>
      </c>
    </row>
    <row r="11" spans="1:12" ht="75" x14ac:dyDescent="0.25">
      <c r="A11" s="2" t="s">
        <v>2255</v>
      </c>
      <c r="B11" s="4"/>
      <c r="C11" s="4"/>
      <c r="D11" s="4"/>
      <c r="E11" s="4"/>
      <c r="F11" s="4"/>
      <c r="G11" s="4"/>
      <c r="H11" s="4"/>
      <c r="I11" s="4"/>
      <c r="J11" s="4"/>
      <c r="K11" s="4"/>
      <c r="L11" s="4"/>
    </row>
    <row r="12" spans="1:12" ht="45" x14ac:dyDescent="0.25">
      <c r="A12" s="3" t="s">
        <v>2253</v>
      </c>
      <c r="B12" s="4"/>
      <c r="C12" s="4"/>
      <c r="D12" s="4"/>
      <c r="E12" s="4"/>
      <c r="F12" s="4"/>
      <c r="G12" s="4"/>
      <c r="H12" s="4"/>
      <c r="I12" s="4"/>
      <c r="J12" s="4"/>
      <c r="K12" s="4"/>
      <c r="L12" s="4"/>
    </row>
    <row r="13" spans="1:12" ht="30" x14ac:dyDescent="0.25">
      <c r="A13" s="2" t="s">
        <v>1321</v>
      </c>
      <c r="B13" s="4"/>
      <c r="C13" s="4"/>
      <c r="D13" s="4"/>
      <c r="E13" s="4"/>
      <c r="F13" s="4"/>
      <c r="G13" s="4"/>
      <c r="H13" s="4"/>
      <c r="I13" s="4"/>
      <c r="J13" s="6">
        <v>1036</v>
      </c>
      <c r="K13" s="6">
        <v>3516</v>
      </c>
      <c r="L13" s="6">
        <v>21425</v>
      </c>
    </row>
    <row r="14" spans="1:12" x14ac:dyDescent="0.25">
      <c r="A14" s="2" t="s">
        <v>1323</v>
      </c>
      <c r="B14" s="4"/>
      <c r="C14" s="4"/>
      <c r="D14" s="4"/>
      <c r="E14" s="4"/>
      <c r="F14" s="4"/>
      <c r="G14" s="4"/>
      <c r="H14" s="4"/>
      <c r="I14" s="4"/>
      <c r="J14" s="4">
        <v>-393</v>
      </c>
      <c r="K14" s="6">
        <v>-1336</v>
      </c>
      <c r="L14" s="6">
        <v>-8142</v>
      </c>
    </row>
    <row r="15" spans="1:12" x14ac:dyDescent="0.25">
      <c r="A15" s="2" t="s">
        <v>1328</v>
      </c>
      <c r="B15" s="4"/>
      <c r="C15" s="4"/>
      <c r="D15" s="4"/>
      <c r="E15" s="4"/>
      <c r="F15" s="4"/>
      <c r="G15" s="4"/>
      <c r="H15" s="4"/>
      <c r="I15" s="4"/>
      <c r="J15" s="4">
        <v>643</v>
      </c>
      <c r="K15" s="6">
        <v>2180</v>
      </c>
      <c r="L15" s="6">
        <v>13283</v>
      </c>
    </row>
    <row r="16" spans="1:12" ht="75" x14ac:dyDescent="0.25">
      <c r="A16" s="2" t="s">
        <v>2256</v>
      </c>
      <c r="B16" s="4"/>
      <c r="C16" s="4"/>
      <c r="D16" s="4"/>
      <c r="E16" s="4"/>
      <c r="F16" s="4"/>
      <c r="G16" s="4"/>
      <c r="H16" s="4"/>
      <c r="I16" s="4"/>
      <c r="J16" s="4"/>
      <c r="K16" s="4"/>
      <c r="L16" s="4"/>
    </row>
    <row r="17" spans="1:12" ht="45" x14ac:dyDescent="0.25">
      <c r="A17" s="3" t="s">
        <v>2253</v>
      </c>
      <c r="B17" s="4"/>
      <c r="C17" s="4"/>
      <c r="D17" s="4"/>
      <c r="E17" s="4"/>
      <c r="F17" s="4"/>
      <c r="G17" s="4"/>
      <c r="H17" s="4"/>
      <c r="I17" s="4"/>
      <c r="J17" s="4"/>
      <c r="K17" s="4"/>
      <c r="L17" s="4"/>
    </row>
    <row r="18" spans="1:12" x14ac:dyDescent="0.25">
      <c r="A18" s="2" t="s">
        <v>1330</v>
      </c>
      <c r="B18" s="4"/>
      <c r="C18" s="4"/>
      <c r="D18" s="4"/>
      <c r="E18" s="4"/>
      <c r="F18" s="4"/>
      <c r="G18" s="4"/>
      <c r="H18" s="4"/>
      <c r="I18" s="4"/>
      <c r="J18" s="4">
        <v>891</v>
      </c>
      <c r="K18" s="4"/>
      <c r="L18" s="4"/>
    </row>
    <row r="19" spans="1:12" x14ac:dyDescent="0.25">
      <c r="A19" s="2" t="s">
        <v>1331</v>
      </c>
      <c r="B19" s="4"/>
      <c r="C19" s="4"/>
      <c r="D19" s="4"/>
      <c r="E19" s="4"/>
      <c r="F19" s="4"/>
      <c r="G19" s="4"/>
      <c r="H19" s="4"/>
      <c r="I19" s="4"/>
      <c r="J19" s="4">
        <v>246</v>
      </c>
      <c r="K19" s="4"/>
      <c r="L19" s="4"/>
    </row>
    <row r="20" spans="1:12" x14ac:dyDescent="0.25">
      <c r="A20" s="2" t="s">
        <v>1332</v>
      </c>
      <c r="B20" s="4"/>
      <c r="C20" s="4"/>
      <c r="D20" s="4"/>
      <c r="E20" s="4"/>
      <c r="F20" s="4"/>
      <c r="G20" s="4"/>
      <c r="H20" s="4"/>
      <c r="I20" s="4"/>
      <c r="J20" s="4">
        <v>991</v>
      </c>
      <c r="K20" s="4"/>
      <c r="L20" s="4"/>
    </row>
    <row r="21" spans="1:12" x14ac:dyDescent="0.25">
      <c r="A21" s="2" t="s">
        <v>1333</v>
      </c>
      <c r="B21" s="4"/>
      <c r="C21" s="4"/>
      <c r="D21" s="4"/>
      <c r="E21" s="4"/>
      <c r="F21" s="4"/>
      <c r="G21" s="4"/>
      <c r="H21" s="4"/>
      <c r="I21" s="4"/>
      <c r="J21" s="6">
        <v>2128</v>
      </c>
      <c r="K21" s="4"/>
      <c r="L21" s="4"/>
    </row>
    <row r="22" spans="1:12" x14ac:dyDescent="0.25">
      <c r="A22" s="2" t="s">
        <v>1323</v>
      </c>
      <c r="B22" s="4"/>
      <c r="C22" s="4"/>
      <c r="D22" s="4"/>
      <c r="E22" s="4"/>
      <c r="F22" s="4"/>
      <c r="G22" s="4"/>
      <c r="H22" s="4"/>
      <c r="I22" s="4"/>
      <c r="J22" s="4">
        <v>-809</v>
      </c>
      <c r="K22" s="4"/>
      <c r="L22" s="4"/>
    </row>
    <row r="23" spans="1:12" ht="30" x14ac:dyDescent="0.25">
      <c r="A23" s="2" t="s">
        <v>79</v>
      </c>
      <c r="B23" s="4"/>
      <c r="C23" s="4"/>
      <c r="D23" s="4"/>
      <c r="E23" s="4"/>
      <c r="F23" s="4"/>
      <c r="G23" s="4"/>
      <c r="H23" s="4"/>
      <c r="I23" s="4"/>
      <c r="J23" s="7">
        <v>1319</v>
      </c>
      <c r="K23" s="4"/>
      <c r="L23" s="4"/>
    </row>
  </sheetData>
  <mergeCells count="2">
    <mergeCell ref="B1:I1"/>
    <mergeCell ref="J1:L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2257</v>
      </c>
      <c r="B1" s="1" t="s">
        <v>1479</v>
      </c>
      <c r="C1" s="1" t="s">
        <v>1</v>
      </c>
    </row>
    <row r="2" spans="1:3" x14ac:dyDescent="0.25">
      <c r="A2" s="8"/>
      <c r="B2" s="1" t="s">
        <v>2258</v>
      </c>
      <c r="C2" s="1" t="s">
        <v>2</v>
      </c>
    </row>
    <row r="3" spans="1:3" x14ac:dyDescent="0.25">
      <c r="A3" s="3" t="s">
        <v>2259</v>
      </c>
      <c r="B3" s="4"/>
      <c r="C3" s="4"/>
    </row>
    <row r="4" spans="1:3" x14ac:dyDescent="0.25">
      <c r="A4" s="2" t="s">
        <v>2260</v>
      </c>
      <c r="B4" s="7">
        <v>800000</v>
      </c>
      <c r="C4" s="4"/>
    </row>
    <row r="5" spans="1:3" ht="30" x14ac:dyDescent="0.25">
      <c r="A5" s="2" t="s">
        <v>2261</v>
      </c>
      <c r="B5" s="4"/>
      <c r="C5" s="4">
        <v>0</v>
      </c>
    </row>
    <row r="6" spans="1:3" x14ac:dyDescent="0.25">
      <c r="A6" s="2" t="s">
        <v>1648</v>
      </c>
      <c r="B6" s="4"/>
      <c r="C6" s="4"/>
    </row>
    <row r="7" spans="1:3" x14ac:dyDescent="0.25">
      <c r="A7" s="3" t="s">
        <v>2259</v>
      </c>
      <c r="B7" s="4"/>
      <c r="C7" s="4"/>
    </row>
    <row r="8" spans="1:3" ht="30" x14ac:dyDescent="0.25">
      <c r="A8" s="2" t="s">
        <v>2262</v>
      </c>
      <c r="B8" s="4"/>
      <c r="C8" s="4">
        <v>0</v>
      </c>
    </row>
    <row r="9" spans="1:3" x14ac:dyDescent="0.25">
      <c r="A9" s="2" t="s">
        <v>1651</v>
      </c>
      <c r="B9" s="4"/>
      <c r="C9" s="4"/>
    </row>
    <row r="10" spans="1:3" x14ac:dyDescent="0.25">
      <c r="A10" s="3" t="s">
        <v>2259</v>
      </c>
      <c r="B10" s="4"/>
      <c r="C10" s="4"/>
    </row>
    <row r="11" spans="1:3" ht="30" x14ac:dyDescent="0.25">
      <c r="A11" s="2" t="s">
        <v>2262</v>
      </c>
      <c r="B11" s="4"/>
      <c r="C11" s="6">
        <v>5000000</v>
      </c>
    </row>
    <row r="12" spans="1:3" x14ac:dyDescent="0.25">
      <c r="A12" s="2" t="s">
        <v>2263</v>
      </c>
      <c r="B12" s="4"/>
      <c r="C12" s="4"/>
    </row>
    <row r="13" spans="1:3" x14ac:dyDescent="0.25">
      <c r="A13" s="3" t="s">
        <v>2259</v>
      </c>
      <c r="B13" s="4"/>
      <c r="C13" s="4"/>
    </row>
    <row r="14" spans="1:3" x14ac:dyDescent="0.25">
      <c r="A14" s="2" t="s">
        <v>2264</v>
      </c>
      <c r="B14" s="4"/>
      <c r="C14" s="7">
        <v>5000000</v>
      </c>
    </row>
  </sheetData>
  <mergeCells count="1">
    <mergeCell ref="A1:A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2265</v>
      </c>
      <c r="B1" s="1" t="s">
        <v>1</v>
      </c>
      <c r="C1" s="1"/>
      <c r="D1" s="1"/>
    </row>
    <row r="2" spans="1:4" ht="30" x14ac:dyDescent="0.25">
      <c r="A2" s="1" t="s">
        <v>83</v>
      </c>
      <c r="B2" s="1" t="s">
        <v>2</v>
      </c>
      <c r="C2" s="8" t="s">
        <v>30</v>
      </c>
      <c r="D2" s="8" t="s">
        <v>31</v>
      </c>
    </row>
    <row r="3" spans="1:4" x14ac:dyDescent="0.25">
      <c r="A3" s="1"/>
      <c r="B3" s="1" t="s">
        <v>2266</v>
      </c>
      <c r="C3" s="8"/>
      <c r="D3" s="8"/>
    </row>
    <row r="4" spans="1:4" x14ac:dyDescent="0.25">
      <c r="A4" s="3" t="s">
        <v>2267</v>
      </c>
      <c r="B4" s="4"/>
      <c r="C4" s="4"/>
      <c r="D4" s="4"/>
    </row>
    <row r="5" spans="1:4" x14ac:dyDescent="0.25">
      <c r="A5" s="2" t="s">
        <v>101</v>
      </c>
      <c r="B5" s="7">
        <v>4853320</v>
      </c>
      <c r="C5" s="7">
        <v>4515763</v>
      </c>
      <c r="D5" s="7">
        <v>4375148</v>
      </c>
    </row>
    <row r="6" spans="1:4" x14ac:dyDescent="0.25">
      <c r="A6" s="2" t="s">
        <v>283</v>
      </c>
      <c r="B6" s="6">
        <v>3156652</v>
      </c>
      <c r="C6" s="6">
        <v>2904976</v>
      </c>
      <c r="D6" s="4"/>
    </row>
    <row r="7" spans="1:4" x14ac:dyDescent="0.25">
      <c r="A7" s="2" t="s">
        <v>351</v>
      </c>
      <c r="B7" s="6">
        <v>3649235</v>
      </c>
      <c r="C7" s="6">
        <v>3186942</v>
      </c>
      <c r="D7" s="4"/>
    </row>
    <row r="8" spans="1:4" x14ac:dyDescent="0.25">
      <c r="A8" s="2" t="s">
        <v>2268</v>
      </c>
      <c r="B8" s="4"/>
      <c r="C8" s="4"/>
      <c r="D8" s="4"/>
    </row>
    <row r="9" spans="1:4" x14ac:dyDescent="0.25">
      <c r="A9" s="3" t="s">
        <v>2267</v>
      </c>
      <c r="B9" s="4"/>
      <c r="C9" s="4"/>
      <c r="D9" s="4"/>
    </row>
    <row r="10" spans="1:4" x14ac:dyDescent="0.25">
      <c r="A10" s="2" t="s">
        <v>101</v>
      </c>
      <c r="B10" s="6">
        <v>421000</v>
      </c>
      <c r="C10" s="4"/>
      <c r="D10" s="4"/>
    </row>
    <row r="11" spans="1:4" x14ac:dyDescent="0.25">
      <c r="A11" s="2" t="s">
        <v>283</v>
      </c>
      <c r="B11" s="6">
        <v>310000</v>
      </c>
      <c r="C11" s="4"/>
      <c r="D11" s="4"/>
    </row>
    <row r="12" spans="1:4" x14ac:dyDescent="0.25">
      <c r="A12" s="2" t="s">
        <v>351</v>
      </c>
      <c r="B12" s="7">
        <v>345000</v>
      </c>
      <c r="C12" s="4"/>
      <c r="D12" s="4"/>
    </row>
    <row r="13" spans="1:4" x14ac:dyDescent="0.25">
      <c r="A13" s="2" t="s">
        <v>2269</v>
      </c>
      <c r="B13" s="4">
        <v>8</v>
      </c>
      <c r="C13" s="4"/>
      <c r="D13" s="4"/>
    </row>
  </sheetData>
  <mergeCells count="2">
    <mergeCell ref="C2:C3"/>
    <mergeCell ref="D2:D3"/>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2270</v>
      </c>
      <c r="B1" s="8" t="s">
        <v>1470</v>
      </c>
      <c r="C1" s="8"/>
      <c r="D1" s="8"/>
      <c r="E1" s="8"/>
      <c r="F1" s="8"/>
      <c r="G1" s="8"/>
      <c r="H1" s="8"/>
      <c r="I1" s="8"/>
      <c r="J1" s="8" t="s">
        <v>1</v>
      </c>
      <c r="K1" s="8"/>
      <c r="L1" s="8"/>
    </row>
    <row r="2" spans="1:12" ht="30" x14ac:dyDescent="0.25">
      <c r="A2" s="1" t="s">
        <v>29</v>
      </c>
      <c r="B2" s="1" t="s">
        <v>2</v>
      </c>
      <c r="C2" s="1" t="s">
        <v>1471</v>
      </c>
      <c r="D2" s="1" t="s">
        <v>4</v>
      </c>
      <c r="E2" s="1" t="s">
        <v>1472</v>
      </c>
      <c r="F2" s="1" t="s">
        <v>30</v>
      </c>
      <c r="G2" s="1" t="s">
        <v>1473</v>
      </c>
      <c r="H2" s="1" t="s">
        <v>1474</v>
      </c>
      <c r="I2" s="1" t="s">
        <v>1475</v>
      </c>
      <c r="J2" s="1" t="s">
        <v>2</v>
      </c>
      <c r="K2" s="1" t="s">
        <v>30</v>
      </c>
      <c r="L2" s="1" t="s">
        <v>31</v>
      </c>
    </row>
    <row r="3" spans="1:12" ht="30" x14ac:dyDescent="0.25">
      <c r="A3" s="3" t="s">
        <v>1349</v>
      </c>
      <c r="B3" s="4"/>
      <c r="C3" s="4"/>
      <c r="D3" s="4"/>
      <c r="E3" s="4"/>
      <c r="F3" s="4"/>
      <c r="G3" s="4"/>
      <c r="H3" s="4"/>
      <c r="I3" s="4"/>
      <c r="J3" s="4"/>
      <c r="K3" s="4"/>
      <c r="L3" s="4"/>
    </row>
    <row r="4" spans="1:12" x14ac:dyDescent="0.25">
      <c r="A4" s="2" t="s">
        <v>1192</v>
      </c>
      <c r="B4" s="7">
        <v>42340</v>
      </c>
      <c r="C4" s="7">
        <v>40799</v>
      </c>
      <c r="D4" s="7">
        <v>39413</v>
      </c>
      <c r="E4" s="7">
        <v>37785</v>
      </c>
      <c r="F4" s="7">
        <v>38333</v>
      </c>
      <c r="G4" s="7">
        <v>37116</v>
      </c>
      <c r="H4" s="7">
        <v>35882</v>
      </c>
      <c r="I4" s="7">
        <v>35591</v>
      </c>
      <c r="J4" s="7">
        <v>160337</v>
      </c>
      <c r="K4" s="7">
        <v>146922</v>
      </c>
      <c r="L4" s="7">
        <v>150287</v>
      </c>
    </row>
    <row r="5" spans="1:12" x14ac:dyDescent="0.25">
      <c r="A5" s="2" t="s">
        <v>1199</v>
      </c>
      <c r="B5" s="6">
        <v>4101</v>
      </c>
      <c r="C5" s="6">
        <v>4052</v>
      </c>
      <c r="D5" s="6">
        <v>3936</v>
      </c>
      <c r="E5" s="6">
        <v>3741</v>
      </c>
      <c r="F5" s="6">
        <v>3787</v>
      </c>
      <c r="G5" s="6">
        <v>3710</v>
      </c>
      <c r="H5" s="6">
        <v>3826</v>
      </c>
      <c r="I5" s="6">
        <v>4011</v>
      </c>
      <c r="J5" s="6">
        <v>15830</v>
      </c>
      <c r="K5" s="6">
        <v>15334</v>
      </c>
      <c r="L5" s="6">
        <v>23288</v>
      </c>
    </row>
    <row r="6" spans="1:12" x14ac:dyDescent="0.25">
      <c r="A6" s="2" t="s">
        <v>48</v>
      </c>
      <c r="B6" s="6">
        <v>38239</v>
      </c>
      <c r="C6" s="6">
        <v>36747</v>
      </c>
      <c r="D6" s="6">
        <v>35477</v>
      </c>
      <c r="E6" s="6">
        <v>34044</v>
      </c>
      <c r="F6" s="6">
        <v>34546</v>
      </c>
      <c r="G6" s="6">
        <v>33406</v>
      </c>
      <c r="H6" s="6">
        <v>32056</v>
      </c>
      <c r="I6" s="6">
        <v>31580</v>
      </c>
      <c r="J6" s="6">
        <v>144507</v>
      </c>
      <c r="K6" s="6">
        <v>131588</v>
      </c>
      <c r="L6" s="6">
        <v>126999</v>
      </c>
    </row>
    <row r="7" spans="1:12" x14ac:dyDescent="0.25">
      <c r="A7" s="2" t="s">
        <v>49</v>
      </c>
      <c r="B7" s="4">
        <v>567</v>
      </c>
      <c r="C7" s="4">
        <v>333</v>
      </c>
      <c r="D7" s="4">
        <v>50</v>
      </c>
      <c r="E7" s="6">
        <v>2630</v>
      </c>
      <c r="F7" s="6">
        <v>1292</v>
      </c>
      <c r="G7" s="6">
        <v>1969</v>
      </c>
      <c r="H7" s="6">
        <v>1680</v>
      </c>
      <c r="I7" s="6">
        <v>2231</v>
      </c>
      <c r="J7" s="6">
        <v>3580</v>
      </c>
      <c r="K7" s="6">
        <v>7172</v>
      </c>
      <c r="L7" s="6">
        <v>32053</v>
      </c>
    </row>
    <row r="8" spans="1:12" ht="30" x14ac:dyDescent="0.25">
      <c r="A8" s="2" t="s">
        <v>50</v>
      </c>
      <c r="B8" s="6">
        <v>37672</v>
      </c>
      <c r="C8" s="6">
        <v>36414</v>
      </c>
      <c r="D8" s="6">
        <v>35427</v>
      </c>
      <c r="E8" s="6">
        <v>31414</v>
      </c>
      <c r="F8" s="6">
        <v>33254</v>
      </c>
      <c r="G8" s="6">
        <v>31437</v>
      </c>
      <c r="H8" s="6">
        <v>30376</v>
      </c>
      <c r="I8" s="6">
        <v>29349</v>
      </c>
      <c r="J8" s="6">
        <v>140927</v>
      </c>
      <c r="K8" s="6">
        <v>124416</v>
      </c>
      <c r="L8" s="6">
        <v>94946</v>
      </c>
    </row>
    <row r="9" spans="1:12" x14ac:dyDescent="0.25">
      <c r="A9" s="2" t="s">
        <v>1193</v>
      </c>
      <c r="B9" s="6">
        <v>19987</v>
      </c>
      <c r="C9" s="6">
        <v>20304</v>
      </c>
      <c r="D9" s="6">
        <v>19623</v>
      </c>
      <c r="E9" s="6">
        <v>18364</v>
      </c>
      <c r="F9" s="6">
        <v>19796</v>
      </c>
      <c r="G9" s="6">
        <v>22742</v>
      </c>
      <c r="H9" s="6">
        <v>19539</v>
      </c>
      <c r="I9" s="6">
        <v>18074</v>
      </c>
      <c r="J9" s="6">
        <v>78278</v>
      </c>
      <c r="K9" s="6">
        <v>80151</v>
      </c>
      <c r="L9" s="6">
        <v>86693</v>
      </c>
    </row>
    <row r="10" spans="1:12" x14ac:dyDescent="0.25">
      <c r="A10" s="2" t="s">
        <v>1200</v>
      </c>
      <c r="B10" s="6">
        <v>38666</v>
      </c>
      <c r="C10" s="6">
        <v>39457</v>
      </c>
      <c r="D10" s="6">
        <v>35518</v>
      </c>
      <c r="E10" s="6">
        <v>34178</v>
      </c>
      <c r="F10" s="6">
        <v>34598</v>
      </c>
      <c r="G10" s="6">
        <v>32809</v>
      </c>
      <c r="H10" s="6">
        <v>33152</v>
      </c>
      <c r="I10" s="6">
        <v>32370</v>
      </c>
      <c r="J10" s="6">
        <v>147819</v>
      </c>
      <c r="K10" s="6">
        <v>132929</v>
      </c>
      <c r="L10" s="6">
        <v>133345</v>
      </c>
    </row>
    <row r="11" spans="1:12" x14ac:dyDescent="0.25">
      <c r="A11" s="2" t="s">
        <v>1353</v>
      </c>
      <c r="B11" s="6">
        <v>18993</v>
      </c>
      <c r="C11" s="6">
        <v>17261</v>
      </c>
      <c r="D11" s="6">
        <v>19532</v>
      </c>
      <c r="E11" s="6">
        <v>15600</v>
      </c>
      <c r="F11" s="6">
        <v>18452</v>
      </c>
      <c r="G11" s="6">
        <v>21370</v>
      </c>
      <c r="H11" s="6">
        <v>16763</v>
      </c>
      <c r="I11" s="6">
        <v>15053</v>
      </c>
      <c r="J11" s="6">
        <v>71386</v>
      </c>
      <c r="K11" s="6">
        <v>71638</v>
      </c>
      <c r="L11" s="6">
        <v>48294</v>
      </c>
    </row>
    <row r="12" spans="1:12" x14ac:dyDescent="0.25">
      <c r="A12" s="2" t="s">
        <v>1354</v>
      </c>
      <c r="B12" s="6">
        <v>6285</v>
      </c>
      <c r="C12" s="6">
        <v>5848</v>
      </c>
      <c r="D12" s="6">
        <v>6807</v>
      </c>
      <c r="E12" s="6">
        <v>-1311</v>
      </c>
      <c r="F12" s="6">
        <v>6378</v>
      </c>
      <c r="G12" s="6">
        <v>7210</v>
      </c>
      <c r="H12" s="6">
        <v>5855</v>
      </c>
      <c r="I12" s="6">
        <v>5313</v>
      </c>
      <c r="J12" s="6">
        <v>17629</v>
      </c>
      <c r="K12" s="6">
        <v>24756</v>
      </c>
      <c r="L12" s="6">
        <v>16983</v>
      </c>
    </row>
    <row r="13" spans="1:12" x14ac:dyDescent="0.25">
      <c r="A13" s="2" t="s">
        <v>77</v>
      </c>
      <c r="B13" s="6">
        <v>12708</v>
      </c>
      <c r="C13" s="6">
        <v>11413</v>
      </c>
      <c r="D13" s="6">
        <v>12725</v>
      </c>
      <c r="E13" s="6">
        <v>16911</v>
      </c>
      <c r="F13" s="6">
        <v>12074</v>
      </c>
      <c r="G13" s="6">
        <v>14160</v>
      </c>
      <c r="H13" s="6">
        <v>10908</v>
      </c>
      <c r="I13" s="6">
        <v>9740</v>
      </c>
      <c r="J13" s="6">
        <v>53757</v>
      </c>
      <c r="K13" s="6">
        <v>46882</v>
      </c>
      <c r="L13" s="6">
        <v>31311</v>
      </c>
    </row>
    <row r="14" spans="1:12" ht="30" x14ac:dyDescent="0.25">
      <c r="A14" s="2" t="s">
        <v>78</v>
      </c>
      <c r="B14" s="4"/>
      <c r="C14" s="4"/>
      <c r="D14" s="4"/>
      <c r="E14" s="4"/>
      <c r="F14" s="4"/>
      <c r="G14" s="4">
        <v>332</v>
      </c>
      <c r="H14" s="4">
        <v>609</v>
      </c>
      <c r="I14" s="4">
        <v>692</v>
      </c>
      <c r="J14" s="4"/>
      <c r="K14" s="6">
        <v>1633</v>
      </c>
      <c r="L14" s="6">
        <v>2770</v>
      </c>
    </row>
    <row r="15" spans="1:12" ht="30" x14ac:dyDescent="0.25">
      <c r="A15" s="2" t="s">
        <v>1356</v>
      </c>
      <c r="B15" s="7">
        <v>12708</v>
      </c>
      <c r="C15" s="7">
        <v>11413</v>
      </c>
      <c r="D15" s="7">
        <v>12725</v>
      </c>
      <c r="E15" s="7">
        <v>16911</v>
      </c>
      <c r="F15" s="7">
        <v>12074</v>
      </c>
      <c r="G15" s="7">
        <v>13828</v>
      </c>
      <c r="H15" s="7">
        <v>10299</v>
      </c>
      <c r="I15" s="7">
        <v>9048</v>
      </c>
      <c r="J15" s="7">
        <v>53757</v>
      </c>
      <c r="K15" s="7">
        <v>45249</v>
      </c>
      <c r="L15" s="7">
        <v>28541</v>
      </c>
    </row>
    <row r="16" spans="1:12" x14ac:dyDescent="0.25">
      <c r="A16" s="3" t="s">
        <v>317</v>
      </c>
      <c r="B16" s="4"/>
      <c r="C16" s="4"/>
      <c r="D16" s="4"/>
      <c r="E16" s="4"/>
      <c r="F16" s="4"/>
      <c r="G16" s="4"/>
      <c r="H16" s="4"/>
      <c r="I16" s="4"/>
      <c r="J16" s="4"/>
      <c r="K16" s="4"/>
      <c r="L16" s="4"/>
    </row>
    <row r="17" spans="1:12" x14ac:dyDescent="0.25">
      <c r="A17" s="2" t="s">
        <v>80</v>
      </c>
      <c r="B17" s="9">
        <v>1.35</v>
      </c>
      <c r="C17" s="9">
        <v>1.26</v>
      </c>
      <c r="D17" s="9">
        <v>1.43</v>
      </c>
      <c r="E17" s="9">
        <v>1.9</v>
      </c>
      <c r="F17" s="9">
        <v>1.36</v>
      </c>
      <c r="G17" s="9">
        <v>1.57</v>
      </c>
      <c r="H17" s="9">
        <v>1.17</v>
      </c>
      <c r="I17" s="9">
        <v>1.03</v>
      </c>
      <c r="J17" s="9">
        <v>5.92</v>
      </c>
      <c r="K17" s="9">
        <v>5.13</v>
      </c>
      <c r="L17" s="9">
        <v>3.28</v>
      </c>
    </row>
    <row r="18" spans="1:12" x14ac:dyDescent="0.25">
      <c r="A18" s="2" t="s">
        <v>81</v>
      </c>
      <c r="B18" s="9">
        <v>1.32</v>
      </c>
      <c r="C18" s="9">
        <v>1.23</v>
      </c>
      <c r="D18" s="9">
        <v>1.39</v>
      </c>
      <c r="E18" s="9">
        <v>1.85</v>
      </c>
      <c r="F18" s="9">
        <v>1.33</v>
      </c>
      <c r="G18" s="9">
        <v>1.54</v>
      </c>
      <c r="H18" s="9">
        <v>1.1599999999999999</v>
      </c>
      <c r="I18" s="9">
        <v>1.02</v>
      </c>
      <c r="J18" s="9">
        <v>5.78</v>
      </c>
      <c r="K18" s="9">
        <v>5.0599999999999996</v>
      </c>
      <c r="L18" s="9">
        <v>3.25</v>
      </c>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1" bestFit="1" customWidth="1"/>
    <col min="2" max="2" width="36.5703125" customWidth="1"/>
    <col min="3" max="3" width="5.85546875" customWidth="1"/>
    <col min="4" max="4" width="7.42578125" customWidth="1"/>
    <col min="5" max="5" width="33.28515625" customWidth="1"/>
    <col min="6" max="6" width="34.28515625" customWidth="1"/>
    <col min="7" max="7" width="5.85546875" customWidth="1"/>
    <col min="8" max="8" width="6.85546875" customWidth="1"/>
    <col min="9" max="9" width="29.5703125" customWidth="1"/>
    <col min="10" max="10" width="34.2851562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498</v>
      </c>
      <c r="B3" s="11"/>
      <c r="C3" s="11"/>
      <c r="D3" s="11"/>
      <c r="E3" s="11"/>
      <c r="F3" s="11"/>
      <c r="G3" s="11"/>
      <c r="H3" s="11"/>
      <c r="I3" s="11"/>
      <c r="J3" s="11"/>
    </row>
    <row r="4" spans="1:10" x14ac:dyDescent="0.25">
      <c r="A4" s="12" t="s">
        <v>283</v>
      </c>
      <c r="B4" s="45" t="s">
        <v>499</v>
      </c>
      <c r="C4" s="45"/>
      <c r="D4" s="45"/>
      <c r="E4" s="45"/>
      <c r="F4" s="45"/>
      <c r="G4" s="45"/>
      <c r="H4" s="45"/>
      <c r="I4" s="45"/>
      <c r="J4" s="45"/>
    </row>
    <row r="5" spans="1:10" x14ac:dyDescent="0.25">
      <c r="A5" s="12"/>
      <c r="B5" s="46" t="s">
        <v>500</v>
      </c>
      <c r="C5" s="46"/>
      <c r="D5" s="46"/>
      <c r="E5" s="46"/>
      <c r="F5" s="46"/>
      <c r="G5" s="46"/>
      <c r="H5" s="46"/>
      <c r="I5" s="46"/>
      <c r="J5" s="46"/>
    </row>
    <row r="6" spans="1:10" x14ac:dyDescent="0.25">
      <c r="A6" s="12"/>
      <c r="B6" s="50"/>
      <c r="C6" s="50"/>
      <c r="D6" s="50"/>
      <c r="E6" s="50"/>
      <c r="F6" s="50"/>
      <c r="G6" s="50"/>
      <c r="H6" s="50"/>
      <c r="I6" s="50"/>
      <c r="J6" s="50"/>
    </row>
    <row r="7" spans="1:10" x14ac:dyDescent="0.25">
      <c r="A7" s="12"/>
      <c r="B7" s="4"/>
      <c r="C7" s="4"/>
      <c r="D7" s="4"/>
      <c r="E7" s="4"/>
      <c r="F7" s="4"/>
      <c r="G7" s="4"/>
      <c r="H7" s="4"/>
      <c r="I7" s="4"/>
      <c r="J7" s="4"/>
    </row>
    <row r="8" spans="1:10" ht="15.75" thickBot="1" x14ac:dyDescent="0.3">
      <c r="A8" s="12"/>
      <c r="B8" s="76" t="s">
        <v>501</v>
      </c>
      <c r="C8" s="16" t="s">
        <v>141</v>
      </c>
      <c r="D8" s="43">
        <v>2014</v>
      </c>
      <c r="E8" s="43"/>
      <c r="F8" s="16"/>
      <c r="G8" s="16" t="s">
        <v>141</v>
      </c>
      <c r="H8" s="44">
        <v>2013</v>
      </c>
      <c r="I8" s="44"/>
      <c r="J8" s="16"/>
    </row>
    <row r="9" spans="1:10" x14ac:dyDescent="0.25">
      <c r="A9" s="12"/>
      <c r="B9" s="20" t="s">
        <v>338</v>
      </c>
      <c r="C9" s="16" t="s">
        <v>141</v>
      </c>
      <c r="D9" s="72"/>
      <c r="E9" s="72"/>
      <c r="F9" s="16"/>
      <c r="G9" s="16" t="s">
        <v>141</v>
      </c>
      <c r="H9" s="72"/>
      <c r="I9" s="72"/>
      <c r="J9" s="16"/>
    </row>
    <row r="10" spans="1:10" x14ac:dyDescent="0.25">
      <c r="A10" s="12"/>
      <c r="B10" s="33" t="s">
        <v>502</v>
      </c>
      <c r="C10" s="27" t="s">
        <v>141</v>
      </c>
      <c r="D10" s="34" t="s">
        <v>312</v>
      </c>
      <c r="E10" s="64">
        <v>920072</v>
      </c>
      <c r="F10" s="36"/>
      <c r="G10" s="27" t="s">
        <v>141</v>
      </c>
      <c r="H10" s="37" t="s">
        <v>312</v>
      </c>
      <c r="I10" s="54">
        <v>810882</v>
      </c>
      <c r="J10" s="39"/>
    </row>
    <row r="11" spans="1:10" x14ac:dyDescent="0.25">
      <c r="A11" s="12"/>
      <c r="B11" s="28" t="s">
        <v>503</v>
      </c>
      <c r="C11" s="16" t="s">
        <v>141</v>
      </c>
      <c r="D11" s="13"/>
      <c r="E11" s="29">
        <v>788598</v>
      </c>
      <c r="F11" s="30"/>
      <c r="G11" s="16" t="s">
        <v>141</v>
      </c>
      <c r="H11" s="14"/>
      <c r="I11" s="31">
        <v>786360</v>
      </c>
      <c r="J11" s="19"/>
    </row>
    <row r="12" spans="1:10" x14ac:dyDescent="0.25">
      <c r="A12" s="12"/>
      <c r="B12" s="33" t="s">
        <v>504</v>
      </c>
      <c r="C12" s="27" t="s">
        <v>141</v>
      </c>
      <c r="D12" s="34"/>
      <c r="E12" s="64">
        <v>805459</v>
      </c>
      <c r="F12" s="36"/>
      <c r="G12" s="27" t="s">
        <v>141</v>
      </c>
      <c r="H12" s="37"/>
      <c r="I12" s="54">
        <v>725193</v>
      </c>
      <c r="J12" s="39"/>
    </row>
    <row r="13" spans="1:10" x14ac:dyDescent="0.25">
      <c r="A13" s="12"/>
      <c r="B13" s="28" t="s">
        <v>505</v>
      </c>
      <c r="C13" s="16" t="s">
        <v>141</v>
      </c>
      <c r="D13" s="13"/>
      <c r="E13" s="29">
        <v>142497</v>
      </c>
      <c r="F13" s="30"/>
      <c r="G13" s="16" t="s">
        <v>141</v>
      </c>
      <c r="H13" s="14"/>
      <c r="I13" s="31">
        <v>106074</v>
      </c>
      <c r="J13" s="19"/>
    </row>
    <row r="14" spans="1:10" x14ac:dyDescent="0.25">
      <c r="A14" s="12"/>
      <c r="B14" s="33" t="s">
        <v>506</v>
      </c>
      <c r="C14" s="27" t="s">
        <v>141</v>
      </c>
      <c r="D14" s="34"/>
      <c r="E14" s="64">
        <v>218329</v>
      </c>
      <c r="F14" s="36"/>
      <c r="G14" s="27" t="s">
        <v>141</v>
      </c>
      <c r="H14" s="37"/>
      <c r="I14" s="54">
        <v>221520</v>
      </c>
      <c r="J14" s="39"/>
    </row>
    <row r="15" spans="1:10" ht="15.75" thickBot="1" x14ac:dyDescent="0.3">
      <c r="A15" s="12"/>
      <c r="B15" s="28" t="s">
        <v>507</v>
      </c>
      <c r="C15" s="16" t="s">
        <v>141</v>
      </c>
      <c r="D15" s="13"/>
      <c r="E15" s="29">
        <v>327543</v>
      </c>
      <c r="F15" s="30"/>
      <c r="G15" s="16" t="s">
        <v>141</v>
      </c>
      <c r="H15" s="14"/>
      <c r="I15" s="31">
        <v>302234</v>
      </c>
      <c r="J15" s="19"/>
    </row>
    <row r="16" spans="1:10" x14ac:dyDescent="0.25">
      <c r="A16" s="12"/>
      <c r="B16" s="15"/>
      <c r="C16" s="15" t="s">
        <v>141</v>
      </c>
      <c r="D16" s="40"/>
      <c r="E16" s="40"/>
      <c r="F16" s="15"/>
      <c r="G16" s="15" t="s">
        <v>141</v>
      </c>
      <c r="H16" s="40"/>
      <c r="I16" s="40"/>
      <c r="J16" s="15"/>
    </row>
    <row r="17" spans="1:10" ht="15.75" thickBot="1" x14ac:dyDescent="0.3">
      <c r="A17" s="12"/>
      <c r="B17" s="59"/>
      <c r="C17" s="27" t="s">
        <v>141</v>
      </c>
      <c r="D17" s="34"/>
      <c r="E17" s="64">
        <v>3202498</v>
      </c>
      <c r="F17" s="36"/>
      <c r="G17" s="27" t="s">
        <v>141</v>
      </c>
      <c r="H17" s="37"/>
      <c r="I17" s="54">
        <v>2952263</v>
      </c>
      <c r="J17" s="39"/>
    </row>
    <row r="18" spans="1:10" x14ac:dyDescent="0.25">
      <c r="A18" s="12"/>
      <c r="B18" s="15"/>
      <c r="C18" s="15" t="s">
        <v>141</v>
      </c>
      <c r="D18" s="40"/>
      <c r="E18" s="40"/>
      <c r="F18" s="15"/>
      <c r="G18" s="15" t="s">
        <v>141</v>
      </c>
      <c r="H18" s="40"/>
      <c r="I18" s="40"/>
      <c r="J18" s="15"/>
    </row>
    <row r="19" spans="1:10" x14ac:dyDescent="0.25">
      <c r="A19" s="12"/>
      <c r="B19" s="28" t="s">
        <v>508</v>
      </c>
      <c r="C19" s="16" t="s">
        <v>141</v>
      </c>
      <c r="D19" s="4"/>
      <c r="E19" s="4"/>
      <c r="F19" s="4"/>
      <c r="G19" s="16" t="s">
        <v>141</v>
      </c>
      <c r="H19" s="4"/>
      <c r="I19" s="4"/>
      <c r="J19" s="4"/>
    </row>
    <row r="20" spans="1:10" x14ac:dyDescent="0.25">
      <c r="A20" s="12"/>
      <c r="B20" s="33" t="s">
        <v>509</v>
      </c>
      <c r="C20" s="27" t="s">
        <v>141</v>
      </c>
      <c r="D20" s="34"/>
      <c r="E20" s="64">
        <v>6420</v>
      </c>
      <c r="F20" s="36"/>
      <c r="G20" s="27" t="s">
        <v>141</v>
      </c>
      <c r="H20" s="37"/>
      <c r="I20" s="54">
        <v>6043</v>
      </c>
      <c r="J20" s="39"/>
    </row>
    <row r="21" spans="1:10" ht="15.75" thickBot="1" x14ac:dyDescent="0.3">
      <c r="A21" s="12"/>
      <c r="B21" s="28" t="s">
        <v>152</v>
      </c>
      <c r="C21" s="16" t="s">
        <v>141</v>
      </c>
      <c r="D21" s="13"/>
      <c r="E21" s="29">
        <v>39426</v>
      </c>
      <c r="F21" s="30"/>
      <c r="G21" s="16" t="s">
        <v>141</v>
      </c>
      <c r="H21" s="14"/>
      <c r="I21" s="31">
        <v>41244</v>
      </c>
      <c r="J21" s="19"/>
    </row>
    <row r="22" spans="1:10" x14ac:dyDescent="0.25">
      <c r="A22" s="12"/>
      <c r="B22" s="15"/>
      <c r="C22" s="15" t="s">
        <v>141</v>
      </c>
      <c r="D22" s="40"/>
      <c r="E22" s="40"/>
      <c r="F22" s="15"/>
      <c r="G22" s="15" t="s">
        <v>141</v>
      </c>
      <c r="H22" s="40"/>
      <c r="I22" s="40"/>
      <c r="J22" s="15"/>
    </row>
    <row r="23" spans="1:10" ht="15.75" thickBot="1" x14ac:dyDescent="0.3">
      <c r="A23" s="12"/>
      <c r="B23" s="33" t="s">
        <v>510</v>
      </c>
      <c r="C23" s="27" t="s">
        <v>141</v>
      </c>
      <c r="D23" s="34" t="s">
        <v>312</v>
      </c>
      <c r="E23" s="64">
        <v>3156652</v>
      </c>
      <c r="F23" s="36"/>
      <c r="G23" s="27" t="s">
        <v>141</v>
      </c>
      <c r="H23" s="37" t="s">
        <v>312</v>
      </c>
      <c r="I23" s="54">
        <v>2904976</v>
      </c>
      <c r="J23" s="39"/>
    </row>
    <row r="24" spans="1:10" ht="15.75" thickTop="1" x14ac:dyDescent="0.25">
      <c r="A24" s="12"/>
      <c r="B24" s="15"/>
      <c r="C24" s="15" t="s">
        <v>141</v>
      </c>
      <c r="D24" s="32"/>
      <c r="E24" s="32"/>
      <c r="F24" s="15"/>
      <c r="G24" s="15" t="s">
        <v>141</v>
      </c>
      <c r="H24" s="32"/>
      <c r="I24" s="32"/>
      <c r="J24" s="15"/>
    </row>
    <row r="25" spans="1:10" ht="25.5" customHeight="1" x14ac:dyDescent="0.25">
      <c r="A25" s="12"/>
      <c r="B25" s="46" t="s">
        <v>511</v>
      </c>
      <c r="C25" s="46"/>
      <c r="D25" s="46"/>
      <c r="E25" s="46"/>
      <c r="F25" s="46"/>
      <c r="G25" s="46"/>
      <c r="H25" s="46"/>
      <c r="I25" s="46"/>
      <c r="J25" s="46"/>
    </row>
    <row r="26" spans="1:10" ht="25.5" customHeight="1" x14ac:dyDescent="0.25">
      <c r="A26" s="12"/>
      <c r="B26" s="46" t="s">
        <v>512</v>
      </c>
      <c r="C26" s="46"/>
      <c r="D26" s="46"/>
      <c r="E26" s="46"/>
      <c r="F26" s="46"/>
      <c r="G26" s="46"/>
      <c r="H26" s="46"/>
      <c r="I26" s="46"/>
      <c r="J26" s="46"/>
    </row>
    <row r="27" spans="1:10" ht="51" customHeight="1" x14ac:dyDescent="0.25">
      <c r="A27" s="12"/>
      <c r="B27" s="46" t="s">
        <v>513</v>
      </c>
      <c r="C27" s="46"/>
      <c r="D27" s="46"/>
      <c r="E27" s="46"/>
      <c r="F27" s="46"/>
      <c r="G27" s="46"/>
      <c r="H27" s="46"/>
      <c r="I27" s="46"/>
      <c r="J27" s="46"/>
    </row>
    <row r="28" spans="1:10" x14ac:dyDescent="0.25">
      <c r="A28" s="12"/>
      <c r="B28" s="46" t="s">
        <v>514</v>
      </c>
      <c r="C28" s="46"/>
      <c r="D28" s="46"/>
      <c r="E28" s="46"/>
      <c r="F28" s="46"/>
      <c r="G28" s="46"/>
      <c r="H28" s="46"/>
      <c r="I28" s="46"/>
      <c r="J28" s="46"/>
    </row>
  </sheetData>
  <mergeCells count="16">
    <mergeCell ref="B5:J5"/>
    <mergeCell ref="B6:J6"/>
    <mergeCell ref="B25:J25"/>
    <mergeCell ref="B26:J26"/>
    <mergeCell ref="B27:J27"/>
    <mergeCell ref="B28:J28"/>
    <mergeCell ref="D8:E8"/>
    <mergeCell ref="H8:I8"/>
    <mergeCell ref="D9:E9"/>
    <mergeCell ref="H9:I9"/>
    <mergeCell ref="A1:A2"/>
    <mergeCell ref="B1:J1"/>
    <mergeCell ref="B2:J2"/>
    <mergeCell ref="B3:J3"/>
    <mergeCell ref="A4:A28"/>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36.5703125" bestFit="1" customWidth="1"/>
    <col min="6" max="6" width="11.140625" customWidth="1"/>
    <col min="7" max="7" width="4.85546875" customWidth="1"/>
    <col min="8" max="8" width="6.28515625" customWidth="1"/>
    <col min="9" max="9" width="20.7109375" customWidth="1"/>
    <col min="10" max="10" width="11.140625" customWidth="1"/>
    <col min="11" max="11" width="4.85546875" customWidth="1"/>
    <col min="12" max="12" width="7.140625" customWidth="1"/>
    <col min="13" max="13" width="24.7109375" customWidth="1"/>
    <col min="14" max="14" width="11.140625" customWidth="1"/>
    <col min="15" max="15" width="4.85546875" customWidth="1"/>
    <col min="16" max="16" width="6.28515625" customWidth="1"/>
    <col min="17" max="17" width="20.7109375" customWidth="1"/>
    <col min="18" max="18" width="11.140625" customWidth="1"/>
    <col min="19" max="19" width="4.85546875" customWidth="1"/>
    <col min="20" max="20" width="7.140625" customWidth="1"/>
    <col min="21" max="21" width="27.85546875" customWidth="1"/>
    <col min="22" max="22" width="11.140625" customWidth="1"/>
    <col min="23" max="23" width="4.85546875" customWidth="1"/>
    <col min="24" max="24" width="6.28515625" customWidth="1"/>
    <col min="25" max="25" width="20.7109375" customWidth="1"/>
    <col min="26" max="26" width="11.140625" customWidth="1"/>
    <col min="27" max="27" width="28.7109375" customWidth="1"/>
    <col min="28" max="28" width="7.140625" customWidth="1"/>
    <col min="29" max="29" width="23.85546875" customWidth="1"/>
    <col min="30" max="30" width="11.140625" customWidth="1"/>
    <col min="31" max="31" width="4.85546875" customWidth="1"/>
    <col min="32" max="32" width="6.28515625" customWidth="1"/>
    <col min="33" max="33" width="27.85546875" customWidth="1"/>
    <col min="34" max="34" width="11.140625" customWidth="1"/>
    <col min="35" max="35" width="28.7109375" customWidth="1"/>
    <col min="36" max="36" width="7.140625" customWidth="1"/>
    <col min="37" max="37" width="29.7109375" customWidth="1"/>
    <col min="38" max="38" width="6.28515625" customWidth="1"/>
    <col min="39" max="40" width="28.7109375" customWidth="1"/>
    <col min="41" max="41" width="13.42578125" customWidth="1"/>
    <col min="42" max="42" width="9.42578125" customWidth="1"/>
    <col min="43" max="43" width="28.7109375" customWidth="1"/>
    <col min="44" max="44" width="5.85546875" customWidth="1"/>
    <col min="45" max="45" width="24.7109375" customWidth="1"/>
    <col min="46" max="46" width="4.85546875" customWidth="1"/>
    <col min="47" max="48" width="28.7109375" customWidth="1"/>
    <col min="49" max="49" width="11.140625" customWidth="1"/>
    <col min="50" max="50" width="8" customWidth="1"/>
  </cols>
  <sheetData>
    <row r="1" spans="1:50" ht="15" customHeight="1" x14ac:dyDescent="0.25">
      <c r="A1" s="8" t="s">
        <v>515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3" t="s">
        <v>516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row>
    <row r="4" spans="1:50" x14ac:dyDescent="0.25">
      <c r="A4" s="12" t="s">
        <v>515</v>
      </c>
      <c r="B4" s="45" t="s">
        <v>517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row>
    <row r="5" spans="1:50" x14ac:dyDescent="0.25">
      <c r="A5" s="12"/>
      <c r="B5" s="45" t="s">
        <v>289</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row>
    <row r="6" spans="1:50" x14ac:dyDescent="0.25">
      <c r="A6" s="12"/>
      <c r="B6" s="46" t="s">
        <v>518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row>
    <row r="7" spans="1:50" x14ac:dyDescent="0.25">
      <c r="A7" s="1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row>
    <row r="8" spans="1:50" x14ac:dyDescent="0.25">
      <c r="A8" s="12"/>
      <c r="B8" s="16"/>
      <c r="C8" s="17" t="s">
        <v>274</v>
      </c>
      <c r="D8" s="18"/>
      <c r="E8" s="17" t="s">
        <v>519</v>
      </c>
    </row>
    <row r="9" spans="1:50" x14ac:dyDescent="0.25">
      <c r="A9" s="1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row>
    <row r="10" spans="1:50" ht="25.5" x14ac:dyDescent="0.25">
      <c r="A10" s="12"/>
      <c r="B10" s="16"/>
      <c r="C10" s="17" t="s">
        <v>274</v>
      </c>
      <c r="D10" s="18"/>
      <c r="E10" s="17" t="s">
        <v>520</v>
      </c>
    </row>
    <row r="11" spans="1:50"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row>
    <row r="12" spans="1:50" ht="38.25" x14ac:dyDescent="0.25">
      <c r="A12" s="12"/>
      <c r="B12" s="16"/>
      <c r="C12" s="17" t="s">
        <v>274</v>
      </c>
      <c r="D12" s="18"/>
      <c r="E12" s="17" t="s">
        <v>521</v>
      </c>
    </row>
    <row r="13" spans="1:50" x14ac:dyDescent="0.25">
      <c r="A13" s="12"/>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row>
    <row r="14" spans="1:50" ht="25.5" x14ac:dyDescent="0.25">
      <c r="A14" s="12"/>
      <c r="B14" s="16"/>
      <c r="C14" s="17" t="s">
        <v>274</v>
      </c>
      <c r="D14" s="18"/>
      <c r="E14" s="17" t="s">
        <v>522</v>
      </c>
    </row>
    <row r="15" spans="1:50" x14ac:dyDescent="0.25">
      <c r="A15" s="12"/>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row>
    <row r="16" spans="1:50" x14ac:dyDescent="0.25">
      <c r="A16" s="12"/>
      <c r="B16" s="46" t="s">
        <v>523</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row>
    <row r="17" spans="1:50" ht="25.5" customHeight="1" x14ac:dyDescent="0.25">
      <c r="A17" s="12"/>
      <c r="B17" s="46" t="s">
        <v>524</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row>
    <row r="18" spans="1:50" x14ac:dyDescent="0.25">
      <c r="A18" s="12"/>
      <c r="B18" s="46" t="s">
        <v>525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row>
    <row r="19" spans="1:50" x14ac:dyDescent="0.25">
      <c r="A19" s="1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row>
    <row r="20" spans="1:50" ht="25.5" x14ac:dyDescent="0.25">
      <c r="A20" s="12"/>
      <c r="B20" s="16"/>
      <c r="C20" s="17" t="s">
        <v>274</v>
      </c>
      <c r="D20" s="18"/>
      <c r="E20" s="17" t="s">
        <v>526</v>
      </c>
    </row>
    <row r="21" spans="1:50" x14ac:dyDescent="0.25">
      <c r="A21" s="1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row>
    <row r="22" spans="1:50" ht="25.5" x14ac:dyDescent="0.25">
      <c r="A22" s="12"/>
      <c r="B22" s="16"/>
      <c r="C22" s="17" t="s">
        <v>274</v>
      </c>
      <c r="D22" s="18"/>
      <c r="E22" s="17" t="s">
        <v>527</v>
      </c>
    </row>
    <row r="23" spans="1:50" x14ac:dyDescent="0.25">
      <c r="A23" s="12"/>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row>
    <row r="24" spans="1:50" ht="25.5" x14ac:dyDescent="0.25">
      <c r="A24" s="12"/>
      <c r="B24" s="16"/>
      <c r="C24" s="17" t="s">
        <v>274</v>
      </c>
      <c r="D24" s="18"/>
      <c r="E24" s="17" t="s">
        <v>528</v>
      </c>
    </row>
    <row r="25" spans="1:50" x14ac:dyDescent="0.25">
      <c r="A25" s="12"/>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row>
    <row r="26" spans="1:50" ht="25.5" x14ac:dyDescent="0.25">
      <c r="A26" s="12"/>
      <c r="B26" s="16"/>
      <c r="C26" s="17" t="s">
        <v>274</v>
      </c>
      <c r="D26" s="18"/>
      <c r="E26" s="17" t="s">
        <v>529</v>
      </c>
    </row>
    <row r="27" spans="1:50" x14ac:dyDescent="0.25">
      <c r="A27" s="12"/>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row>
    <row r="28" spans="1:50" x14ac:dyDescent="0.25">
      <c r="A28" s="12"/>
      <c r="B28" s="16"/>
      <c r="C28" s="17" t="s">
        <v>274</v>
      </c>
      <c r="D28" s="18"/>
      <c r="E28" s="17" t="s">
        <v>530</v>
      </c>
    </row>
    <row r="29" spans="1:50" x14ac:dyDescent="0.25">
      <c r="A29" s="1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row>
    <row r="30" spans="1:50" ht="25.5" x14ac:dyDescent="0.25">
      <c r="A30" s="12"/>
      <c r="B30" s="16"/>
      <c r="C30" s="17" t="s">
        <v>274</v>
      </c>
      <c r="D30" s="18"/>
      <c r="E30" s="17" t="s">
        <v>531</v>
      </c>
    </row>
    <row r="31" spans="1:50" x14ac:dyDescent="0.25">
      <c r="A31" s="12"/>
      <c r="B31" s="46" t="s">
        <v>532</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row>
    <row r="32" spans="1:50" x14ac:dyDescent="0.25">
      <c r="A32" s="12"/>
      <c r="B32" s="46" t="s">
        <v>533</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row>
    <row r="33" spans="1:50" x14ac:dyDescent="0.25">
      <c r="A33" s="12"/>
      <c r="B33" s="46" t="s">
        <v>534</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row>
    <row r="34" spans="1:50" x14ac:dyDescent="0.25">
      <c r="A34" s="12"/>
      <c r="B34" s="46" t="s">
        <v>535</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row>
    <row r="35" spans="1:50" x14ac:dyDescent="0.25">
      <c r="A35" s="12"/>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row>
    <row r="36" spans="1:50" x14ac:dyDescent="0.25">
      <c r="A36" s="12"/>
      <c r="B36" s="46" t="s">
        <v>536</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row>
    <row r="37" spans="1:50" x14ac:dyDescent="0.25">
      <c r="A37" s="12"/>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row>
    <row r="38" spans="1:50" x14ac:dyDescent="0.25">
      <c r="A38" s="1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50" x14ac:dyDescent="0.25">
      <c r="A39" s="12"/>
      <c r="B39" s="65" t="s">
        <v>338</v>
      </c>
      <c r="C39" s="66"/>
      <c r="D39" s="67" t="s">
        <v>502</v>
      </c>
      <c r="E39" s="67"/>
      <c r="F39" s="66"/>
      <c r="G39" s="66"/>
      <c r="H39" s="67" t="s">
        <v>537</v>
      </c>
      <c r="I39" s="67"/>
      <c r="J39" s="66"/>
      <c r="K39" s="66"/>
      <c r="L39" s="67" t="s">
        <v>502</v>
      </c>
      <c r="M39" s="67"/>
      <c r="N39" s="66"/>
      <c r="O39" s="66"/>
      <c r="P39" s="67" t="s">
        <v>505</v>
      </c>
      <c r="Q39" s="67"/>
      <c r="R39" s="66"/>
      <c r="S39" s="66"/>
      <c r="T39" s="67" t="s">
        <v>506</v>
      </c>
      <c r="U39" s="67"/>
      <c r="V39" s="66"/>
      <c r="W39" s="66"/>
      <c r="X39" s="67" t="s">
        <v>507</v>
      </c>
      <c r="Y39" s="67"/>
      <c r="Z39" s="66"/>
      <c r="AA39" s="66"/>
      <c r="AB39" s="67" t="s">
        <v>540</v>
      </c>
      <c r="AC39" s="67"/>
      <c r="AD39" s="66"/>
      <c r="AE39" s="66"/>
      <c r="AF39" s="67" t="s">
        <v>162</v>
      </c>
      <c r="AG39" s="67"/>
      <c r="AH39" s="66"/>
    </row>
    <row r="40" spans="1:50" x14ac:dyDescent="0.25">
      <c r="A40" s="12"/>
      <c r="B40" s="65"/>
      <c r="C40" s="66"/>
      <c r="D40" s="67"/>
      <c r="E40" s="67"/>
      <c r="F40" s="66"/>
      <c r="G40" s="66"/>
      <c r="H40" s="67" t="s">
        <v>538</v>
      </c>
      <c r="I40" s="67"/>
      <c r="J40" s="66"/>
      <c r="K40" s="66"/>
      <c r="L40" s="67" t="s">
        <v>539</v>
      </c>
      <c r="M40" s="67"/>
      <c r="N40" s="66"/>
      <c r="O40" s="66"/>
      <c r="P40" s="67"/>
      <c r="Q40" s="67"/>
      <c r="R40" s="66"/>
      <c r="S40" s="66"/>
      <c r="T40" s="67"/>
      <c r="U40" s="67"/>
      <c r="V40" s="66"/>
      <c r="W40" s="66"/>
      <c r="X40" s="67"/>
      <c r="Y40" s="67"/>
      <c r="Z40" s="66"/>
      <c r="AA40" s="66"/>
      <c r="AB40" s="67" t="s">
        <v>541</v>
      </c>
      <c r="AC40" s="67"/>
      <c r="AD40" s="66"/>
      <c r="AE40" s="66"/>
      <c r="AF40" s="67"/>
      <c r="AG40" s="67"/>
      <c r="AH40" s="66"/>
    </row>
    <row r="41" spans="1:50" ht="15.75" thickBot="1" x14ac:dyDescent="0.3">
      <c r="A41" s="12"/>
      <c r="B41" s="65"/>
      <c r="C41" s="66"/>
      <c r="D41" s="43"/>
      <c r="E41" s="43"/>
      <c r="F41" s="66"/>
      <c r="G41" s="66"/>
      <c r="H41" s="43" t="s">
        <v>502</v>
      </c>
      <c r="I41" s="43"/>
      <c r="J41" s="66"/>
      <c r="K41" s="66"/>
      <c r="L41" s="43"/>
      <c r="M41" s="43"/>
      <c r="N41" s="66"/>
      <c r="O41" s="66"/>
      <c r="P41" s="43"/>
      <c r="Q41" s="43"/>
      <c r="R41" s="66"/>
      <c r="S41" s="66"/>
      <c r="T41" s="43"/>
      <c r="U41" s="43"/>
      <c r="V41" s="66"/>
      <c r="W41" s="66"/>
      <c r="X41" s="43"/>
      <c r="Y41" s="43"/>
      <c r="Z41" s="66"/>
      <c r="AA41" s="66"/>
      <c r="AB41" s="43"/>
      <c r="AC41" s="43"/>
      <c r="AD41" s="66"/>
      <c r="AE41" s="66"/>
      <c r="AF41" s="43"/>
      <c r="AG41" s="43"/>
      <c r="AH41" s="66"/>
    </row>
    <row r="42" spans="1:50" x14ac:dyDescent="0.25">
      <c r="A42" s="12"/>
      <c r="B42" s="78" t="s">
        <v>542</v>
      </c>
      <c r="C42" s="27"/>
      <c r="D42" s="26"/>
      <c r="E42" s="26"/>
      <c r="F42" s="26"/>
      <c r="G42" s="27"/>
      <c r="H42" s="26"/>
      <c r="I42" s="26"/>
      <c r="J42" s="26"/>
      <c r="K42" s="27"/>
      <c r="L42" s="26"/>
      <c r="M42" s="26"/>
      <c r="N42" s="26"/>
      <c r="O42" s="27"/>
      <c r="P42" s="26"/>
      <c r="Q42" s="26"/>
      <c r="R42" s="26"/>
      <c r="S42" s="27"/>
      <c r="T42" s="26"/>
      <c r="U42" s="26"/>
      <c r="V42" s="26"/>
      <c r="W42" s="27"/>
      <c r="X42" s="26"/>
      <c r="Y42" s="26"/>
      <c r="Z42" s="26"/>
      <c r="AA42" s="27"/>
      <c r="AB42" s="26"/>
      <c r="AC42" s="26"/>
      <c r="AD42" s="26"/>
      <c r="AE42" s="27"/>
      <c r="AF42" s="26"/>
      <c r="AG42" s="26"/>
      <c r="AH42" s="26"/>
    </row>
    <row r="43" spans="1:50" x14ac:dyDescent="0.25">
      <c r="A43" s="12"/>
      <c r="B43" s="79" t="s">
        <v>152</v>
      </c>
      <c r="C43" s="16"/>
      <c r="D43" s="4"/>
      <c r="E43" s="4"/>
      <c r="F43" s="4"/>
      <c r="G43" s="16"/>
      <c r="H43" s="4"/>
      <c r="I43" s="4"/>
      <c r="J43" s="4"/>
      <c r="K43" s="16"/>
      <c r="L43" s="4"/>
      <c r="M43" s="4"/>
      <c r="N43" s="4"/>
      <c r="O43" s="16"/>
      <c r="P43" s="4"/>
      <c r="Q43" s="4"/>
      <c r="R43" s="4"/>
      <c r="S43" s="16"/>
      <c r="T43" s="4"/>
      <c r="U43" s="4"/>
      <c r="V43" s="4"/>
      <c r="W43" s="16"/>
      <c r="X43" s="4"/>
      <c r="Y43" s="4"/>
      <c r="Z43" s="4"/>
      <c r="AA43" s="16"/>
      <c r="AB43" s="4"/>
      <c r="AC43" s="4"/>
      <c r="AD43" s="4"/>
      <c r="AE43" s="16"/>
      <c r="AF43" s="4"/>
      <c r="AG43" s="4"/>
      <c r="AH43" s="4"/>
    </row>
    <row r="44" spans="1:50" x14ac:dyDescent="0.25">
      <c r="A44" s="12"/>
      <c r="B44" s="80" t="s">
        <v>543</v>
      </c>
      <c r="C44" s="27"/>
      <c r="D44" s="81" t="s">
        <v>312</v>
      </c>
      <c r="E44" s="82">
        <v>12751</v>
      </c>
      <c r="F44" s="83"/>
      <c r="G44" s="27"/>
      <c r="H44" s="81" t="s">
        <v>312</v>
      </c>
      <c r="I44" s="82">
        <v>7638</v>
      </c>
      <c r="J44" s="83"/>
      <c r="K44" s="27"/>
      <c r="L44" s="81" t="s">
        <v>312</v>
      </c>
      <c r="M44" s="82">
        <v>6932</v>
      </c>
      <c r="N44" s="83"/>
      <c r="O44" s="27"/>
      <c r="P44" s="81" t="s">
        <v>312</v>
      </c>
      <c r="Q44" s="82">
        <v>3326</v>
      </c>
      <c r="R44" s="83"/>
      <c r="S44" s="27"/>
      <c r="T44" s="81" t="s">
        <v>312</v>
      </c>
      <c r="U44" s="82">
        <v>3078</v>
      </c>
      <c r="V44" s="83"/>
      <c r="W44" s="27"/>
      <c r="X44" s="81" t="s">
        <v>312</v>
      </c>
      <c r="Y44" s="82">
        <v>6494</v>
      </c>
      <c r="Z44" s="83"/>
      <c r="AA44" s="27"/>
      <c r="AB44" s="81" t="s">
        <v>312</v>
      </c>
      <c r="AC44" s="82">
        <v>1025</v>
      </c>
      <c r="AD44" s="83"/>
      <c r="AE44" s="27"/>
      <c r="AF44" s="81" t="s">
        <v>312</v>
      </c>
      <c r="AG44" s="82">
        <v>41244</v>
      </c>
      <c r="AH44" s="83"/>
    </row>
    <row r="45" spans="1:50" x14ac:dyDescent="0.25">
      <c r="A45" s="12"/>
      <c r="B45" s="84" t="s">
        <v>544</v>
      </c>
      <c r="C45" s="16"/>
      <c r="D45" s="20"/>
      <c r="E45" s="85" t="s">
        <v>545</v>
      </c>
      <c r="F45" s="60" t="s">
        <v>360</v>
      </c>
      <c r="G45" s="16"/>
      <c r="H45" s="20"/>
      <c r="I45" s="85" t="s">
        <v>546</v>
      </c>
      <c r="J45" s="60" t="s">
        <v>360</v>
      </c>
      <c r="K45" s="16"/>
      <c r="L45" s="20"/>
      <c r="M45" s="85" t="s">
        <v>547</v>
      </c>
      <c r="N45" s="60" t="s">
        <v>360</v>
      </c>
      <c r="O45" s="16"/>
      <c r="P45" s="20"/>
      <c r="Q45" s="85" t="s">
        <v>548</v>
      </c>
      <c r="R45" s="60" t="s">
        <v>360</v>
      </c>
      <c r="S45" s="16"/>
      <c r="T45" s="20"/>
      <c r="U45" s="85" t="s">
        <v>549</v>
      </c>
      <c r="V45" s="60" t="s">
        <v>360</v>
      </c>
      <c r="W45" s="16"/>
      <c r="X45" s="20"/>
      <c r="Y45" s="85" t="s">
        <v>550</v>
      </c>
      <c r="Z45" s="60" t="s">
        <v>360</v>
      </c>
      <c r="AA45" s="16"/>
      <c r="AB45" s="60"/>
      <c r="AC45" s="86" t="s">
        <v>406</v>
      </c>
      <c r="AD45" s="60"/>
      <c r="AE45" s="16"/>
      <c r="AF45" s="20"/>
      <c r="AG45" s="85" t="s">
        <v>551</v>
      </c>
      <c r="AH45" s="60" t="s">
        <v>360</v>
      </c>
    </row>
    <row r="46" spans="1:50" x14ac:dyDescent="0.25">
      <c r="A46" s="12"/>
      <c r="B46" s="87" t="s">
        <v>552</v>
      </c>
      <c r="C46" s="27"/>
      <c r="D46" s="81"/>
      <c r="E46" s="82">
        <v>1611</v>
      </c>
      <c r="F46" s="83"/>
      <c r="G46" s="27"/>
      <c r="H46" s="81"/>
      <c r="I46" s="88">
        <v>249</v>
      </c>
      <c r="J46" s="83"/>
      <c r="K46" s="27"/>
      <c r="L46" s="81"/>
      <c r="M46" s="88">
        <v>202</v>
      </c>
      <c r="N46" s="83"/>
      <c r="O46" s="27"/>
      <c r="P46" s="81"/>
      <c r="Q46" s="88">
        <v>242</v>
      </c>
      <c r="R46" s="83"/>
      <c r="S46" s="27"/>
      <c r="T46" s="81"/>
      <c r="U46" s="88">
        <v>168</v>
      </c>
      <c r="V46" s="83"/>
      <c r="W46" s="27"/>
      <c r="X46" s="81"/>
      <c r="Y46" s="88">
        <v>981</v>
      </c>
      <c r="Z46" s="83"/>
      <c r="AA46" s="27"/>
      <c r="AB46" s="83"/>
      <c r="AC46" s="89" t="s">
        <v>406</v>
      </c>
      <c r="AD46" s="83"/>
      <c r="AE46" s="27"/>
      <c r="AF46" s="81"/>
      <c r="AG46" s="82">
        <v>3453</v>
      </c>
      <c r="AH46" s="83"/>
    </row>
    <row r="47" spans="1:50" ht="15.75" thickBot="1" x14ac:dyDescent="0.3">
      <c r="A47" s="12"/>
      <c r="B47" s="84" t="s">
        <v>553</v>
      </c>
      <c r="C47" s="16"/>
      <c r="D47" s="20"/>
      <c r="E47" s="90">
        <v>2062</v>
      </c>
      <c r="F47" s="60"/>
      <c r="G47" s="16"/>
      <c r="H47" s="20"/>
      <c r="I47" s="85" t="s">
        <v>554</v>
      </c>
      <c r="J47" s="60" t="s">
        <v>360</v>
      </c>
      <c r="K47" s="16"/>
      <c r="L47" s="20"/>
      <c r="M47" s="85">
        <v>557</v>
      </c>
      <c r="N47" s="60"/>
      <c r="O47" s="16"/>
      <c r="P47" s="20"/>
      <c r="Q47" s="85" t="s">
        <v>555</v>
      </c>
      <c r="R47" s="60" t="s">
        <v>360</v>
      </c>
      <c r="S47" s="16"/>
      <c r="T47" s="20"/>
      <c r="U47" s="85">
        <v>88</v>
      </c>
      <c r="V47" s="60"/>
      <c r="W47" s="16"/>
      <c r="X47" s="20"/>
      <c r="Y47" s="90">
        <v>1421</v>
      </c>
      <c r="Z47" s="60"/>
      <c r="AA47" s="16"/>
      <c r="AB47" s="20"/>
      <c r="AC47" s="85">
        <v>495</v>
      </c>
      <c r="AD47" s="60"/>
      <c r="AE47" s="16"/>
      <c r="AF47" s="20"/>
      <c r="AG47" s="90">
        <v>3580</v>
      </c>
      <c r="AH47" s="60"/>
    </row>
    <row r="48" spans="1:50" x14ac:dyDescent="0.25">
      <c r="A48" s="12"/>
      <c r="B48" s="15"/>
      <c r="C48" s="15"/>
      <c r="D48" s="40"/>
      <c r="E48" s="40"/>
      <c r="F48" s="15"/>
      <c r="G48" s="15"/>
      <c r="H48" s="40"/>
      <c r="I48" s="40"/>
      <c r="J48" s="15"/>
      <c r="K48" s="15"/>
      <c r="L48" s="40"/>
      <c r="M48" s="40"/>
      <c r="N48" s="15"/>
      <c r="O48" s="15"/>
      <c r="P48" s="40"/>
      <c r="Q48" s="40"/>
      <c r="R48" s="15"/>
      <c r="S48" s="15"/>
      <c r="T48" s="40"/>
      <c r="U48" s="40"/>
      <c r="V48" s="15"/>
      <c r="W48" s="15"/>
      <c r="X48" s="40"/>
      <c r="Y48" s="40"/>
      <c r="Z48" s="15"/>
      <c r="AA48" s="15"/>
      <c r="AB48" s="40"/>
      <c r="AC48" s="40"/>
      <c r="AD48" s="15"/>
      <c r="AE48" s="15"/>
      <c r="AF48" s="40"/>
      <c r="AG48" s="40"/>
      <c r="AH48" s="15"/>
    </row>
    <row r="49" spans="1:34" ht="15.75" thickBot="1" x14ac:dyDescent="0.3">
      <c r="A49" s="12"/>
      <c r="B49" s="80" t="s">
        <v>556</v>
      </c>
      <c r="C49" s="27"/>
      <c r="D49" s="81" t="s">
        <v>312</v>
      </c>
      <c r="E49" s="82">
        <v>12837</v>
      </c>
      <c r="F49" s="83"/>
      <c r="G49" s="27"/>
      <c r="H49" s="81" t="s">
        <v>312</v>
      </c>
      <c r="I49" s="82">
        <v>6643</v>
      </c>
      <c r="J49" s="83"/>
      <c r="K49" s="27"/>
      <c r="L49" s="81" t="s">
        <v>312</v>
      </c>
      <c r="M49" s="82">
        <v>7266</v>
      </c>
      <c r="N49" s="83"/>
      <c r="O49" s="27"/>
      <c r="P49" s="81" t="s">
        <v>312</v>
      </c>
      <c r="Q49" s="82">
        <v>2596</v>
      </c>
      <c r="R49" s="83"/>
      <c r="S49" s="27"/>
      <c r="T49" s="81" t="s">
        <v>312</v>
      </c>
      <c r="U49" s="82">
        <v>2523</v>
      </c>
      <c r="V49" s="83"/>
      <c r="W49" s="27"/>
      <c r="X49" s="81" t="s">
        <v>312</v>
      </c>
      <c r="Y49" s="82">
        <v>6041</v>
      </c>
      <c r="Z49" s="83"/>
      <c r="AA49" s="27"/>
      <c r="AB49" s="81" t="s">
        <v>312</v>
      </c>
      <c r="AC49" s="82">
        <v>1520</v>
      </c>
      <c r="AD49" s="83"/>
      <c r="AE49" s="27"/>
      <c r="AF49" s="81" t="s">
        <v>312</v>
      </c>
      <c r="AG49" s="82">
        <v>39426</v>
      </c>
      <c r="AH49" s="83"/>
    </row>
    <row r="50" spans="1:34" ht="15.75" thickTop="1" x14ac:dyDescent="0.25">
      <c r="A50" s="12"/>
      <c r="B50" s="15"/>
      <c r="C50" s="15"/>
      <c r="D50" s="32"/>
      <c r="E50" s="32"/>
      <c r="F50" s="15"/>
      <c r="G50" s="15"/>
      <c r="H50" s="32"/>
      <c r="I50" s="32"/>
      <c r="J50" s="15"/>
      <c r="K50" s="15"/>
      <c r="L50" s="32"/>
      <c r="M50" s="32"/>
      <c r="N50" s="15"/>
      <c r="O50" s="15"/>
      <c r="P50" s="32"/>
      <c r="Q50" s="32"/>
      <c r="R50" s="15"/>
      <c r="S50" s="15"/>
      <c r="T50" s="32"/>
      <c r="U50" s="32"/>
      <c r="V50" s="15"/>
      <c r="W50" s="15"/>
      <c r="X50" s="32"/>
      <c r="Y50" s="32"/>
      <c r="Z50" s="15"/>
      <c r="AA50" s="15"/>
      <c r="AB50" s="32"/>
      <c r="AC50" s="32"/>
      <c r="AD50" s="15"/>
      <c r="AE50" s="15"/>
      <c r="AF50" s="32"/>
      <c r="AG50" s="32"/>
      <c r="AH50" s="15"/>
    </row>
    <row r="51" spans="1:34" x14ac:dyDescent="0.25">
      <c r="A51" s="12"/>
      <c r="B51" s="91" t="s">
        <v>557</v>
      </c>
      <c r="C51" s="16"/>
      <c r="D51" s="4"/>
      <c r="E51" s="4"/>
      <c r="F51" s="4"/>
      <c r="G51" s="16"/>
      <c r="H51" s="4"/>
      <c r="I51" s="4"/>
      <c r="J51" s="4"/>
      <c r="K51" s="16"/>
      <c r="L51" s="4"/>
      <c r="M51" s="4"/>
      <c r="N51" s="4"/>
      <c r="O51" s="16"/>
      <c r="P51" s="4"/>
      <c r="Q51" s="4"/>
      <c r="R51" s="4"/>
      <c r="S51" s="16"/>
      <c r="T51" s="4"/>
      <c r="U51" s="4"/>
      <c r="V51" s="4"/>
      <c r="W51" s="16"/>
      <c r="X51" s="4"/>
      <c r="Y51" s="4"/>
      <c r="Z51" s="4"/>
      <c r="AA51" s="16"/>
      <c r="AB51" s="4"/>
      <c r="AC51" s="4"/>
      <c r="AD51" s="4"/>
      <c r="AE51" s="16"/>
      <c r="AF51" s="4"/>
      <c r="AG51" s="4"/>
      <c r="AH51" s="4"/>
    </row>
    <row r="52" spans="1:34" x14ac:dyDescent="0.25">
      <c r="A52" s="12"/>
      <c r="B52" s="80" t="s">
        <v>558</v>
      </c>
      <c r="C52" s="27"/>
      <c r="D52" s="81" t="s">
        <v>312</v>
      </c>
      <c r="E52" s="82">
        <v>3034</v>
      </c>
      <c r="F52" s="83"/>
      <c r="G52" s="27"/>
      <c r="H52" s="81"/>
      <c r="I52" s="88">
        <v>609</v>
      </c>
      <c r="J52" s="83"/>
      <c r="K52" s="27"/>
      <c r="L52" s="81"/>
      <c r="M52" s="88">
        <v>319</v>
      </c>
      <c r="N52" s="83"/>
      <c r="O52" s="27"/>
      <c r="P52" s="81"/>
      <c r="Q52" s="88">
        <v>334</v>
      </c>
      <c r="R52" s="83"/>
      <c r="S52" s="27"/>
      <c r="T52" s="81"/>
      <c r="U52" s="88">
        <v>790</v>
      </c>
      <c r="V52" s="83"/>
      <c r="W52" s="27"/>
      <c r="X52" s="81"/>
      <c r="Y52" s="88">
        <v>231</v>
      </c>
      <c r="Z52" s="83"/>
      <c r="AA52" s="27"/>
      <c r="AB52" s="83"/>
      <c r="AC52" s="89" t="s">
        <v>406</v>
      </c>
      <c r="AD52" s="83"/>
      <c r="AE52" s="27"/>
      <c r="AF52" s="81"/>
      <c r="AG52" s="82">
        <v>5317</v>
      </c>
      <c r="AH52" s="83"/>
    </row>
    <row r="53" spans="1:34" ht="15.75" thickBot="1" x14ac:dyDescent="0.3">
      <c r="A53" s="12"/>
      <c r="B53" s="79" t="s">
        <v>559</v>
      </c>
      <c r="C53" s="16"/>
      <c r="D53" s="20"/>
      <c r="E53" s="90">
        <v>9803</v>
      </c>
      <c r="F53" s="60"/>
      <c r="G53" s="16"/>
      <c r="H53" s="20"/>
      <c r="I53" s="90">
        <v>6034</v>
      </c>
      <c r="J53" s="60"/>
      <c r="K53" s="16"/>
      <c r="L53" s="20"/>
      <c r="M53" s="90">
        <v>6947</v>
      </c>
      <c r="N53" s="60"/>
      <c r="O53" s="16"/>
      <c r="P53" s="20"/>
      <c r="Q53" s="90">
        <v>2262</v>
      </c>
      <c r="R53" s="60"/>
      <c r="S53" s="16"/>
      <c r="T53" s="20"/>
      <c r="U53" s="90">
        <v>1733</v>
      </c>
      <c r="V53" s="60"/>
      <c r="W53" s="16"/>
      <c r="X53" s="20"/>
      <c r="Y53" s="90">
        <v>5810</v>
      </c>
      <c r="Z53" s="60"/>
      <c r="AA53" s="16"/>
      <c r="AB53" s="20"/>
      <c r="AC53" s="90">
        <v>1520</v>
      </c>
      <c r="AD53" s="60"/>
      <c r="AE53" s="16"/>
      <c r="AF53" s="20"/>
      <c r="AG53" s="90">
        <v>34109</v>
      </c>
      <c r="AH53" s="60"/>
    </row>
    <row r="54" spans="1:34" x14ac:dyDescent="0.25">
      <c r="A54" s="12"/>
      <c r="B54" s="15"/>
      <c r="C54" s="15"/>
      <c r="D54" s="40"/>
      <c r="E54" s="40"/>
      <c r="F54" s="15"/>
      <c r="G54" s="15"/>
      <c r="H54" s="40"/>
      <c r="I54" s="40"/>
      <c r="J54" s="15"/>
      <c r="K54" s="15"/>
      <c r="L54" s="40"/>
      <c r="M54" s="40"/>
      <c r="N54" s="15"/>
      <c r="O54" s="15"/>
      <c r="P54" s="40"/>
      <c r="Q54" s="40"/>
      <c r="R54" s="15"/>
      <c r="S54" s="15"/>
      <c r="T54" s="40"/>
      <c r="U54" s="40"/>
      <c r="V54" s="15"/>
      <c r="W54" s="15"/>
      <c r="X54" s="40"/>
      <c r="Y54" s="40"/>
      <c r="Z54" s="15"/>
      <c r="AA54" s="15"/>
      <c r="AB54" s="40"/>
      <c r="AC54" s="40"/>
      <c r="AD54" s="15"/>
      <c r="AE54" s="15"/>
      <c r="AF54" s="40"/>
      <c r="AG54" s="40"/>
      <c r="AH54" s="15"/>
    </row>
    <row r="55" spans="1:34" ht="15.75" thickBot="1" x14ac:dyDescent="0.3">
      <c r="A55" s="12"/>
      <c r="B55" s="80" t="s">
        <v>556</v>
      </c>
      <c r="C55" s="27"/>
      <c r="D55" s="81" t="s">
        <v>312</v>
      </c>
      <c r="E55" s="82">
        <v>12837</v>
      </c>
      <c r="F55" s="83"/>
      <c r="G55" s="27"/>
      <c r="H55" s="81" t="s">
        <v>312</v>
      </c>
      <c r="I55" s="82">
        <v>6643</v>
      </c>
      <c r="J55" s="83"/>
      <c r="K55" s="27"/>
      <c r="L55" s="81" t="s">
        <v>312</v>
      </c>
      <c r="M55" s="82">
        <v>7266</v>
      </c>
      <c r="N55" s="83"/>
      <c r="O55" s="27"/>
      <c r="P55" s="81" t="s">
        <v>312</v>
      </c>
      <c r="Q55" s="82">
        <v>2596</v>
      </c>
      <c r="R55" s="83"/>
      <c r="S55" s="27"/>
      <c r="T55" s="81" t="s">
        <v>312</v>
      </c>
      <c r="U55" s="82">
        <v>2523</v>
      </c>
      <c r="V55" s="83"/>
      <c r="W55" s="27"/>
      <c r="X55" s="81" t="s">
        <v>312</v>
      </c>
      <c r="Y55" s="82">
        <v>6041</v>
      </c>
      <c r="Z55" s="83"/>
      <c r="AA55" s="27"/>
      <c r="AB55" s="81" t="s">
        <v>312</v>
      </c>
      <c r="AC55" s="82">
        <v>1520</v>
      </c>
      <c r="AD55" s="83"/>
      <c r="AE55" s="27"/>
      <c r="AF55" s="81" t="s">
        <v>312</v>
      </c>
      <c r="AG55" s="82">
        <v>39426</v>
      </c>
      <c r="AH55" s="83"/>
    </row>
    <row r="56" spans="1:34" ht="15.75" thickTop="1" x14ac:dyDescent="0.25">
      <c r="A56" s="12"/>
      <c r="B56" s="15"/>
      <c r="C56" s="15"/>
      <c r="D56" s="32"/>
      <c r="E56" s="32"/>
      <c r="F56" s="15"/>
      <c r="G56" s="15"/>
      <c r="H56" s="32"/>
      <c r="I56" s="32"/>
      <c r="J56" s="15"/>
      <c r="K56" s="15"/>
      <c r="L56" s="32"/>
      <c r="M56" s="32"/>
      <c r="N56" s="15"/>
      <c r="O56" s="15"/>
      <c r="P56" s="32"/>
      <c r="Q56" s="32"/>
      <c r="R56" s="15"/>
      <c r="S56" s="15"/>
      <c r="T56" s="32"/>
      <c r="U56" s="32"/>
      <c r="V56" s="15"/>
      <c r="W56" s="15"/>
      <c r="X56" s="32"/>
      <c r="Y56" s="32"/>
      <c r="Z56" s="15"/>
      <c r="AA56" s="15"/>
      <c r="AB56" s="32"/>
      <c r="AC56" s="32"/>
      <c r="AD56" s="15"/>
      <c r="AE56" s="15"/>
      <c r="AF56" s="32"/>
      <c r="AG56" s="32"/>
      <c r="AH56" s="15"/>
    </row>
    <row r="57" spans="1:34" x14ac:dyDescent="0.25">
      <c r="A57" s="12"/>
      <c r="B57" s="91" t="s">
        <v>560</v>
      </c>
      <c r="C57" s="16"/>
      <c r="D57" s="4"/>
      <c r="E57" s="4"/>
      <c r="F57" s="4"/>
      <c r="G57" s="16"/>
      <c r="H57" s="4"/>
      <c r="I57" s="4"/>
      <c r="J57" s="4"/>
      <c r="K57" s="16"/>
      <c r="L57" s="4"/>
      <c r="M57" s="4"/>
      <c r="N57" s="4"/>
      <c r="O57" s="16"/>
      <c r="P57" s="4"/>
      <c r="Q57" s="4"/>
      <c r="R57" s="4"/>
      <c r="S57" s="16"/>
      <c r="T57" s="4"/>
      <c r="U57" s="4"/>
      <c r="V57" s="4"/>
      <c r="W57" s="16"/>
      <c r="X57" s="4"/>
      <c r="Y57" s="4"/>
      <c r="Z57" s="4"/>
      <c r="AA57" s="16"/>
      <c r="AB57" s="4"/>
      <c r="AC57" s="4"/>
      <c r="AD57" s="4"/>
      <c r="AE57" s="16"/>
      <c r="AF57" s="4"/>
      <c r="AG57" s="4"/>
      <c r="AH57" s="4"/>
    </row>
    <row r="58" spans="1:34" x14ac:dyDescent="0.25">
      <c r="A58" s="12"/>
      <c r="B58" s="80" t="s">
        <v>558</v>
      </c>
      <c r="C58" s="27"/>
      <c r="D58" s="81" t="s">
        <v>312</v>
      </c>
      <c r="E58" s="82">
        <v>12381</v>
      </c>
      <c r="F58" s="83"/>
      <c r="G58" s="27"/>
      <c r="H58" s="81" t="s">
        <v>312</v>
      </c>
      <c r="I58" s="82">
        <v>2474</v>
      </c>
      <c r="J58" s="83"/>
      <c r="K58" s="27"/>
      <c r="L58" s="81" t="s">
        <v>312</v>
      </c>
      <c r="M58" s="82">
        <v>8335</v>
      </c>
      <c r="N58" s="83"/>
      <c r="O58" s="27"/>
      <c r="P58" s="81" t="s">
        <v>312</v>
      </c>
      <c r="Q58" s="82">
        <v>1419</v>
      </c>
      <c r="R58" s="83"/>
      <c r="S58" s="27"/>
      <c r="T58" s="81" t="s">
        <v>312</v>
      </c>
      <c r="U58" s="82">
        <v>15666</v>
      </c>
      <c r="V58" s="83"/>
      <c r="W58" s="27"/>
      <c r="X58" s="81" t="s">
        <v>312</v>
      </c>
      <c r="Y58" s="82">
        <v>6376</v>
      </c>
      <c r="Z58" s="83"/>
      <c r="AA58" s="27"/>
      <c r="AB58" s="83" t="s">
        <v>312</v>
      </c>
      <c r="AC58" s="89" t="s">
        <v>406</v>
      </c>
      <c r="AD58" s="83"/>
      <c r="AE58" s="27"/>
      <c r="AF58" s="81" t="s">
        <v>312</v>
      </c>
      <c r="AG58" s="82">
        <v>46651</v>
      </c>
      <c r="AH58" s="92" t="s">
        <v>561</v>
      </c>
    </row>
    <row r="59" spans="1:34" x14ac:dyDescent="0.25">
      <c r="A59" s="12"/>
      <c r="B59" s="79" t="s">
        <v>559</v>
      </c>
      <c r="C59" s="16"/>
      <c r="D59" s="20"/>
      <c r="E59" s="90">
        <v>872398</v>
      </c>
      <c r="F59" s="60"/>
      <c r="G59" s="16"/>
      <c r="H59" s="20"/>
      <c r="I59" s="90">
        <v>743680</v>
      </c>
      <c r="J59" s="60"/>
      <c r="K59" s="16"/>
      <c r="L59" s="20"/>
      <c r="M59" s="90">
        <v>753451</v>
      </c>
      <c r="N59" s="60"/>
      <c r="O59" s="16"/>
      <c r="P59" s="20"/>
      <c r="Q59" s="90">
        <v>127324</v>
      </c>
      <c r="R59" s="60"/>
      <c r="S59" s="16"/>
      <c r="T59" s="20"/>
      <c r="U59" s="90">
        <v>184788</v>
      </c>
      <c r="V59" s="60"/>
      <c r="W59" s="16"/>
      <c r="X59" s="20"/>
      <c r="Y59" s="90">
        <v>312539</v>
      </c>
      <c r="Z59" s="60"/>
      <c r="AA59" s="16"/>
      <c r="AB59" s="60"/>
      <c r="AC59" s="86" t="s">
        <v>406</v>
      </c>
      <c r="AD59" s="60"/>
      <c r="AE59" s="16"/>
      <c r="AF59" s="20"/>
      <c r="AG59" s="90">
        <v>2994180</v>
      </c>
      <c r="AH59" s="60"/>
    </row>
    <row r="60" spans="1:34" x14ac:dyDescent="0.25">
      <c r="A60" s="12"/>
      <c r="B60" s="80" t="s">
        <v>562</v>
      </c>
      <c r="C60" s="27"/>
      <c r="D60" s="81"/>
      <c r="E60" s="82">
        <v>32024</v>
      </c>
      <c r="F60" s="83"/>
      <c r="G60" s="27"/>
      <c r="H60" s="81"/>
      <c r="I60" s="82">
        <v>40180</v>
      </c>
      <c r="J60" s="83"/>
      <c r="K60" s="27"/>
      <c r="L60" s="81"/>
      <c r="M60" s="82">
        <v>37697</v>
      </c>
      <c r="N60" s="83"/>
      <c r="O60" s="27"/>
      <c r="P60" s="81"/>
      <c r="Q60" s="82">
        <v>9891</v>
      </c>
      <c r="R60" s="83"/>
      <c r="S60" s="27"/>
      <c r="T60" s="81"/>
      <c r="U60" s="82">
        <v>17363</v>
      </c>
      <c r="V60" s="83"/>
      <c r="W60" s="27"/>
      <c r="X60" s="81"/>
      <c r="Y60" s="82">
        <v>8619</v>
      </c>
      <c r="Z60" s="83"/>
      <c r="AA60" s="27"/>
      <c r="AB60" s="83"/>
      <c r="AC60" s="89" t="s">
        <v>406</v>
      </c>
      <c r="AD60" s="83"/>
      <c r="AE60" s="27"/>
      <c r="AF60" s="81"/>
      <c r="AG60" s="82">
        <v>145774</v>
      </c>
      <c r="AH60" s="83"/>
    </row>
    <row r="61" spans="1:34" ht="15.75" thickBot="1" x14ac:dyDescent="0.3">
      <c r="A61" s="12"/>
      <c r="B61" s="79" t="s">
        <v>563</v>
      </c>
      <c r="C61" s="16"/>
      <c r="D61" s="20"/>
      <c r="E61" s="90">
        <v>3269</v>
      </c>
      <c r="F61" s="60"/>
      <c r="G61" s="16"/>
      <c r="H61" s="20"/>
      <c r="I61" s="90">
        <v>2264</v>
      </c>
      <c r="J61" s="60"/>
      <c r="K61" s="16"/>
      <c r="L61" s="20"/>
      <c r="M61" s="90">
        <v>5976</v>
      </c>
      <c r="N61" s="60"/>
      <c r="O61" s="16"/>
      <c r="P61" s="20"/>
      <c r="Q61" s="90">
        <v>3863</v>
      </c>
      <c r="R61" s="60"/>
      <c r="S61" s="16"/>
      <c r="T61" s="20"/>
      <c r="U61" s="85">
        <v>512</v>
      </c>
      <c r="V61" s="60"/>
      <c r="W61" s="16"/>
      <c r="X61" s="20"/>
      <c r="Y61" s="85">
        <v>9</v>
      </c>
      <c r="Z61" s="60"/>
      <c r="AA61" s="16"/>
      <c r="AB61" s="60"/>
      <c r="AC61" s="86" t="s">
        <v>406</v>
      </c>
      <c r="AD61" s="60"/>
      <c r="AE61" s="16"/>
      <c r="AF61" s="20"/>
      <c r="AG61" s="90">
        <v>15893</v>
      </c>
      <c r="AH61" s="60"/>
    </row>
    <row r="62" spans="1:34" x14ac:dyDescent="0.25">
      <c r="A62" s="12"/>
      <c r="B62" s="15"/>
      <c r="C62" s="15"/>
      <c r="D62" s="40"/>
      <c r="E62" s="40"/>
      <c r="F62" s="15"/>
      <c r="G62" s="15"/>
      <c r="H62" s="40"/>
      <c r="I62" s="40"/>
      <c r="J62" s="15"/>
      <c r="K62" s="15"/>
      <c r="L62" s="40"/>
      <c r="M62" s="40"/>
      <c r="N62" s="15"/>
      <c r="O62" s="15"/>
      <c r="P62" s="40"/>
      <c r="Q62" s="40"/>
      <c r="R62" s="15"/>
      <c r="S62" s="15"/>
      <c r="T62" s="40"/>
      <c r="U62" s="40"/>
      <c r="V62" s="15"/>
      <c r="W62" s="15"/>
      <c r="X62" s="40"/>
      <c r="Y62" s="40"/>
      <c r="Z62" s="15"/>
      <c r="AA62" s="15"/>
      <c r="AB62" s="40"/>
      <c r="AC62" s="40"/>
      <c r="AD62" s="15"/>
      <c r="AE62" s="15"/>
      <c r="AF62" s="40"/>
      <c r="AG62" s="40"/>
      <c r="AH62" s="15"/>
    </row>
    <row r="63" spans="1:34" ht="15.75" thickBot="1" x14ac:dyDescent="0.3">
      <c r="A63" s="12"/>
      <c r="B63" s="80" t="s">
        <v>556</v>
      </c>
      <c r="C63" s="27"/>
      <c r="D63" s="81" t="s">
        <v>312</v>
      </c>
      <c r="E63" s="82">
        <v>920072</v>
      </c>
      <c r="F63" s="83"/>
      <c r="G63" s="27"/>
      <c r="H63" s="81" t="s">
        <v>312</v>
      </c>
      <c r="I63" s="82">
        <v>788598</v>
      </c>
      <c r="J63" s="83"/>
      <c r="K63" s="27"/>
      <c r="L63" s="81" t="s">
        <v>312</v>
      </c>
      <c r="M63" s="82">
        <v>805459</v>
      </c>
      <c r="N63" s="83"/>
      <c r="O63" s="27"/>
      <c r="P63" s="81" t="s">
        <v>312</v>
      </c>
      <c r="Q63" s="82">
        <v>142497</v>
      </c>
      <c r="R63" s="83"/>
      <c r="S63" s="27"/>
      <c r="T63" s="81" t="s">
        <v>312</v>
      </c>
      <c r="U63" s="82">
        <v>218329</v>
      </c>
      <c r="V63" s="83"/>
      <c r="W63" s="27"/>
      <c r="X63" s="81" t="s">
        <v>312</v>
      </c>
      <c r="Y63" s="82">
        <v>327543</v>
      </c>
      <c r="Z63" s="83"/>
      <c r="AA63" s="27"/>
      <c r="AB63" s="83" t="s">
        <v>312</v>
      </c>
      <c r="AC63" s="89" t="s">
        <v>406</v>
      </c>
      <c r="AD63" s="83"/>
      <c r="AE63" s="27"/>
      <c r="AF63" s="81" t="s">
        <v>312</v>
      </c>
      <c r="AG63" s="82">
        <v>3202498</v>
      </c>
      <c r="AH63" s="92" t="s">
        <v>564</v>
      </c>
    </row>
    <row r="64" spans="1:34" ht="15.75" thickTop="1" x14ac:dyDescent="0.25">
      <c r="A64" s="12"/>
      <c r="B64" s="15"/>
      <c r="C64" s="15"/>
      <c r="D64" s="32"/>
      <c r="E64" s="32"/>
      <c r="F64" s="15"/>
      <c r="G64" s="15"/>
      <c r="H64" s="32"/>
      <c r="I64" s="32"/>
      <c r="J64" s="15"/>
      <c r="K64" s="15"/>
      <c r="L64" s="32"/>
      <c r="M64" s="32"/>
      <c r="N64" s="15"/>
      <c r="O64" s="15"/>
      <c r="P64" s="32"/>
      <c r="Q64" s="32"/>
      <c r="R64" s="15"/>
      <c r="S64" s="15"/>
      <c r="T64" s="32"/>
      <c r="U64" s="32"/>
      <c r="V64" s="15"/>
      <c r="W64" s="15"/>
      <c r="X64" s="32"/>
      <c r="Y64" s="32"/>
      <c r="Z64" s="15"/>
      <c r="AA64" s="15"/>
      <c r="AB64" s="32"/>
      <c r="AC64" s="32"/>
      <c r="AD64" s="15"/>
      <c r="AE64" s="15"/>
      <c r="AF64" s="32"/>
      <c r="AG64" s="32"/>
      <c r="AH64" s="15"/>
    </row>
    <row r="65" spans="1:50" x14ac:dyDescent="0.25">
      <c r="A65" s="12"/>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row>
    <row r="66" spans="1:50" ht="29.25" x14ac:dyDescent="0.25">
      <c r="A66" s="12"/>
      <c r="B66" s="68">
        <v>-1</v>
      </c>
      <c r="C66" s="68" t="s">
        <v>565</v>
      </c>
    </row>
    <row r="67" spans="1:50" ht="39" x14ac:dyDescent="0.25">
      <c r="A67" s="12"/>
      <c r="B67" s="68">
        <v>-2</v>
      </c>
      <c r="C67" s="68" t="s">
        <v>566</v>
      </c>
    </row>
    <row r="68" spans="1:50" ht="29.25" x14ac:dyDescent="0.25">
      <c r="A68" s="12"/>
      <c r="B68" s="68">
        <v>-3</v>
      </c>
      <c r="C68" s="68" t="s">
        <v>567</v>
      </c>
    </row>
    <row r="69" spans="1:50" x14ac:dyDescent="0.25">
      <c r="A69" s="12"/>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row>
    <row r="70" spans="1:50" x14ac:dyDescent="0.25">
      <c r="A70" s="1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50" x14ac:dyDescent="0.25">
      <c r="A71" s="12"/>
      <c r="B71" s="94" t="s">
        <v>338</v>
      </c>
      <c r="C71" s="66"/>
      <c r="D71" s="67" t="s">
        <v>502</v>
      </c>
      <c r="E71" s="67"/>
      <c r="F71" s="66"/>
      <c r="G71" s="66"/>
      <c r="H71" s="67" t="s">
        <v>537</v>
      </c>
      <c r="I71" s="67"/>
      <c r="J71" s="66"/>
      <c r="K71" s="66"/>
      <c r="L71" s="67" t="s">
        <v>502</v>
      </c>
      <c r="M71" s="67"/>
      <c r="N71" s="66"/>
      <c r="O71" s="66"/>
      <c r="P71" s="67" t="s">
        <v>505</v>
      </c>
      <c r="Q71" s="67"/>
      <c r="R71" s="66"/>
      <c r="S71" s="66"/>
      <c r="T71" s="67" t="s">
        <v>506</v>
      </c>
      <c r="U71" s="67"/>
      <c r="V71" s="66"/>
      <c r="W71" s="66"/>
      <c r="X71" s="67" t="s">
        <v>507</v>
      </c>
      <c r="Y71" s="67"/>
      <c r="Z71" s="66"/>
      <c r="AA71" s="66"/>
      <c r="AB71" s="67" t="s">
        <v>540</v>
      </c>
      <c r="AC71" s="67"/>
      <c r="AD71" s="66"/>
      <c r="AE71" s="66"/>
      <c r="AF71" s="67" t="s">
        <v>162</v>
      </c>
      <c r="AG71" s="67"/>
      <c r="AH71" s="66"/>
    </row>
    <row r="72" spans="1:50" x14ac:dyDescent="0.25">
      <c r="A72" s="12"/>
      <c r="B72" s="94"/>
      <c r="C72" s="66"/>
      <c r="D72" s="67"/>
      <c r="E72" s="67"/>
      <c r="F72" s="66"/>
      <c r="G72" s="66"/>
      <c r="H72" s="67" t="s">
        <v>538</v>
      </c>
      <c r="I72" s="67"/>
      <c r="J72" s="66"/>
      <c r="K72" s="66"/>
      <c r="L72" s="67" t="s">
        <v>539</v>
      </c>
      <c r="M72" s="67"/>
      <c r="N72" s="66"/>
      <c r="O72" s="66"/>
      <c r="P72" s="67"/>
      <c r="Q72" s="67"/>
      <c r="R72" s="66"/>
      <c r="S72" s="66"/>
      <c r="T72" s="67"/>
      <c r="U72" s="67"/>
      <c r="V72" s="66"/>
      <c r="W72" s="66"/>
      <c r="X72" s="67"/>
      <c r="Y72" s="67"/>
      <c r="Z72" s="66"/>
      <c r="AA72" s="66"/>
      <c r="AB72" s="67" t="s">
        <v>541</v>
      </c>
      <c r="AC72" s="67"/>
      <c r="AD72" s="66"/>
      <c r="AE72" s="66"/>
      <c r="AF72" s="67"/>
      <c r="AG72" s="67"/>
      <c r="AH72" s="66"/>
    </row>
    <row r="73" spans="1:50" ht="15.75" thickBot="1" x14ac:dyDescent="0.3">
      <c r="A73" s="12"/>
      <c r="B73" s="94"/>
      <c r="C73" s="66"/>
      <c r="D73" s="43"/>
      <c r="E73" s="43"/>
      <c r="F73" s="66"/>
      <c r="G73" s="66"/>
      <c r="H73" s="43" t="s">
        <v>502</v>
      </c>
      <c r="I73" s="43"/>
      <c r="J73" s="66"/>
      <c r="K73" s="66"/>
      <c r="L73" s="43"/>
      <c r="M73" s="43"/>
      <c r="N73" s="66"/>
      <c r="O73" s="66"/>
      <c r="P73" s="43"/>
      <c r="Q73" s="43"/>
      <c r="R73" s="66"/>
      <c r="S73" s="66"/>
      <c r="T73" s="43"/>
      <c r="U73" s="43"/>
      <c r="V73" s="66"/>
      <c r="W73" s="66"/>
      <c r="X73" s="43"/>
      <c r="Y73" s="43"/>
      <c r="Z73" s="66"/>
      <c r="AA73" s="66"/>
      <c r="AB73" s="43"/>
      <c r="AC73" s="43"/>
      <c r="AD73" s="66"/>
      <c r="AE73" s="66"/>
      <c r="AF73" s="43"/>
      <c r="AG73" s="43"/>
      <c r="AH73" s="66"/>
    </row>
    <row r="74" spans="1:50" x14ac:dyDescent="0.25">
      <c r="A74" s="12"/>
      <c r="B74" s="78" t="s">
        <v>568</v>
      </c>
      <c r="C74" s="27"/>
      <c r="D74" s="26"/>
      <c r="E74" s="26"/>
      <c r="F74" s="26"/>
      <c r="G74" s="27"/>
      <c r="H74" s="26"/>
      <c r="I74" s="26"/>
      <c r="J74" s="26"/>
      <c r="K74" s="27"/>
      <c r="L74" s="26"/>
      <c r="M74" s="26"/>
      <c r="N74" s="26"/>
      <c r="O74" s="27"/>
      <c r="P74" s="26"/>
      <c r="Q74" s="26"/>
      <c r="R74" s="26"/>
      <c r="S74" s="27"/>
      <c r="T74" s="26"/>
      <c r="U74" s="26"/>
      <c r="V74" s="26"/>
      <c r="W74" s="27"/>
      <c r="X74" s="26"/>
      <c r="Y74" s="26"/>
      <c r="Z74" s="26"/>
      <c r="AA74" s="27"/>
      <c r="AB74" s="26"/>
      <c r="AC74" s="26"/>
      <c r="AD74" s="26"/>
      <c r="AE74" s="27"/>
      <c r="AF74" s="26"/>
      <c r="AG74" s="26"/>
      <c r="AH74" s="26"/>
    </row>
    <row r="75" spans="1:50" x14ac:dyDescent="0.25">
      <c r="A75" s="12"/>
      <c r="B75" s="79" t="s">
        <v>152</v>
      </c>
      <c r="C75" s="16"/>
      <c r="D75" s="4"/>
      <c r="E75" s="4"/>
      <c r="F75" s="4"/>
      <c r="G75" s="16"/>
      <c r="H75" s="4"/>
      <c r="I75" s="4"/>
      <c r="J75" s="4"/>
      <c r="K75" s="16"/>
      <c r="L75" s="4"/>
      <c r="M75" s="4"/>
      <c r="N75" s="4"/>
      <c r="O75" s="16"/>
      <c r="P75" s="4"/>
      <c r="Q75" s="4"/>
      <c r="R75" s="4"/>
      <c r="S75" s="16"/>
      <c r="T75" s="4"/>
      <c r="U75" s="4"/>
      <c r="V75" s="4"/>
      <c r="W75" s="16"/>
      <c r="X75" s="4"/>
      <c r="Y75" s="4"/>
      <c r="Z75" s="4"/>
      <c r="AA75" s="16"/>
      <c r="AB75" s="4"/>
      <c r="AC75" s="4"/>
      <c r="AD75" s="4"/>
      <c r="AE75" s="16"/>
      <c r="AF75" s="4"/>
      <c r="AG75" s="4"/>
      <c r="AH75" s="4"/>
    </row>
    <row r="76" spans="1:50" x14ac:dyDescent="0.25">
      <c r="A76" s="12"/>
      <c r="B76" s="80" t="s">
        <v>543</v>
      </c>
      <c r="C76" s="27"/>
      <c r="D76" s="81" t="s">
        <v>312</v>
      </c>
      <c r="E76" s="82">
        <v>13663</v>
      </c>
      <c r="F76" s="83"/>
      <c r="G76" s="27"/>
      <c r="H76" s="81" t="s">
        <v>312</v>
      </c>
      <c r="I76" s="82">
        <v>6108</v>
      </c>
      <c r="J76" s="83"/>
      <c r="K76" s="27"/>
      <c r="L76" s="81" t="s">
        <v>312</v>
      </c>
      <c r="M76" s="82">
        <v>8079</v>
      </c>
      <c r="N76" s="83"/>
      <c r="O76" s="27"/>
      <c r="P76" s="81" t="s">
        <v>312</v>
      </c>
      <c r="Q76" s="82">
        <v>6456</v>
      </c>
      <c r="R76" s="83"/>
      <c r="S76" s="27"/>
      <c r="T76" s="81" t="s">
        <v>312</v>
      </c>
      <c r="U76" s="82">
        <v>3124</v>
      </c>
      <c r="V76" s="83"/>
      <c r="W76" s="27"/>
      <c r="X76" s="81" t="s">
        <v>312</v>
      </c>
      <c r="Y76" s="82">
        <v>5631</v>
      </c>
      <c r="Z76" s="83"/>
      <c r="AA76" s="27"/>
      <c r="AB76" s="81" t="s">
        <v>312</v>
      </c>
      <c r="AC76" s="88">
        <v>861</v>
      </c>
      <c r="AD76" s="83"/>
      <c r="AE76" s="27"/>
      <c r="AF76" s="81" t="s">
        <v>312</v>
      </c>
      <c r="AG76" s="82">
        <v>43922</v>
      </c>
      <c r="AH76" s="83"/>
    </row>
    <row r="77" spans="1:50" x14ac:dyDescent="0.25">
      <c r="A77" s="12"/>
      <c r="B77" s="84" t="s">
        <v>544</v>
      </c>
      <c r="C77" s="16"/>
      <c r="D77" s="20"/>
      <c r="E77" s="85" t="s">
        <v>569</v>
      </c>
      <c r="F77" s="60" t="s">
        <v>360</v>
      </c>
      <c r="G77" s="16"/>
      <c r="H77" s="20"/>
      <c r="I77" s="85" t="s">
        <v>570</v>
      </c>
      <c r="J77" s="60" t="s">
        <v>360</v>
      </c>
      <c r="K77" s="16"/>
      <c r="L77" s="20"/>
      <c r="M77" s="85" t="s">
        <v>571</v>
      </c>
      <c r="N77" s="60" t="s">
        <v>360</v>
      </c>
      <c r="O77" s="16"/>
      <c r="P77" s="20"/>
      <c r="Q77" s="85" t="s">
        <v>572</v>
      </c>
      <c r="R77" s="60" t="s">
        <v>360</v>
      </c>
      <c r="S77" s="16"/>
      <c r="T77" s="20"/>
      <c r="U77" s="85" t="s">
        <v>573</v>
      </c>
      <c r="V77" s="60" t="s">
        <v>360</v>
      </c>
      <c r="W77" s="16"/>
      <c r="X77" s="20"/>
      <c r="Y77" s="85" t="s">
        <v>574</v>
      </c>
      <c r="Z77" s="60" t="s">
        <v>360</v>
      </c>
      <c r="AA77" s="16"/>
      <c r="AB77" s="60"/>
      <c r="AC77" s="86" t="s">
        <v>406</v>
      </c>
      <c r="AD77" s="60"/>
      <c r="AE77" s="16"/>
      <c r="AF77" s="20"/>
      <c r="AG77" s="85" t="s">
        <v>575</v>
      </c>
      <c r="AH77" s="60" t="s">
        <v>360</v>
      </c>
    </row>
    <row r="78" spans="1:50" x14ac:dyDescent="0.25">
      <c r="A78" s="12"/>
      <c r="B78" s="87" t="s">
        <v>552</v>
      </c>
      <c r="C78" s="27"/>
      <c r="D78" s="81"/>
      <c r="E78" s="82">
        <v>1003</v>
      </c>
      <c r="F78" s="83"/>
      <c r="G78" s="27"/>
      <c r="H78" s="81"/>
      <c r="I78" s="88">
        <v>128</v>
      </c>
      <c r="J78" s="83"/>
      <c r="K78" s="27"/>
      <c r="L78" s="81"/>
      <c r="M78" s="88">
        <v>685</v>
      </c>
      <c r="N78" s="83"/>
      <c r="O78" s="27"/>
      <c r="P78" s="81"/>
      <c r="Q78" s="88">
        <v>989</v>
      </c>
      <c r="R78" s="83"/>
      <c r="S78" s="27"/>
      <c r="T78" s="81"/>
      <c r="U78" s="88">
        <v>122</v>
      </c>
      <c r="V78" s="83"/>
      <c r="W78" s="27"/>
      <c r="X78" s="81"/>
      <c r="Y78" s="88">
        <v>887</v>
      </c>
      <c r="Z78" s="83"/>
      <c r="AA78" s="27"/>
      <c r="AB78" s="83"/>
      <c r="AC78" s="89" t="s">
        <v>406</v>
      </c>
      <c r="AD78" s="83"/>
      <c r="AE78" s="27"/>
      <c r="AF78" s="81"/>
      <c r="AG78" s="82">
        <v>3814</v>
      </c>
      <c r="AH78" s="83"/>
    </row>
    <row r="79" spans="1:50" ht="15.75" thickBot="1" x14ac:dyDescent="0.3">
      <c r="A79" s="12"/>
      <c r="B79" s="84" t="s">
        <v>553</v>
      </c>
      <c r="C79" s="16"/>
      <c r="D79" s="20"/>
      <c r="E79" s="85">
        <v>721</v>
      </c>
      <c r="F79" s="60"/>
      <c r="G79" s="16"/>
      <c r="H79" s="20"/>
      <c r="I79" s="90">
        <v>2627</v>
      </c>
      <c r="J79" s="60"/>
      <c r="K79" s="16"/>
      <c r="L79" s="20"/>
      <c r="M79" s="85">
        <v>83</v>
      </c>
      <c r="N79" s="60"/>
      <c r="O79" s="16"/>
      <c r="P79" s="20"/>
      <c r="Q79" s="85" t="s">
        <v>576</v>
      </c>
      <c r="R79" s="60" t="s">
        <v>360</v>
      </c>
      <c r="S79" s="16"/>
      <c r="T79" s="20"/>
      <c r="U79" s="90">
        <v>1058</v>
      </c>
      <c r="V79" s="60"/>
      <c r="W79" s="16"/>
      <c r="X79" s="20"/>
      <c r="Y79" s="90">
        <v>4889</v>
      </c>
      <c r="Z79" s="60"/>
      <c r="AA79" s="16"/>
      <c r="AB79" s="20"/>
      <c r="AC79" s="85">
        <v>164</v>
      </c>
      <c r="AD79" s="60"/>
      <c r="AE79" s="16"/>
      <c r="AF79" s="20"/>
      <c r="AG79" s="90">
        <v>7172</v>
      </c>
      <c r="AH79" s="60"/>
    </row>
    <row r="80" spans="1:50" x14ac:dyDescent="0.25">
      <c r="A80" s="12"/>
      <c r="B80" s="15"/>
      <c r="C80" s="15"/>
      <c r="D80" s="40"/>
      <c r="E80" s="40"/>
      <c r="F80" s="15"/>
      <c r="G80" s="15"/>
      <c r="H80" s="40"/>
      <c r="I80" s="40"/>
      <c r="J80" s="15"/>
      <c r="K80" s="15"/>
      <c r="L80" s="40"/>
      <c r="M80" s="40"/>
      <c r="N80" s="15"/>
      <c r="O80" s="15"/>
      <c r="P80" s="40"/>
      <c r="Q80" s="40"/>
      <c r="R80" s="15"/>
      <c r="S80" s="15"/>
      <c r="T80" s="40"/>
      <c r="U80" s="40"/>
      <c r="V80" s="15"/>
      <c r="W80" s="15"/>
      <c r="X80" s="40"/>
      <c r="Y80" s="40"/>
      <c r="Z80" s="15"/>
      <c r="AA80" s="15"/>
      <c r="AB80" s="40"/>
      <c r="AC80" s="40"/>
      <c r="AD80" s="15"/>
      <c r="AE80" s="15"/>
      <c r="AF80" s="40"/>
      <c r="AG80" s="40"/>
      <c r="AH80" s="15"/>
    </row>
    <row r="81" spans="1:50" ht="15.75" thickBot="1" x14ac:dyDescent="0.3">
      <c r="A81" s="12"/>
      <c r="B81" s="80" t="s">
        <v>556</v>
      </c>
      <c r="C81" s="27"/>
      <c r="D81" s="81" t="s">
        <v>312</v>
      </c>
      <c r="E81" s="82">
        <v>12751</v>
      </c>
      <c r="F81" s="83"/>
      <c r="G81" s="27"/>
      <c r="H81" s="81" t="s">
        <v>312</v>
      </c>
      <c r="I81" s="82">
        <v>7638</v>
      </c>
      <c r="J81" s="83"/>
      <c r="K81" s="27"/>
      <c r="L81" s="81" t="s">
        <v>312</v>
      </c>
      <c r="M81" s="82">
        <v>6932</v>
      </c>
      <c r="N81" s="83"/>
      <c r="O81" s="27"/>
      <c r="P81" s="81" t="s">
        <v>312</v>
      </c>
      <c r="Q81" s="82">
        <v>3326</v>
      </c>
      <c r="R81" s="83"/>
      <c r="S81" s="27"/>
      <c r="T81" s="81" t="s">
        <v>312</v>
      </c>
      <c r="U81" s="82">
        <v>3078</v>
      </c>
      <c r="V81" s="83"/>
      <c r="W81" s="27"/>
      <c r="X81" s="81" t="s">
        <v>312</v>
      </c>
      <c r="Y81" s="82">
        <v>6494</v>
      </c>
      <c r="Z81" s="83"/>
      <c r="AA81" s="27"/>
      <c r="AB81" s="81" t="s">
        <v>312</v>
      </c>
      <c r="AC81" s="82">
        <v>1025</v>
      </c>
      <c r="AD81" s="83"/>
      <c r="AE81" s="27"/>
      <c r="AF81" s="81" t="s">
        <v>312</v>
      </c>
      <c r="AG81" s="82">
        <v>41244</v>
      </c>
      <c r="AH81" s="83"/>
    </row>
    <row r="82" spans="1:50" ht="15.75" thickTop="1" x14ac:dyDescent="0.25">
      <c r="A82" s="12"/>
      <c r="B82" s="15"/>
      <c r="C82" s="15"/>
      <c r="D82" s="32"/>
      <c r="E82" s="32"/>
      <c r="F82" s="15"/>
      <c r="G82" s="15"/>
      <c r="H82" s="32"/>
      <c r="I82" s="32"/>
      <c r="J82" s="15"/>
      <c r="K82" s="15"/>
      <c r="L82" s="32"/>
      <c r="M82" s="32"/>
      <c r="N82" s="15"/>
      <c r="O82" s="15"/>
      <c r="P82" s="32"/>
      <c r="Q82" s="32"/>
      <c r="R82" s="15"/>
      <c r="S82" s="15"/>
      <c r="T82" s="32"/>
      <c r="U82" s="32"/>
      <c r="V82" s="15"/>
      <c r="W82" s="15"/>
      <c r="X82" s="32"/>
      <c r="Y82" s="32"/>
      <c r="Z82" s="15"/>
      <c r="AA82" s="15"/>
      <c r="AB82" s="32"/>
      <c r="AC82" s="32"/>
      <c r="AD82" s="15"/>
      <c r="AE82" s="15"/>
      <c r="AF82" s="32"/>
      <c r="AG82" s="32"/>
      <c r="AH82" s="15"/>
    </row>
    <row r="83" spans="1:50" x14ac:dyDescent="0.25">
      <c r="A83" s="12"/>
      <c r="B83" s="91" t="s">
        <v>557</v>
      </c>
      <c r="C83" s="16"/>
      <c r="D83" s="4"/>
      <c r="E83" s="4"/>
      <c r="F83" s="4"/>
      <c r="G83" s="16"/>
      <c r="H83" s="4"/>
      <c r="I83" s="4"/>
      <c r="J83" s="4"/>
      <c r="K83" s="16"/>
      <c r="L83" s="4"/>
      <c r="M83" s="4"/>
      <c r="N83" s="4"/>
      <c r="O83" s="16"/>
      <c r="P83" s="4"/>
      <c r="Q83" s="4"/>
      <c r="R83" s="4"/>
      <c r="S83" s="16"/>
      <c r="T83" s="4"/>
      <c r="U83" s="4"/>
      <c r="V83" s="4"/>
      <c r="W83" s="16"/>
      <c r="X83" s="4"/>
      <c r="Y83" s="4"/>
      <c r="Z83" s="4"/>
      <c r="AA83" s="16"/>
      <c r="AB83" s="4"/>
      <c r="AC83" s="4"/>
      <c r="AD83" s="4"/>
      <c r="AE83" s="16"/>
      <c r="AF83" s="4"/>
      <c r="AG83" s="4"/>
      <c r="AH83" s="4"/>
    </row>
    <row r="84" spans="1:50" x14ac:dyDescent="0.25">
      <c r="A84" s="12"/>
      <c r="B84" s="80" t="s">
        <v>558</v>
      </c>
      <c r="C84" s="27"/>
      <c r="D84" s="81" t="s">
        <v>312</v>
      </c>
      <c r="E84" s="82">
        <v>1781</v>
      </c>
      <c r="F84" s="83"/>
      <c r="G84" s="27"/>
      <c r="H84" s="81" t="s">
        <v>312</v>
      </c>
      <c r="I84" s="88">
        <v>12</v>
      </c>
      <c r="J84" s="83"/>
      <c r="K84" s="27"/>
      <c r="L84" s="81" t="s">
        <v>312</v>
      </c>
      <c r="M84" s="82">
        <v>1987</v>
      </c>
      <c r="N84" s="83"/>
      <c r="O84" s="27"/>
      <c r="P84" s="83" t="s">
        <v>312</v>
      </c>
      <c r="Q84" s="89" t="s">
        <v>406</v>
      </c>
      <c r="R84" s="83"/>
      <c r="S84" s="27"/>
      <c r="T84" s="81" t="s">
        <v>312</v>
      </c>
      <c r="U84" s="88">
        <v>989</v>
      </c>
      <c r="V84" s="83"/>
      <c r="W84" s="27"/>
      <c r="X84" s="81" t="s">
        <v>312</v>
      </c>
      <c r="Y84" s="88">
        <v>134</v>
      </c>
      <c r="Z84" s="83"/>
      <c r="AA84" s="27"/>
      <c r="AB84" s="83" t="s">
        <v>312</v>
      </c>
      <c r="AC84" s="89" t="s">
        <v>406</v>
      </c>
      <c r="AD84" s="83" t="s">
        <v>141</v>
      </c>
      <c r="AE84" s="27"/>
      <c r="AF84" s="81" t="s">
        <v>312</v>
      </c>
      <c r="AG84" s="82">
        <v>4903</v>
      </c>
      <c r="AH84" s="83"/>
    </row>
    <row r="85" spans="1:50" ht="15.75" thickBot="1" x14ac:dyDescent="0.3">
      <c r="A85" s="12"/>
      <c r="B85" s="79" t="s">
        <v>559</v>
      </c>
      <c r="C85" s="16"/>
      <c r="D85" s="20"/>
      <c r="E85" s="90">
        <v>10970</v>
      </c>
      <c r="F85" s="60"/>
      <c r="G85" s="16"/>
      <c r="H85" s="20"/>
      <c r="I85" s="90">
        <v>7626</v>
      </c>
      <c r="J85" s="60"/>
      <c r="K85" s="16"/>
      <c r="L85" s="20"/>
      <c r="M85" s="90">
        <v>4945</v>
      </c>
      <c r="N85" s="60"/>
      <c r="O85" s="16"/>
      <c r="P85" s="20"/>
      <c r="Q85" s="90">
        <v>3326</v>
      </c>
      <c r="R85" s="60"/>
      <c r="S85" s="16"/>
      <c r="T85" s="20"/>
      <c r="U85" s="90">
        <v>2089</v>
      </c>
      <c r="V85" s="60"/>
      <c r="W85" s="16"/>
      <c r="X85" s="20"/>
      <c r="Y85" s="90">
        <v>6360</v>
      </c>
      <c r="Z85" s="60"/>
      <c r="AA85" s="16"/>
      <c r="AB85" s="20"/>
      <c r="AC85" s="90">
        <v>1025</v>
      </c>
      <c r="AD85" s="60"/>
      <c r="AE85" s="16"/>
      <c r="AF85" s="20"/>
      <c r="AG85" s="90">
        <v>36341</v>
      </c>
      <c r="AH85" s="60"/>
    </row>
    <row r="86" spans="1:50" x14ac:dyDescent="0.25">
      <c r="A86" s="12"/>
      <c r="B86" s="15"/>
      <c r="C86" s="15"/>
      <c r="D86" s="40"/>
      <c r="E86" s="40"/>
      <c r="F86" s="15"/>
      <c r="G86" s="15"/>
      <c r="H86" s="40"/>
      <c r="I86" s="40"/>
      <c r="J86" s="15"/>
      <c r="K86" s="15"/>
      <c r="L86" s="40"/>
      <c r="M86" s="40"/>
      <c r="N86" s="15"/>
      <c r="O86" s="15"/>
      <c r="P86" s="40"/>
      <c r="Q86" s="40"/>
      <c r="R86" s="15"/>
      <c r="S86" s="15"/>
      <c r="T86" s="40"/>
      <c r="U86" s="40"/>
      <c r="V86" s="15"/>
      <c r="W86" s="15"/>
      <c r="X86" s="40"/>
      <c r="Y86" s="40"/>
      <c r="Z86" s="15"/>
      <c r="AA86" s="15"/>
      <c r="AB86" s="40"/>
      <c r="AC86" s="40"/>
      <c r="AD86" s="15"/>
      <c r="AE86" s="15"/>
      <c r="AF86" s="40"/>
      <c r="AG86" s="40"/>
      <c r="AH86" s="15"/>
    </row>
    <row r="87" spans="1:50" ht="15.75" thickBot="1" x14ac:dyDescent="0.3">
      <c r="A87" s="12"/>
      <c r="B87" s="80" t="s">
        <v>556</v>
      </c>
      <c r="C87" s="27"/>
      <c r="D87" s="81" t="s">
        <v>312</v>
      </c>
      <c r="E87" s="82">
        <v>12751</v>
      </c>
      <c r="F87" s="83"/>
      <c r="G87" s="27"/>
      <c r="H87" s="81" t="s">
        <v>312</v>
      </c>
      <c r="I87" s="82">
        <v>7638</v>
      </c>
      <c r="J87" s="83"/>
      <c r="K87" s="27"/>
      <c r="L87" s="81" t="s">
        <v>312</v>
      </c>
      <c r="M87" s="82">
        <v>6932</v>
      </c>
      <c r="N87" s="83"/>
      <c r="O87" s="27"/>
      <c r="P87" s="81" t="s">
        <v>312</v>
      </c>
      <c r="Q87" s="93">
        <v>3326</v>
      </c>
      <c r="R87" s="83" t="s">
        <v>141</v>
      </c>
      <c r="S87" s="27"/>
      <c r="T87" s="81" t="s">
        <v>312</v>
      </c>
      <c r="U87" s="82">
        <v>3078</v>
      </c>
      <c r="V87" s="83"/>
      <c r="W87" s="27"/>
      <c r="X87" s="81" t="s">
        <v>312</v>
      </c>
      <c r="Y87" s="82">
        <v>6494</v>
      </c>
      <c r="Z87" s="83"/>
      <c r="AA87" s="27"/>
      <c r="AB87" s="81" t="s">
        <v>312</v>
      </c>
      <c r="AC87" s="82">
        <v>1025</v>
      </c>
      <c r="AD87" s="83"/>
      <c r="AE87" s="27"/>
      <c r="AF87" s="81" t="s">
        <v>312</v>
      </c>
      <c r="AG87" s="82">
        <v>41244</v>
      </c>
      <c r="AH87" s="83"/>
    </row>
    <row r="88" spans="1:50" ht="15.75" thickTop="1" x14ac:dyDescent="0.25">
      <c r="A88" s="12"/>
      <c r="B88" s="15"/>
      <c r="C88" s="15"/>
      <c r="D88" s="32"/>
      <c r="E88" s="32"/>
      <c r="F88" s="15"/>
      <c r="G88" s="15"/>
      <c r="H88" s="32"/>
      <c r="I88" s="32"/>
      <c r="J88" s="15"/>
      <c r="K88" s="15"/>
      <c r="L88" s="32"/>
      <c r="M88" s="32"/>
      <c r="N88" s="15"/>
      <c r="O88" s="15"/>
      <c r="P88" s="32"/>
      <c r="Q88" s="32"/>
      <c r="R88" s="15"/>
      <c r="S88" s="15"/>
      <c r="T88" s="32"/>
      <c r="U88" s="32"/>
      <c r="V88" s="15"/>
      <c r="W88" s="15"/>
      <c r="X88" s="32"/>
      <c r="Y88" s="32"/>
      <c r="Z88" s="15"/>
      <c r="AA88" s="15"/>
      <c r="AB88" s="32"/>
      <c r="AC88" s="32"/>
      <c r="AD88" s="15"/>
      <c r="AE88" s="15"/>
      <c r="AF88" s="32"/>
      <c r="AG88" s="32"/>
      <c r="AH88" s="15"/>
    </row>
    <row r="89" spans="1:50" x14ac:dyDescent="0.25">
      <c r="A89" s="12"/>
      <c r="B89" s="91" t="s">
        <v>560</v>
      </c>
      <c r="C89" s="16"/>
      <c r="D89" s="4"/>
      <c r="E89" s="4"/>
      <c r="F89" s="4"/>
      <c r="G89" s="16"/>
      <c r="H89" s="4"/>
      <c r="I89" s="4"/>
      <c r="J89" s="4"/>
      <c r="K89" s="16"/>
      <c r="L89" s="4"/>
      <c r="M89" s="4"/>
      <c r="N89" s="4"/>
      <c r="O89" s="16"/>
      <c r="P89" s="4"/>
      <c r="Q89" s="4"/>
      <c r="R89" s="4"/>
      <c r="S89" s="16"/>
      <c r="T89" s="4"/>
      <c r="U89" s="4"/>
      <c r="V89" s="4"/>
      <c r="W89" s="16"/>
      <c r="X89" s="4"/>
      <c r="Y89" s="4"/>
      <c r="Z89" s="4"/>
      <c r="AA89" s="16"/>
      <c r="AB89" s="4"/>
      <c r="AC89" s="4"/>
      <c r="AD89" s="4"/>
      <c r="AE89" s="16"/>
      <c r="AF89" s="4"/>
      <c r="AG89" s="4"/>
      <c r="AH89" s="4"/>
    </row>
    <row r="90" spans="1:50" x14ac:dyDescent="0.25">
      <c r="A90" s="12"/>
      <c r="B90" s="80" t="s">
        <v>558</v>
      </c>
      <c r="C90" s="27"/>
      <c r="D90" s="81" t="s">
        <v>312</v>
      </c>
      <c r="E90" s="82">
        <v>5003</v>
      </c>
      <c r="F90" s="83"/>
      <c r="G90" s="27"/>
      <c r="H90" s="81" t="s">
        <v>312</v>
      </c>
      <c r="I90" s="82">
        <v>5197</v>
      </c>
      <c r="J90" s="83"/>
      <c r="K90" s="27"/>
      <c r="L90" s="81" t="s">
        <v>312</v>
      </c>
      <c r="M90" s="82">
        <v>8661</v>
      </c>
      <c r="N90" s="83"/>
      <c r="O90" s="27"/>
      <c r="P90" s="81" t="s">
        <v>312</v>
      </c>
      <c r="Q90" s="82">
        <v>1158</v>
      </c>
      <c r="R90" s="83"/>
      <c r="S90" s="27"/>
      <c r="T90" s="81" t="s">
        <v>312</v>
      </c>
      <c r="U90" s="82">
        <v>17852</v>
      </c>
      <c r="V90" s="83"/>
      <c r="W90" s="27"/>
      <c r="X90" s="81" t="s">
        <v>312</v>
      </c>
      <c r="Y90" s="82">
        <v>5411</v>
      </c>
      <c r="Z90" s="83"/>
      <c r="AA90" s="27"/>
      <c r="AB90" s="83" t="s">
        <v>312</v>
      </c>
      <c r="AC90" s="89" t="s">
        <v>406</v>
      </c>
      <c r="AD90" s="83" t="s">
        <v>141</v>
      </c>
      <c r="AE90" s="27"/>
      <c r="AF90" s="81" t="s">
        <v>312</v>
      </c>
      <c r="AG90" s="82">
        <v>43282</v>
      </c>
      <c r="AH90" s="92" t="s">
        <v>561</v>
      </c>
    </row>
    <row r="91" spans="1:50" ht="15.75" thickBot="1" x14ac:dyDescent="0.3">
      <c r="A91" s="12"/>
      <c r="B91" s="79" t="s">
        <v>559</v>
      </c>
      <c r="C91" s="16"/>
      <c r="D91" s="20"/>
      <c r="E91" s="90">
        <v>805879</v>
      </c>
      <c r="F91" s="60"/>
      <c r="G91" s="16"/>
      <c r="H91" s="20"/>
      <c r="I91" s="90">
        <v>781163</v>
      </c>
      <c r="J91" s="60"/>
      <c r="K91" s="16"/>
      <c r="L91" s="20"/>
      <c r="M91" s="90">
        <v>716532</v>
      </c>
      <c r="N91" s="60"/>
      <c r="O91" s="16"/>
      <c r="P91" s="20"/>
      <c r="Q91" s="90">
        <v>104916</v>
      </c>
      <c r="R91" s="60"/>
      <c r="S91" s="16"/>
      <c r="T91" s="20"/>
      <c r="U91" s="90">
        <v>203668</v>
      </c>
      <c r="V91" s="60"/>
      <c r="W91" s="16"/>
      <c r="X91" s="20"/>
      <c r="Y91" s="90">
        <v>296823</v>
      </c>
      <c r="Z91" s="60"/>
      <c r="AA91" s="16"/>
      <c r="AB91" s="60"/>
      <c r="AC91" s="86" t="s">
        <v>406</v>
      </c>
      <c r="AD91" s="60"/>
      <c r="AE91" s="16"/>
      <c r="AF91" s="20"/>
      <c r="AG91" s="90">
        <v>2908981</v>
      </c>
      <c r="AH91" s="60"/>
    </row>
    <row r="92" spans="1:50" x14ac:dyDescent="0.25">
      <c r="A92" s="12"/>
      <c r="B92" s="15"/>
      <c r="C92" s="15"/>
      <c r="D92" s="40"/>
      <c r="E92" s="40"/>
      <c r="F92" s="15"/>
      <c r="G92" s="15"/>
      <c r="H92" s="40"/>
      <c r="I92" s="40"/>
      <c r="J92" s="15"/>
      <c r="K92" s="15"/>
      <c r="L92" s="40"/>
      <c r="M92" s="40"/>
      <c r="N92" s="15"/>
      <c r="O92" s="15"/>
      <c r="P92" s="40"/>
      <c r="Q92" s="40"/>
      <c r="R92" s="15"/>
      <c r="S92" s="15"/>
      <c r="T92" s="40"/>
      <c r="U92" s="40"/>
      <c r="V92" s="15"/>
      <c r="W92" s="15"/>
      <c r="X92" s="40"/>
      <c r="Y92" s="40"/>
      <c r="Z92" s="15"/>
      <c r="AA92" s="15"/>
      <c r="AB92" s="40"/>
      <c r="AC92" s="40"/>
      <c r="AD92" s="15"/>
      <c r="AE92" s="15"/>
      <c r="AF92" s="40"/>
      <c r="AG92" s="40"/>
      <c r="AH92" s="15"/>
    </row>
    <row r="93" spans="1:50" ht="15.75" thickBot="1" x14ac:dyDescent="0.3">
      <c r="A93" s="12"/>
      <c r="B93" s="80" t="s">
        <v>556</v>
      </c>
      <c r="C93" s="27"/>
      <c r="D93" s="81" t="s">
        <v>312</v>
      </c>
      <c r="E93" s="82">
        <v>810882</v>
      </c>
      <c r="F93" s="83"/>
      <c r="G93" s="27"/>
      <c r="H93" s="81" t="s">
        <v>312</v>
      </c>
      <c r="I93" s="82">
        <v>786360</v>
      </c>
      <c r="J93" s="83"/>
      <c r="K93" s="27"/>
      <c r="L93" s="81" t="s">
        <v>312</v>
      </c>
      <c r="M93" s="82">
        <v>725193</v>
      </c>
      <c r="N93" s="83"/>
      <c r="O93" s="27"/>
      <c r="P93" s="81" t="s">
        <v>312</v>
      </c>
      <c r="Q93" s="82">
        <v>106074</v>
      </c>
      <c r="R93" s="83"/>
      <c r="S93" s="27"/>
      <c r="T93" s="81" t="s">
        <v>312</v>
      </c>
      <c r="U93" s="82">
        <v>221520</v>
      </c>
      <c r="V93" s="83"/>
      <c r="W93" s="27"/>
      <c r="X93" s="81" t="s">
        <v>312</v>
      </c>
      <c r="Y93" s="82">
        <v>302234</v>
      </c>
      <c r="Z93" s="83"/>
      <c r="AA93" s="27"/>
      <c r="AB93" s="83" t="s">
        <v>312</v>
      </c>
      <c r="AC93" s="89" t="s">
        <v>406</v>
      </c>
      <c r="AD93" s="83" t="s">
        <v>141</v>
      </c>
      <c r="AE93" s="27"/>
      <c r="AF93" s="81" t="s">
        <v>312</v>
      </c>
      <c r="AG93" s="82">
        <v>2952263</v>
      </c>
      <c r="AH93" s="83"/>
    </row>
    <row r="94" spans="1:50" ht="15.75" thickTop="1" x14ac:dyDescent="0.25">
      <c r="A94" s="12"/>
      <c r="B94" s="15"/>
      <c r="C94" s="15"/>
      <c r="D94" s="32"/>
      <c r="E94" s="32"/>
      <c r="F94" s="15"/>
      <c r="G94" s="15"/>
      <c r="H94" s="32"/>
      <c r="I94" s="32"/>
      <c r="J94" s="15"/>
      <c r="K94" s="15"/>
      <c r="L94" s="32"/>
      <c r="M94" s="32"/>
      <c r="N94" s="15"/>
      <c r="O94" s="15"/>
      <c r="P94" s="32"/>
      <c r="Q94" s="32"/>
      <c r="R94" s="15"/>
      <c r="S94" s="15"/>
      <c r="T94" s="32"/>
      <c r="U94" s="32"/>
      <c r="V94" s="15"/>
      <c r="W94" s="15"/>
      <c r="X94" s="32"/>
      <c r="Y94" s="32"/>
      <c r="Z94" s="15"/>
      <c r="AA94" s="15"/>
      <c r="AB94" s="32"/>
      <c r="AC94" s="32"/>
      <c r="AD94" s="15"/>
      <c r="AE94" s="15"/>
      <c r="AF94" s="32"/>
      <c r="AG94" s="32"/>
      <c r="AH94" s="15"/>
    </row>
    <row r="95" spans="1:50" x14ac:dyDescent="0.25">
      <c r="A95" s="12"/>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row>
    <row r="96" spans="1:50" ht="29.25" x14ac:dyDescent="0.25">
      <c r="A96" s="12"/>
      <c r="B96" s="68">
        <v>-1</v>
      </c>
      <c r="C96" s="68" t="s">
        <v>565</v>
      </c>
    </row>
    <row r="97" spans="1:50" ht="39" x14ac:dyDescent="0.25">
      <c r="A97" s="12"/>
      <c r="B97" s="68">
        <v>-2</v>
      </c>
      <c r="C97" s="68" t="s">
        <v>577</v>
      </c>
    </row>
    <row r="98" spans="1:50" x14ac:dyDescent="0.25">
      <c r="A98" s="12"/>
      <c r="B98" s="45" t="s">
        <v>578</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row>
    <row r="99" spans="1:50" x14ac:dyDescent="0.25">
      <c r="A99" s="12"/>
      <c r="B99" s="46" t="s">
        <v>579</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row>
    <row r="100" spans="1:50" x14ac:dyDescent="0.25">
      <c r="A100" s="12"/>
      <c r="B100" s="46" t="s">
        <v>580</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row>
    <row r="101" spans="1:50" x14ac:dyDescent="0.25">
      <c r="A101" s="1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row>
    <row r="102" spans="1:50" x14ac:dyDescent="0.25">
      <c r="A102" s="1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50" x14ac:dyDescent="0.25">
      <c r="A103" s="12"/>
      <c r="B103" s="95" t="s">
        <v>581</v>
      </c>
      <c r="C103" s="66"/>
      <c r="D103" s="67" t="s">
        <v>582</v>
      </c>
      <c r="E103" s="67"/>
      <c r="F103" s="66"/>
      <c r="G103" s="66"/>
      <c r="H103" s="67" t="s">
        <v>585</v>
      </c>
      <c r="I103" s="67"/>
      <c r="J103" s="66"/>
      <c r="K103" s="66"/>
      <c r="L103" s="67" t="s">
        <v>586</v>
      </c>
      <c r="M103" s="67"/>
      <c r="N103" s="66"/>
      <c r="O103" s="66"/>
      <c r="P103" s="67" t="s">
        <v>590</v>
      </c>
      <c r="Q103" s="67"/>
      <c r="R103" s="66"/>
      <c r="S103" s="66"/>
      <c r="T103" s="67" t="s">
        <v>593</v>
      </c>
      <c r="U103" s="67"/>
      <c r="V103" s="66"/>
      <c r="W103" s="66"/>
      <c r="X103" s="67" t="s">
        <v>596</v>
      </c>
      <c r="Y103" s="67"/>
      <c r="Z103" s="66"/>
      <c r="AA103" s="66"/>
      <c r="AB103" s="67" t="s">
        <v>598</v>
      </c>
      <c r="AC103" s="67"/>
      <c r="AD103" s="66"/>
      <c r="AE103" s="66"/>
      <c r="AF103" s="67" t="s">
        <v>162</v>
      </c>
      <c r="AG103" s="67"/>
      <c r="AH103" s="66"/>
    </row>
    <row r="104" spans="1:50" x14ac:dyDescent="0.25">
      <c r="A104" s="12"/>
      <c r="B104" s="95"/>
      <c r="C104" s="66"/>
      <c r="D104" s="67" t="s">
        <v>583</v>
      </c>
      <c r="E104" s="67"/>
      <c r="F104" s="66"/>
      <c r="G104" s="66"/>
      <c r="H104" s="67" t="s">
        <v>583</v>
      </c>
      <c r="I104" s="67"/>
      <c r="J104" s="66"/>
      <c r="K104" s="66"/>
      <c r="L104" s="67" t="s">
        <v>587</v>
      </c>
      <c r="M104" s="67"/>
      <c r="N104" s="66"/>
      <c r="O104" s="66"/>
      <c r="P104" s="67" t="s">
        <v>591</v>
      </c>
      <c r="Q104" s="67"/>
      <c r="R104" s="66"/>
      <c r="S104" s="66"/>
      <c r="T104" s="67" t="s">
        <v>594</v>
      </c>
      <c r="U104" s="67"/>
      <c r="V104" s="66"/>
      <c r="W104" s="66"/>
      <c r="X104" s="67" t="s">
        <v>597</v>
      </c>
      <c r="Y104" s="67"/>
      <c r="Z104" s="66"/>
      <c r="AA104" s="66"/>
      <c r="AB104" s="67" t="s">
        <v>283</v>
      </c>
      <c r="AC104" s="67"/>
      <c r="AD104" s="66"/>
      <c r="AE104" s="66"/>
      <c r="AF104" s="67" t="s">
        <v>283</v>
      </c>
      <c r="AG104" s="67"/>
      <c r="AH104" s="66"/>
    </row>
    <row r="105" spans="1:50" x14ac:dyDescent="0.25">
      <c r="A105" s="12"/>
      <c r="B105" s="95"/>
      <c r="C105" s="66"/>
      <c r="D105" s="67" t="s">
        <v>584</v>
      </c>
      <c r="E105" s="67"/>
      <c r="F105" s="66"/>
      <c r="G105" s="66"/>
      <c r="H105" s="67" t="s">
        <v>584</v>
      </c>
      <c r="I105" s="67"/>
      <c r="J105" s="66"/>
      <c r="K105" s="66"/>
      <c r="L105" s="67" t="s">
        <v>588</v>
      </c>
      <c r="M105" s="67"/>
      <c r="N105" s="66"/>
      <c r="O105" s="66"/>
      <c r="P105" s="67" t="s">
        <v>592</v>
      </c>
      <c r="Q105" s="67"/>
      <c r="R105" s="66"/>
      <c r="S105" s="66"/>
      <c r="T105" s="67" t="s">
        <v>595</v>
      </c>
      <c r="U105" s="67"/>
      <c r="V105" s="66"/>
      <c r="W105" s="66"/>
      <c r="X105" s="67" t="s">
        <v>283</v>
      </c>
      <c r="Y105" s="67"/>
      <c r="Z105" s="66"/>
      <c r="AA105" s="66"/>
      <c r="AB105" s="67"/>
      <c r="AC105" s="67"/>
      <c r="AD105" s="66"/>
      <c r="AE105" s="66"/>
      <c r="AF105" s="67"/>
      <c r="AG105" s="67"/>
      <c r="AH105" s="66"/>
    </row>
    <row r="106" spans="1:50" ht="15.75" thickBot="1" x14ac:dyDescent="0.3">
      <c r="A106" s="12"/>
      <c r="B106" s="95"/>
      <c r="C106" s="66"/>
      <c r="D106" s="43"/>
      <c r="E106" s="43"/>
      <c r="F106" s="66"/>
      <c r="G106" s="66"/>
      <c r="H106" s="43"/>
      <c r="I106" s="43"/>
      <c r="J106" s="66"/>
      <c r="K106" s="66"/>
      <c r="L106" s="43" t="s">
        <v>589</v>
      </c>
      <c r="M106" s="43"/>
      <c r="N106" s="66"/>
      <c r="O106" s="66"/>
      <c r="P106" s="43" t="s">
        <v>593</v>
      </c>
      <c r="Q106" s="43"/>
      <c r="R106" s="66"/>
      <c r="S106" s="66"/>
      <c r="T106" s="43"/>
      <c r="U106" s="43"/>
      <c r="V106" s="66"/>
      <c r="W106" s="66"/>
      <c r="X106" s="43"/>
      <c r="Y106" s="43"/>
      <c r="Z106" s="66"/>
      <c r="AA106" s="66"/>
      <c r="AB106" s="43"/>
      <c r="AC106" s="43"/>
      <c r="AD106" s="66"/>
      <c r="AE106" s="66"/>
      <c r="AF106" s="43"/>
      <c r="AG106" s="43"/>
      <c r="AH106" s="66"/>
    </row>
    <row r="107" spans="1:50" x14ac:dyDescent="0.25">
      <c r="A107" s="12"/>
      <c r="B107" s="20" t="s">
        <v>338</v>
      </c>
      <c r="C107" s="16"/>
      <c r="D107" s="72"/>
      <c r="E107" s="72"/>
      <c r="F107" s="16"/>
      <c r="G107" s="16"/>
      <c r="H107" s="72"/>
      <c r="I107" s="72"/>
      <c r="J107" s="16"/>
      <c r="K107" s="16"/>
      <c r="L107" s="72"/>
      <c r="M107" s="72"/>
      <c r="N107" s="16"/>
      <c r="O107" s="16"/>
      <c r="P107" s="72"/>
      <c r="Q107" s="72"/>
      <c r="R107" s="16"/>
      <c r="S107" s="16"/>
      <c r="T107" s="72"/>
      <c r="U107" s="72"/>
      <c r="V107" s="16"/>
      <c r="W107" s="16"/>
      <c r="X107" s="72"/>
      <c r="Y107" s="72"/>
      <c r="Z107" s="16"/>
      <c r="AA107" s="16"/>
      <c r="AB107" s="72"/>
      <c r="AC107" s="72"/>
      <c r="AD107" s="16"/>
      <c r="AE107" s="16"/>
      <c r="AF107" s="72"/>
      <c r="AG107" s="72"/>
      <c r="AH107" s="16"/>
    </row>
    <row r="108" spans="1:50" x14ac:dyDescent="0.25">
      <c r="A108" s="12"/>
      <c r="B108" s="51" t="s">
        <v>502</v>
      </c>
      <c r="C108" s="27"/>
      <c r="D108" s="34" t="s">
        <v>312</v>
      </c>
      <c r="E108" s="35">
        <v>715</v>
      </c>
      <c r="F108" s="36"/>
      <c r="G108" s="27"/>
      <c r="H108" s="36" t="s">
        <v>312</v>
      </c>
      <c r="I108" s="63" t="s">
        <v>406</v>
      </c>
      <c r="J108" s="36"/>
      <c r="K108" s="27"/>
      <c r="L108" s="36" t="s">
        <v>312</v>
      </c>
      <c r="M108" s="63" t="s">
        <v>406</v>
      </c>
      <c r="N108" s="36"/>
      <c r="O108" s="27"/>
      <c r="P108" s="34" t="s">
        <v>312</v>
      </c>
      <c r="Q108" s="35">
        <v>715</v>
      </c>
      <c r="R108" s="36"/>
      <c r="S108" s="27"/>
      <c r="T108" s="34" t="s">
        <v>312</v>
      </c>
      <c r="U108" s="64">
        <v>913382</v>
      </c>
      <c r="V108" s="36" t="s">
        <v>141</v>
      </c>
      <c r="W108" s="27"/>
      <c r="X108" s="34"/>
      <c r="Y108" s="64">
        <v>3269</v>
      </c>
      <c r="Z108" s="36" t="s">
        <v>141</v>
      </c>
      <c r="AA108" s="27"/>
      <c r="AB108" s="34"/>
      <c r="AC108" s="64">
        <v>2706</v>
      </c>
      <c r="AD108" s="36"/>
      <c r="AE108" s="27"/>
      <c r="AF108" s="34" t="s">
        <v>312</v>
      </c>
      <c r="AG108" s="64">
        <v>920072</v>
      </c>
      <c r="AH108" s="36"/>
    </row>
    <row r="109" spans="1:50" x14ac:dyDescent="0.25">
      <c r="A109" s="12"/>
      <c r="B109" s="62" t="s">
        <v>503</v>
      </c>
      <c r="C109" s="16"/>
      <c r="D109" s="13"/>
      <c r="E109" s="41">
        <v>393</v>
      </c>
      <c r="F109" s="30"/>
      <c r="G109" s="16"/>
      <c r="H109" s="30"/>
      <c r="I109" s="73" t="s">
        <v>406</v>
      </c>
      <c r="J109" s="30"/>
      <c r="K109" s="16"/>
      <c r="L109" s="30"/>
      <c r="M109" s="73" t="s">
        <v>406</v>
      </c>
      <c r="N109" s="30"/>
      <c r="O109" s="16"/>
      <c r="P109" s="13"/>
      <c r="Q109" s="41">
        <v>393</v>
      </c>
      <c r="R109" s="30"/>
      <c r="S109" s="16"/>
      <c r="T109" s="13"/>
      <c r="U109" s="29">
        <v>783466</v>
      </c>
      <c r="V109" s="30"/>
      <c r="W109" s="16"/>
      <c r="X109" s="13"/>
      <c r="Y109" s="29">
        <v>2264</v>
      </c>
      <c r="Z109" s="30"/>
      <c r="AA109" s="16"/>
      <c r="AB109" s="13"/>
      <c r="AC109" s="29">
        <v>2475</v>
      </c>
      <c r="AD109" s="30"/>
      <c r="AE109" s="16"/>
      <c r="AF109" s="13"/>
      <c r="AG109" s="29">
        <v>788598</v>
      </c>
      <c r="AH109" s="30"/>
    </row>
    <row r="110" spans="1:50" x14ac:dyDescent="0.25">
      <c r="A110" s="12"/>
      <c r="B110" s="51" t="s">
        <v>599</v>
      </c>
      <c r="C110" s="27"/>
      <c r="D110" s="34"/>
      <c r="E110" s="35">
        <v>203</v>
      </c>
      <c r="F110" s="36"/>
      <c r="G110" s="27"/>
      <c r="H110" s="36"/>
      <c r="I110" s="63" t="s">
        <v>406</v>
      </c>
      <c r="J110" s="36"/>
      <c r="K110" s="27"/>
      <c r="L110" s="36"/>
      <c r="M110" s="63" t="s">
        <v>406</v>
      </c>
      <c r="N110" s="36"/>
      <c r="O110" s="27"/>
      <c r="P110" s="34"/>
      <c r="Q110" s="35">
        <v>203</v>
      </c>
      <c r="R110" s="36"/>
      <c r="S110" s="27"/>
      <c r="T110" s="34"/>
      <c r="U110" s="64">
        <v>791035</v>
      </c>
      <c r="V110" s="36"/>
      <c r="W110" s="27"/>
      <c r="X110" s="34"/>
      <c r="Y110" s="64">
        <v>5976</v>
      </c>
      <c r="Z110" s="36"/>
      <c r="AA110" s="27"/>
      <c r="AB110" s="34"/>
      <c r="AC110" s="64">
        <v>8245</v>
      </c>
      <c r="AD110" s="36"/>
      <c r="AE110" s="27"/>
      <c r="AF110" s="34"/>
      <c r="AG110" s="64">
        <v>805459</v>
      </c>
      <c r="AH110" s="36"/>
    </row>
    <row r="111" spans="1:50" x14ac:dyDescent="0.25">
      <c r="A111" s="12"/>
      <c r="B111" s="62" t="s">
        <v>505</v>
      </c>
      <c r="C111" s="16"/>
      <c r="D111" s="30"/>
      <c r="E111" s="73" t="s">
        <v>406</v>
      </c>
      <c r="F111" s="30"/>
      <c r="G111" s="16"/>
      <c r="H111" s="30"/>
      <c r="I111" s="73" t="s">
        <v>406</v>
      </c>
      <c r="J111" s="30"/>
      <c r="K111" s="16"/>
      <c r="L111" s="30"/>
      <c r="M111" s="73" t="s">
        <v>406</v>
      </c>
      <c r="N111" s="30"/>
      <c r="O111" s="16"/>
      <c r="P111" s="30"/>
      <c r="Q111" s="73" t="s">
        <v>406</v>
      </c>
      <c r="R111" s="30"/>
      <c r="S111" s="16"/>
      <c r="T111" s="13"/>
      <c r="U111" s="29">
        <v>138634</v>
      </c>
      <c r="V111" s="30"/>
      <c r="W111" s="16"/>
      <c r="X111" s="13"/>
      <c r="Y111" s="29">
        <v>3863</v>
      </c>
      <c r="Z111" s="30"/>
      <c r="AA111" s="16"/>
      <c r="AB111" s="30"/>
      <c r="AC111" s="73" t="s">
        <v>406</v>
      </c>
      <c r="AD111" s="30"/>
      <c r="AE111" s="16"/>
      <c r="AF111" s="13"/>
      <c r="AG111" s="29">
        <v>142497</v>
      </c>
      <c r="AH111" s="30"/>
    </row>
    <row r="112" spans="1:50" x14ac:dyDescent="0.25">
      <c r="A112" s="12"/>
      <c r="B112" s="51" t="s">
        <v>506</v>
      </c>
      <c r="C112" s="27"/>
      <c r="D112" s="34"/>
      <c r="E112" s="64">
        <v>3879</v>
      </c>
      <c r="F112" s="36"/>
      <c r="G112" s="27"/>
      <c r="H112" s="34"/>
      <c r="I112" s="35">
        <v>604</v>
      </c>
      <c r="J112" s="36"/>
      <c r="K112" s="27"/>
      <c r="L112" s="36"/>
      <c r="M112" s="63" t="s">
        <v>406</v>
      </c>
      <c r="N112" s="36"/>
      <c r="O112" s="27"/>
      <c r="P112" s="34"/>
      <c r="Q112" s="64">
        <v>4483</v>
      </c>
      <c r="R112" s="36"/>
      <c r="S112" s="27"/>
      <c r="T112" s="34"/>
      <c r="U112" s="64">
        <v>206266</v>
      </c>
      <c r="V112" s="36"/>
      <c r="W112" s="27"/>
      <c r="X112" s="34"/>
      <c r="Y112" s="35">
        <v>512</v>
      </c>
      <c r="Z112" s="36"/>
      <c r="AA112" s="27"/>
      <c r="AB112" s="34"/>
      <c r="AC112" s="64">
        <v>7068</v>
      </c>
      <c r="AD112" s="36"/>
      <c r="AE112" s="27"/>
      <c r="AF112" s="34"/>
      <c r="AG112" s="64">
        <v>218329</v>
      </c>
      <c r="AH112" s="36"/>
    </row>
    <row r="113" spans="1:50" ht="15.75" thickBot="1" x14ac:dyDescent="0.3">
      <c r="A113" s="12"/>
      <c r="B113" s="62" t="s">
        <v>507</v>
      </c>
      <c r="C113" s="16"/>
      <c r="D113" s="13"/>
      <c r="E113" s="29">
        <v>1241</v>
      </c>
      <c r="F113" s="30"/>
      <c r="G113" s="16"/>
      <c r="H113" s="13"/>
      <c r="I113" s="41">
        <v>342</v>
      </c>
      <c r="J113" s="30"/>
      <c r="K113" s="16"/>
      <c r="L113" s="13"/>
      <c r="M113" s="41">
        <v>4</v>
      </c>
      <c r="N113" s="30"/>
      <c r="O113" s="16"/>
      <c r="P113" s="13"/>
      <c r="Q113" s="29">
        <v>1587</v>
      </c>
      <c r="R113" s="30"/>
      <c r="S113" s="16"/>
      <c r="T113" s="13"/>
      <c r="U113" s="29">
        <v>322390</v>
      </c>
      <c r="V113" s="30"/>
      <c r="W113" s="16"/>
      <c r="X113" s="13"/>
      <c r="Y113" s="41">
        <v>9</v>
      </c>
      <c r="Z113" s="30"/>
      <c r="AA113" s="16"/>
      <c r="AB113" s="13"/>
      <c r="AC113" s="29">
        <v>3557</v>
      </c>
      <c r="AD113" s="30"/>
      <c r="AE113" s="16"/>
      <c r="AF113" s="13"/>
      <c r="AG113" s="29">
        <v>327543</v>
      </c>
      <c r="AH113" s="30"/>
    </row>
    <row r="114" spans="1:50" x14ac:dyDescent="0.25">
      <c r="A114" s="12"/>
      <c r="B114" s="15"/>
      <c r="C114" s="15"/>
      <c r="D114" s="40"/>
      <c r="E114" s="40"/>
      <c r="F114" s="15"/>
      <c r="G114" s="15"/>
      <c r="H114" s="40"/>
      <c r="I114" s="40"/>
      <c r="J114" s="15"/>
      <c r="K114" s="15"/>
      <c r="L114" s="40"/>
      <c r="M114" s="40"/>
      <c r="N114" s="15"/>
      <c r="O114" s="15"/>
      <c r="P114" s="40"/>
      <c r="Q114" s="40"/>
      <c r="R114" s="15"/>
      <c r="S114" s="15"/>
      <c r="T114" s="40"/>
      <c r="U114" s="40"/>
      <c r="V114" s="15"/>
      <c r="W114" s="15"/>
      <c r="X114" s="40"/>
      <c r="Y114" s="40"/>
      <c r="Z114" s="15"/>
      <c r="AA114" s="15"/>
      <c r="AB114" s="40"/>
      <c r="AC114" s="40"/>
      <c r="AD114" s="15"/>
      <c r="AE114" s="15"/>
      <c r="AF114" s="40"/>
      <c r="AG114" s="40"/>
      <c r="AH114" s="15"/>
    </row>
    <row r="115" spans="1:50" ht="15.75" thickBot="1" x14ac:dyDescent="0.3">
      <c r="A115" s="12"/>
      <c r="B115" s="51" t="s">
        <v>600</v>
      </c>
      <c r="C115" s="27"/>
      <c r="D115" s="34" t="s">
        <v>312</v>
      </c>
      <c r="E115" s="64">
        <v>6431</v>
      </c>
      <c r="F115" s="36"/>
      <c r="G115" s="27"/>
      <c r="H115" s="34" t="s">
        <v>312</v>
      </c>
      <c r="I115" s="35">
        <v>946</v>
      </c>
      <c r="J115" s="36"/>
      <c r="K115" s="27"/>
      <c r="L115" s="34" t="s">
        <v>312</v>
      </c>
      <c r="M115" s="35">
        <v>4</v>
      </c>
      <c r="N115" s="36"/>
      <c r="O115" s="27"/>
      <c r="P115" s="34" t="s">
        <v>312</v>
      </c>
      <c r="Q115" s="64">
        <v>7381</v>
      </c>
      <c r="R115" s="36"/>
      <c r="S115" s="27"/>
      <c r="T115" s="34" t="s">
        <v>312</v>
      </c>
      <c r="U115" s="64">
        <v>3155173</v>
      </c>
      <c r="V115" s="36"/>
      <c r="W115" s="27"/>
      <c r="X115" s="34" t="s">
        <v>312</v>
      </c>
      <c r="Y115" s="64">
        <v>15893</v>
      </c>
      <c r="Z115" s="36"/>
      <c r="AA115" s="27"/>
      <c r="AB115" s="34" t="s">
        <v>312</v>
      </c>
      <c r="AC115" s="64">
        <v>24051</v>
      </c>
      <c r="AD115" s="36"/>
      <c r="AE115" s="27"/>
      <c r="AF115" s="34" t="s">
        <v>312</v>
      </c>
      <c r="AG115" s="64">
        <v>3202498</v>
      </c>
      <c r="AH115" s="36" t="s">
        <v>141</v>
      </c>
    </row>
    <row r="116" spans="1:50" ht="15.75" thickTop="1" x14ac:dyDescent="0.25">
      <c r="A116" s="12"/>
      <c r="B116" s="15"/>
      <c r="C116" s="15"/>
      <c r="D116" s="32"/>
      <c r="E116" s="32"/>
      <c r="F116" s="15"/>
      <c r="G116" s="15"/>
      <c r="H116" s="32"/>
      <c r="I116" s="32"/>
      <c r="J116" s="15"/>
      <c r="K116" s="15"/>
      <c r="L116" s="32"/>
      <c r="M116" s="32"/>
      <c r="N116" s="15"/>
      <c r="O116" s="15"/>
      <c r="P116" s="32"/>
      <c r="Q116" s="32"/>
      <c r="R116" s="15"/>
      <c r="S116" s="15"/>
      <c r="T116" s="32"/>
      <c r="U116" s="32"/>
      <c r="V116" s="15"/>
      <c r="W116" s="15"/>
      <c r="X116" s="32"/>
      <c r="Y116" s="32"/>
      <c r="Z116" s="15"/>
      <c r="AA116" s="15"/>
      <c r="AB116" s="32"/>
      <c r="AC116" s="32"/>
      <c r="AD116" s="15"/>
      <c r="AE116" s="15"/>
      <c r="AF116" s="32"/>
      <c r="AG116" s="32"/>
      <c r="AH116" s="15"/>
    </row>
    <row r="117" spans="1:50" ht="15.75" thickBot="1" x14ac:dyDescent="0.3">
      <c r="A117" s="12"/>
      <c r="B117" s="62" t="s">
        <v>601</v>
      </c>
      <c r="C117" s="16"/>
      <c r="D117" s="13"/>
      <c r="E117" s="41">
        <v>0.2</v>
      </c>
      <c r="F117" s="30" t="s">
        <v>602</v>
      </c>
      <c r="G117" s="16"/>
      <c r="H117" s="13"/>
      <c r="I117" s="41">
        <v>0.03</v>
      </c>
      <c r="J117" s="30" t="s">
        <v>602</v>
      </c>
      <c r="K117" s="16"/>
      <c r="L117" s="13"/>
      <c r="M117" s="41">
        <v>0</v>
      </c>
      <c r="N117" s="30" t="s">
        <v>602</v>
      </c>
      <c r="O117" s="16"/>
      <c r="P117" s="13"/>
      <c r="Q117" s="41">
        <v>0.23</v>
      </c>
      <c r="R117" s="30" t="s">
        <v>602</v>
      </c>
      <c r="S117" s="16"/>
      <c r="T117" s="13"/>
      <c r="U117" s="41">
        <v>98.52</v>
      </c>
      <c r="V117" s="30" t="s">
        <v>602</v>
      </c>
      <c r="W117" s="16"/>
      <c r="X117" s="13"/>
      <c r="Y117" s="41">
        <v>0.5</v>
      </c>
      <c r="Z117" s="30" t="s">
        <v>602</v>
      </c>
      <c r="AA117" s="16"/>
      <c r="AB117" s="13"/>
      <c r="AC117" s="41">
        <v>0.75</v>
      </c>
      <c r="AD117" s="30" t="s">
        <v>602</v>
      </c>
      <c r="AE117" s="16"/>
      <c r="AF117" s="13"/>
      <c r="AG117" s="41">
        <v>100</v>
      </c>
      <c r="AH117" s="30" t="s">
        <v>602</v>
      </c>
    </row>
    <row r="118" spans="1:50" ht="15.75" thickTop="1" x14ac:dyDescent="0.25">
      <c r="A118" s="12"/>
      <c r="B118" s="15"/>
      <c r="C118" s="15"/>
      <c r="D118" s="32"/>
      <c r="E118" s="32"/>
      <c r="F118" s="15"/>
      <c r="G118" s="15"/>
      <c r="H118" s="32"/>
      <c r="I118" s="32"/>
      <c r="J118" s="15"/>
      <c r="K118" s="15"/>
      <c r="L118" s="32"/>
      <c r="M118" s="32"/>
      <c r="N118" s="15"/>
      <c r="O118" s="15"/>
      <c r="P118" s="32"/>
      <c r="Q118" s="32"/>
      <c r="R118" s="15"/>
      <c r="S118" s="15"/>
      <c r="T118" s="32"/>
      <c r="U118" s="32"/>
      <c r="V118" s="15"/>
      <c r="W118" s="15"/>
      <c r="X118" s="32"/>
      <c r="Y118" s="32"/>
      <c r="Z118" s="15"/>
      <c r="AA118" s="15"/>
      <c r="AB118" s="32"/>
      <c r="AC118" s="32"/>
      <c r="AD118" s="15"/>
      <c r="AE118" s="15"/>
      <c r="AF118" s="32"/>
      <c r="AG118" s="32"/>
      <c r="AH118" s="15"/>
    </row>
    <row r="119" spans="1:50" x14ac:dyDescent="0.25">
      <c r="A119" s="12"/>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row>
    <row r="120" spans="1:50" ht="19.5" x14ac:dyDescent="0.25">
      <c r="A120" s="12"/>
      <c r="B120" s="68">
        <v>-1</v>
      </c>
      <c r="C120" s="68" t="s">
        <v>603</v>
      </c>
    </row>
    <row r="121" spans="1:50" x14ac:dyDescent="0.25">
      <c r="A121" s="12"/>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row>
    <row r="122" spans="1:50" x14ac:dyDescent="0.25">
      <c r="A122" s="1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50" x14ac:dyDescent="0.25">
      <c r="A123" s="12"/>
      <c r="B123" s="65" t="s">
        <v>604</v>
      </c>
      <c r="C123" s="66"/>
      <c r="D123" s="74" t="s">
        <v>582</v>
      </c>
      <c r="E123" s="74"/>
      <c r="F123" s="66"/>
      <c r="G123" s="66"/>
      <c r="H123" s="74" t="s">
        <v>585</v>
      </c>
      <c r="I123" s="74"/>
      <c r="J123" s="66"/>
      <c r="K123" s="66"/>
      <c r="L123" s="74" t="s">
        <v>586</v>
      </c>
      <c r="M123" s="74"/>
      <c r="N123" s="66"/>
      <c r="O123" s="66"/>
      <c r="P123" s="74" t="s">
        <v>590</v>
      </c>
      <c r="Q123" s="74"/>
      <c r="R123" s="66"/>
      <c r="S123" s="66"/>
      <c r="T123" s="74" t="s">
        <v>593</v>
      </c>
      <c r="U123" s="74"/>
      <c r="V123" s="66"/>
      <c r="W123" s="66"/>
      <c r="X123" s="74" t="s">
        <v>596</v>
      </c>
      <c r="Y123" s="74"/>
      <c r="Z123" s="66"/>
      <c r="AA123" s="66"/>
      <c r="AB123" s="74" t="s">
        <v>598</v>
      </c>
      <c r="AC123" s="74"/>
      <c r="AD123" s="66"/>
      <c r="AE123" s="66"/>
      <c r="AF123" s="74" t="s">
        <v>607</v>
      </c>
      <c r="AG123" s="74"/>
      <c r="AH123" s="66"/>
    </row>
    <row r="124" spans="1:50" x14ac:dyDescent="0.25">
      <c r="A124" s="12"/>
      <c r="B124" s="65"/>
      <c r="C124" s="66"/>
      <c r="D124" s="74" t="s">
        <v>583</v>
      </c>
      <c r="E124" s="74"/>
      <c r="F124" s="66"/>
      <c r="G124" s="66"/>
      <c r="H124" s="74" t="s">
        <v>583</v>
      </c>
      <c r="I124" s="74"/>
      <c r="J124" s="66"/>
      <c r="K124" s="66"/>
      <c r="L124" s="74" t="s">
        <v>587</v>
      </c>
      <c r="M124" s="74"/>
      <c r="N124" s="66"/>
      <c r="O124" s="66"/>
      <c r="P124" s="74" t="s">
        <v>591</v>
      </c>
      <c r="Q124" s="74"/>
      <c r="R124" s="66"/>
      <c r="S124" s="66"/>
      <c r="T124" s="74" t="s">
        <v>594</v>
      </c>
      <c r="U124" s="74"/>
      <c r="V124" s="66"/>
      <c r="W124" s="66"/>
      <c r="X124" s="74" t="s">
        <v>597</v>
      </c>
      <c r="Y124" s="74"/>
      <c r="Z124" s="66"/>
      <c r="AA124" s="66"/>
      <c r="AB124" s="74" t="s">
        <v>283</v>
      </c>
      <c r="AC124" s="74"/>
      <c r="AD124" s="66"/>
      <c r="AE124" s="66"/>
      <c r="AF124" s="74"/>
      <c r="AG124" s="74"/>
      <c r="AH124" s="66"/>
    </row>
    <row r="125" spans="1:50" x14ac:dyDescent="0.25">
      <c r="A125" s="12"/>
      <c r="B125" s="65"/>
      <c r="C125" s="66"/>
      <c r="D125" s="74" t="s">
        <v>584</v>
      </c>
      <c r="E125" s="74"/>
      <c r="F125" s="66"/>
      <c r="G125" s="66"/>
      <c r="H125" s="74" t="s">
        <v>584</v>
      </c>
      <c r="I125" s="74"/>
      <c r="J125" s="66"/>
      <c r="K125" s="66"/>
      <c r="L125" s="74" t="s">
        <v>605</v>
      </c>
      <c r="M125" s="74"/>
      <c r="N125" s="66"/>
      <c r="O125" s="66"/>
      <c r="P125" s="74" t="s">
        <v>606</v>
      </c>
      <c r="Q125" s="74"/>
      <c r="R125" s="66"/>
      <c r="S125" s="66"/>
      <c r="T125" s="74" t="s">
        <v>595</v>
      </c>
      <c r="U125" s="74"/>
      <c r="V125" s="66"/>
      <c r="W125" s="66"/>
      <c r="X125" s="74" t="s">
        <v>283</v>
      </c>
      <c r="Y125" s="74"/>
      <c r="Z125" s="66"/>
      <c r="AA125" s="66"/>
      <c r="AB125" s="74"/>
      <c r="AC125" s="74"/>
      <c r="AD125" s="66"/>
      <c r="AE125" s="66"/>
      <c r="AF125" s="74"/>
      <c r="AG125" s="74"/>
      <c r="AH125" s="66"/>
    </row>
    <row r="126" spans="1:50" ht="15.75" thickBot="1" x14ac:dyDescent="0.3">
      <c r="A126" s="12"/>
      <c r="B126" s="65"/>
      <c r="C126" s="66"/>
      <c r="D126" s="44"/>
      <c r="E126" s="44"/>
      <c r="F126" s="66"/>
      <c r="G126" s="66"/>
      <c r="H126" s="44"/>
      <c r="I126" s="44"/>
      <c r="J126" s="66"/>
      <c r="K126" s="66"/>
      <c r="L126" s="44" t="s">
        <v>584</v>
      </c>
      <c r="M126" s="44"/>
      <c r="N126" s="66"/>
      <c r="O126" s="66"/>
      <c r="P126" s="44" t="s">
        <v>593</v>
      </c>
      <c r="Q126" s="44"/>
      <c r="R126" s="66"/>
      <c r="S126" s="66"/>
      <c r="T126" s="44"/>
      <c r="U126" s="44"/>
      <c r="V126" s="66"/>
      <c r="W126" s="66"/>
      <c r="X126" s="44"/>
      <c r="Y126" s="44"/>
      <c r="Z126" s="66"/>
      <c r="AA126" s="66"/>
      <c r="AB126" s="44"/>
      <c r="AC126" s="44"/>
      <c r="AD126" s="66"/>
      <c r="AE126" s="66"/>
      <c r="AF126" s="44"/>
      <c r="AG126" s="44"/>
      <c r="AH126" s="66"/>
    </row>
    <row r="127" spans="1:50" x14ac:dyDescent="0.25">
      <c r="A127" s="12"/>
      <c r="B127" s="20" t="s">
        <v>338</v>
      </c>
      <c r="C127" s="16"/>
      <c r="D127" s="72"/>
      <c r="E127" s="72"/>
      <c r="F127" s="16"/>
      <c r="G127" s="16"/>
      <c r="H127" s="72"/>
      <c r="I127" s="72"/>
      <c r="J127" s="16"/>
      <c r="K127" s="16"/>
      <c r="L127" s="72"/>
      <c r="M127" s="72"/>
      <c r="N127" s="16"/>
      <c r="O127" s="16"/>
      <c r="P127" s="72"/>
      <c r="Q127" s="72"/>
      <c r="R127" s="16"/>
      <c r="S127" s="16"/>
      <c r="T127" s="72"/>
      <c r="U127" s="72"/>
      <c r="V127" s="16"/>
      <c r="W127" s="16"/>
      <c r="X127" s="72"/>
      <c r="Y127" s="72"/>
      <c r="Z127" s="16"/>
      <c r="AA127" s="16"/>
      <c r="AB127" s="72"/>
      <c r="AC127" s="72"/>
      <c r="AD127" s="16"/>
      <c r="AE127" s="16"/>
      <c r="AF127" s="72"/>
      <c r="AG127" s="72"/>
      <c r="AH127" s="16"/>
    </row>
    <row r="128" spans="1:50" x14ac:dyDescent="0.25">
      <c r="A128" s="12"/>
      <c r="B128" s="33" t="s">
        <v>502</v>
      </c>
      <c r="C128" s="27"/>
      <c r="D128" s="37" t="s">
        <v>312</v>
      </c>
      <c r="E128" s="54">
        <v>1447</v>
      </c>
      <c r="F128" s="39"/>
      <c r="G128" s="27"/>
      <c r="H128" s="39" t="s">
        <v>312</v>
      </c>
      <c r="I128" s="69" t="s">
        <v>406</v>
      </c>
      <c r="J128" s="39"/>
      <c r="K128" s="27"/>
      <c r="L128" s="39" t="s">
        <v>312</v>
      </c>
      <c r="M128" s="69" t="s">
        <v>406</v>
      </c>
      <c r="N128" s="39"/>
      <c r="O128" s="27"/>
      <c r="P128" s="37" t="s">
        <v>312</v>
      </c>
      <c r="Q128" s="54">
        <v>1447</v>
      </c>
      <c r="R128" s="39"/>
      <c r="S128" s="27"/>
      <c r="T128" s="37" t="s">
        <v>312</v>
      </c>
      <c r="U128" s="54">
        <v>805132</v>
      </c>
      <c r="V128" s="39"/>
      <c r="W128" s="27"/>
      <c r="X128" s="39" t="s">
        <v>312</v>
      </c>
      <c r="Y128" s="69" t="s">
        <v>406</v>
      </c>
      <c r="Z128" s="39"/>
      <c r="AA128" s="27"/>
      <c r="AB128" s="37" t="s">
        <v>312</v>
      </c>
      <c r="AC128" s="54">
        <v>4303</v>
      </c>
      <c r="AD128" s="39"/>
      <c r="AE128" s="27"/>
      <c r="AF128" s="37" t="s">
        <v>312</v>
      </c>
      <c r="AG128" s="54">
        <v>810882</v>
      </c>
      <c r="AH128" s="39"/>
    </row>
    <row r="129" spans="1:50" x14ac:dyDescent="0.25">
      <c r="A129" s="12"/>
      <c r="B129" s="28" t="s">
        <v>503</v>
      </c>
      <c r="C129" s="16"/>
      <c r="D129" s="14"/>
      <c r="E129" s="42">
        <v>538</v>
      </c>
      <c r="F129" s="19"/>
      <c r="G129" s="16"/>
      <c r="H129" s="19"/>
      <c r="I129" s="70" t="s">
        <v>406</v>
      </c>
      <c r="J129" s="19"/>
      <c r="K129" s="16"/>
      <c r="L129" s="19"/>
      <c r="M129" s="70" t="s">
        <v>406</v>
      </c>
      <c r="N129" s="19"/>
      <c r="O129" s="16"/>
      <c r="P129" s="14"/>
      <c r="Q129" s="42">
        <v>538</v>
      </c>
      <c r="R129" s="19"/>
      <c r="S129" s="16"/>
      <c r="T129" s="14"/>
      <c r="U129" s="31">
        <v>780625</v>
      </c>
      <c r="V129" s="19"/>
      <c r="W129" s="16"/>
      <c r="X129" s="14"/>
      <c r="Y129" s="42" t="s">
        <v>406</v>
      </c>
      <c r="Z129" s="19" t="s">
        <v>141</v>
      </c>
      <c r="AA129" s="16"/>
      <c r="AB129" s="14"/>
      <c r="AC129" s="31">
        <v>5197</v>
      </c>
      <c r="AD129" s="19"/>
      <c r="AE129" s="16"/>
      <c r="AF129" s="14"/>
      <c r="AG129" s="31">
        <v>786360</v>
      </c>
      <c r="AH129" s="19"/>
    </row>
    <row r="130" spans="1:50" x14ac:dyDescent="0.25">
      <c r="A130" s="12"/>
      <c r="B130" s="33" t="s">
        <v>599</v>
      </c>
      <c r="C130" s="27"/>
      <c r="D130" s="37"/>
      <c r="E130" s="38">
        <v>83</v>
      </c>
      <c r="F130" s="39"/>
      <c r="G130" s="27"/>
      <c r="H130" s="37"/>
      <c r="I130" s="54">
        <v>1049</v>
      </c>
      <c r="J130" s="39"/>
      <c r="K130" s="27"/>
      <c r="L130" s="39"/>
      <c r="M130" s="69" t="s">
        <v>406</v>
      </c>
      <c r="N130" s="39"/>
      <c r="O130" s="27"/>
      <c r="P130" s="37"/>
      <c r="Q130" s="54">
        <v>1132</v>
      </c>
      <c r="R130" s="39"/>
      <c r="S130" s="27"/>
      <c r="T130" s="37"/>
      <c r="U130" s="54">
        <v>715496</v>
      </c>
      <c r="V130" s="39"/>
      <c r="W130" s="27"/>
      <c r="X130" s="37"/>
      <c r="Y130" s="38" t="s">
        <v>406</v>
      </c>
      <c r="Z130" s="39" t="s">
        <v>141</v>
      </c>
      <c r="AA130" s="27"/>
      <c r="AB130" s="37"/>
      <c r="AC130" s="54">
        <v>8565</v>
      </c>
      <c r="AD130" s="39"/>
      <c r="AE130" s="27"/>
      <c r="AF130" s="37"/>
      <c r="AG130" s="54">
        <v>725193</v>
      </c>
      <c r="AH130" s="39"/>
    </row>
    <row r="131" spans="1:50" x14ac:dyDescent="0.25">
      <c r="A131" s="12"/>
      <c r="B131" s="28" t="s">
        <v>505</v>
      </c>
      <c r="C131" s="16"/>
      <c r="D131" s="19"/>
      <c r="E131" s="70" t="s">
        <v>406</v>
      </c>
      <c r="F131" s="19"/>
      <c r="G131" s="16"/>
      <c r="H131" s="19"/>
      <c r="I131" s="70" t="s">
        <v>406</v>
      </c>
      <c r="J131" s="19"/>
      <c r="K131" s="16"/>
      <c r="L131" s="19"/>
      <c r="M131" s="70" t="s">
        <v>406</v>
      </c>
      <c r="N131" s="19"/>
      <c r="O131" s="16"/>
      <c r="P131" s="19"/>
      <c r="Q131" s="70" t="s">
        <v>406</v>
      </c>
      <c r="R131" s="19"/>
      <c r="S131" s="16"/>
      <c r="T131" s="14"/>
      <c r="U131" s="31">
        <v>104916</v>
      </c>
      <c r="V131" s="19"/>
      <c r="W131" s="16"/>
      <c r="X131" s="19"/>
      <c r="Y131" s="70" t="s">
        <v>406</v>
      </c>
      <c r="Z131" s="19"/>
      <c r="AA131" s="16"/>
      <c r="AB131" s="14"/>
      <c r="AC131" s="31">
        <v>1158</v>
      </c>
      <c r="AD131" s="19"/>
      <c r="AE131" s="16"/>
      <c r="AF131" s="14"/>
      <c r="AG131" s="31">
        <v>106074</v>
      </c>
      <c r="AH131" s="19"/>
    </row>
    <row r="132" spans="1:50" x14ac:dyDescent="0.25">
      <c r="A132" s="12"/>
      <c r="B132" s="33" t="s">
        <v>506</v>
      </c>
      <c r="C132" s="27"/>
      <c r="D132" s="37"/>
      <c r="E132" s="54">
        <v>1952</v>
      </c>
      <c r="F132" s="39"/>
      <c r="G132" s="27"/>
      <c r="H132" s="37"/>
      <c r="I132" s="54">
        <v>1348</v>
      </c>
      <c r="J132" s="39"/>
      <c r="K132" s="27"/>
      <c r="L132" s="37"/>
      <c r="M132" s="38">
        <v>533</v>
      </c>
      <c r="N132" s="39"/>
      <c r="O132" s="27"/>
      <c r="P132" s="37"/>
      <c r="Q132" s="54">
        <v>3833</v>
      </c>
      <c r="R132" s="39"/>
      <c r="S132" s="27"/>
      <c r="T132" s="37"/>
      <c r="U132" s="54">
        <v>209255</v>
      </c>
      <c r="V132" s="39"/>
      <c r="W132" s="27"/>
      <c r="X132" s="37"/>
      <c r="Y132" s="38" t="s">
        <v>406</v>
      </c>
      <c r="Z132" s="39" t="s">
        <v>141</v>
      </c>
      <c r="AA132" s="27"/>
      <c r="AB132" s="37"/>
      <c r="AC132" s="54">
        <v>8432</v>
      </c>
      <c r="AD132" s="39"/>
      <c r="AE132" s="27"/>
      <c r="AF132" s="37"/>
      <c r="AG132" s="54">
        <v>221520</v>
      </c>
      <c r="AH132" s="39"/>
    </row>
    <row r="133" spans="1:50" ht="15.75" thickBot="1" x14ac:dyDescent="0.3">
      <c r="A133" s="12"/>
      <c r="B133" s="28" t="s">
        <v>507</v>
      </c>
      <c r="C133" s="16"/>
      <c r="D133" s="14"/>
      <c r="E133" s="31">
        <v>1095</v>
      </c>
      <c r="F133" s="19"/>
      <c r="G133" s="16"/>
      <c r="H133" s="14"/>
      <c r="I133" s="42">
        <v>177</v>
      </c>
      <c r="J133" s="19"/>
      <c r="K133" s="16"/>
      <c r="L133" s="19"/>
      <c r="M133" s="70" t="s">
        <v>406</v>
      </c>
      <c r="N133" s="19"/>
      <c r="O133" s="16"/>
      <c r="P133" s="14"/>
      <c r="Q133" s="31">
        <v>1272</v>
      </c>
      <c r="R133" s="19"/>
      <c r="S133" s="16"/>
      <c r="T133" s="14"/>
      <c r="U133" s="31">
        <v>297669</v>
      </c>
      <c r="V133" s="19"/>
      <c r="W133" s="16"/>
      <c r="X133" s="14"/>
      <c r="Y133" s="42" t="s">
        <v>406</v>
      </c>
      <c r="Z133" s="19" t="s">
        <v>141</v>
      </c>
      <c r="AA133" s="16"/>
      <c r="AB133" s="14"/>
      <c r="AC133" s="31">
        <v>3293</v>
      </c>
      <c r="AD133" s="19"/>
      <c r="AE133" s="16"/>
      <c r="AF133" s="14"/>
      <c r="AG133" s="31">
        <v>302234</v>
      </c>
      <c r="AH133" s="19"/>
    </row>
    <row r="134" spans="1:50" x14ac:dyDescent="0.25">
      <c r="A134" s="12"/>
      <c r="B134" s="15"/>
      <c r="C134" s="15"/>
      <c r="D134" s="40"/>
      <c r="E134" s="40"/>
      <c r="F134" s="15"/>
      <c r="G134" s="15"/>
      <c r="H134" s="40"/>
      <c r="I134" s="40"/>
      <c r="J134" s="15"/>
      <c r="K134" s="15"/>
      <c r="L134" s="40"/>
      <c r="M134" s="40"/>
      <c r="N134" s="15"/>
      <c r="O134" s="15"/>
      <c r="P134" s="40"/>
      <c r="Q134" s="40"/>
      <c r="R134" s="15"/>
      <c r="S134" s="15"/>
      <c r="T134" s="40"/>
      <c r="U134" s="40"/>
      <c r="V134" s="15"/>
      <c r="W134" s="15"/>
      <c r="X134" s="40"/>
      <c r="Y134" s="40"/>
      <c r="Z134" s="15"/>
      <c r="AA134" s="15"/>
      <c r="AB134" s="40"/>
      <c r="AC134" s="40"/>
      <c r="AD134" s="15"/>
      <c r="AE134" s="15"/>
      <c r="AF134" s="40"/>
      <c r="AG134" s="40"/>
      <c r="AH134" s="15"/>
    </row>
    <row r="135" spans="1:50" ht="15.75" thickBot="1" x14ac:dyDescent="0.3">
      <c r="A135" s="12"/>
      <c r="B135" s="33" t="s">
        <v>162</v>
      </c>
      <c r="C135" s="27"/>
      <c r="D135" s="37" t="s">
        <v>312</v>
      </c>
      <c r="E135" s="54">
        <v>5115</v>
      </c>
      <c r="F135" s="39"/>
      <c r="G135" s="27"/>
      <c r="H135" s="37" t="s">
        <v>312</v>
      </c>
      <c r="I135" s="54">
        <v>2574</v>
      </c>
      <c r="J135" s="39"/>
      <c r="K135" s="27"/>
      <c r="L135" s="37" t="s">
        <v>312</v>
      </c>
      <c r="M135" s="38">
        <v>533</v>
      </c>
      <c r="N135" s="39"/>
      <c r="O135" s="27"/>
      <c r="P135" s="37" t="s">
        <v>312</v>
      </c>
      <c r="Q135" s="54">
        <v>8222</v>
      </c>
      <c r="R135" s="39"/>
      <c r="S135" s="27"/>
      <c r="T135" s="37" t="s">
        <v>312</v>
      </c>
      <c r="U135" s="54">
        <v>2913093</v>
      </c>
      <c r="V135" s="39"/>
      <c r="W135" s="27"/>
      <c r="X135" s="37"/>
      <c r="Y135" s="38" t="s">
        <v>406</v>
      </c>
      <c r="Z135" s="39" t="s">
        <v>141</v>
      </c>
      <c r="AA135" s="27"/>
      <c r="AB135" s="37" t="s">
        <v>312</v>
      </c>
      <c r="AC135" s="54">
        <v>30948</v>
      </c>
      <c r="AD135" s="39"/>
      <c r="AE135" s="27"/>
      <c r="AF135" s="37" t="s">
        <v>312</v>
      </c>
      <c r="AG135" s="54">
        <v>2952263</v>
      </c>
      <c r="AH135" s="39"/>
    </row>
    <row r="136" spans="1:50" ht="15.75" thickTop="1" x14ac:dyDescent="0.25">
      <c r="A136" s="12"/>
      <c r="B136" s="15"/>
      <c r="C136" s="15"/>
      <c r="D136" s="32"/>
      <c r="E136" s="32"/>
      <c r="F136" s="15"/>
      <c r="G136" s="15"/>
      <c r="H136" s="32"/>
      <c r="I136" s="32"/>
      <c r="J136" s="15"/>
      <c r="K136" s="15"/>
      <c r="L136" s="32"/>
      <c r="M136" s="32"/>
      <c r="N136" s="15"/>
      <c r="O136" s="15"/>
      <c r="P136" s="32"/>
      <c r="Q136" s="32"/>
      <c r="R136" s="15"/>
      <c r="S136" s="15"/>
      <c r="T136" s="32"/>
      <c r="U136" s="32"/>
      <c r="V136" s="15"/>
      <c r="W136" s="15"/>
      <c r="X136" s="32"/>
      <c r="Y136" s="32"/>
      <c r="Z136" s="15"/>
      <c r="AA136" s="15"/>
      <c r="AB136" s="32"/>
      <c r="AC136" s="32"/>
      <c r="AD136" s="15"/>
      <c r="AE136" s="15"/>
      <c r="AF136" s="32"/>
      <c r="AG136" s="32"/>
      <c r="AH136" s="15"/>
    </row>
    <row r="137" spans="1:50" ht="15.75" thickBot="1" x14ac:dyDescent="0.3">
      <c r="A137" s="12"/>
      <c r="B137" s="28" t="s">
        <v>601</v>
      </c>
      <c r="C137" s="16"/>
      <c r="D137" s="14"/>
      <c r="E137" s="42">
        <v>0.17</v>
      </c>
      <c r="F137" s="19" t="s">
        <v>602</v>
      </c>
      <c r="G137" s="16"/>
      <c r="H137" s="14"/>
      <c r="I137" s="42">
        <v>0.09</v>
      </c>
      <c r="J137" s="19" t="s">
        <v>602</v>
      </c>
      <c r="K137" s="16"/>
      <c r="L137" s="14"/>
      <c r="M137" s="42">
        <v>0.02</v>
      </c>
      <c r="N137" s="19" t="s">
        <v>602</v>
      </c>
      <c r="O137" s="16"/>
      <c r="P137" s="14"/>
      <c r="Q137" s="42">
        <v>0.28000000000000003</v>
      </c>
      <c r="R137" s="19" t="s">
        <v>602</v>
      </c>
      <c r="S137" s="16"/>
      <c r="T137" s="14"/>
      <c r="U137" s="42">
        <v>98.67</v>
      </c>
      <c r="V137" s="19" t="s">
        <v>602</v>
      </c>
      <c r="W137" s="16"/>
      <c r="X137" s="14"/>
      <c r="Y137" s="42" t="s">
        <v>406</v>
      </c>
      <c r="Z137" s="19" t="s">
        <v>602</v>
      </c>
      <c r="AA137" s="16"/>
      <c r="AB137" s="14"/>
      <c r="AC137" s="42">
        <v>1.05</v>
      </c>
      <c r="AD137" s="19" t="s">
        <v>602</v>
      </c>
      <c r="AE137" s="16"/>
      <c r="AF137" s="14"/>
      <c r="AG137" s="42">
        <v>100</v>
      </c>
      <c r="AH137" s="19" t="s">
        <v>602</v>
      </c>
    </row>
    <row r="138" spans="1:50" ht="15.75" thickTop="1" x14ac:dyDescent="0.25">
      <c r="A138" s="12"/>
      <c r="B138" s="15"/>
      <c r="C138" s="15"/>
      <c r="D138" s="32"/>
      <c r="E138" s="32"/>
      <c r="F138" s="15"/>
      <c r="G138" s="15"/>
      <c r="H138" s="32"/>
      <c r="I138" s="32"/>
      <c r="J138" s="15"/>
      <c r="K138" s="15"/>
      <c r="L138" s="32"/>
      <c r="M138" s="32"/>
      <c r="N138" s="15"/>
      <c r="O138" s="15"/>
      <c r="P138" s="32"/>
      <c r="Q138" s="32"/>
      <c r="R138" s="15"/>
      <c r="S138" s="15"/>
      <c r="T138" s="32"/>
      <c r="U138" s="32"/>
      <c r="V138" s="15"/>
      <c r="W138" s="15"/>
      <c r="X138" s="32"/>
      <c r="Y138" s="32"/>
      <c r="Z138" s="15"/>
      <c r="AA138" s="15"/>
      <c r="AB138" s="32"/>
      <c r="AC138" s="32"/>
      <c r="AD138" s="15"/>
      <c r="AE138" s="15"/>
      <c r="AF138" s="32"/>
      <c r="AG138" s="32"/>
      <c r="AH138" s="15"/>
    </row>
    <row r="139" spans="1:50" x14ac:dyDescent="0.25">
      <c r="A139" s="12"/>
      <c r="B139" s="45" t="s">
        <v>608</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row>
    <row r="140" spans="1:50" x14ac:dyDescent="0.25">
      <c r="A140" s="12"/>
      <c r="B140" s="46" t="s">
        <v>609</v>
      </c>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row>
    <row r="141" spans="1:50" x14ac:dyDescent="0.25">
      <c r="A141" s="12"/>
      <c r="B141" s="46" t="s">
        <v>610</v>
      </c>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row>
    <row r="142" spans="1:50" x14ac:dyDescent="0.25">
      <c r="A142" s="12"/>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row>
    <row r="143" spans="1:50" x14ac:dyDescent="0.25">
      <c r="A143" s="12"/>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50" x14ac:dyDescent="0.25">
      <c r="A144" s="12"/>
      <c r="B144" s="77">
        <v>2014</v>
      </c>
      <c r="C144" s="66" t="s">
        <v>141</v>
      </c>
      <c r="D144" s="67" t="s">
        <v>611</v>
      </c>
      <c r="E144" s="67"/>
      <c r="F144" s="66"/>
      <c r="G144" s="66" t="s">
        <v>141</v>
      </c>
      <c r="H144" s="67" t="s">
        <v>613</v>
      </c>
      <c r="I144" s="67"/>
      <c r="J144" s="66"/>
      <c r="K144" s="66" t="s">
        <v>141</v>
      </c>
      <c r="L144" s="67" t="s">
        <v>616</v>
      </c>
      <c r="M144" s="67"/>
      <c r="N144" s="66"/>
      <c r="O144" s="66" t="s">
        <v>141</v>
      </c>
      <c r="P144" s="67" t="s">
        <v>617</v>
      </c>
      <c r="Q144" s="67"/>
      <c r="R144" s="66"/>
      <c r="S144" s="66" t="s">
        <v>141</v>
      </c>
      <c r="T144" s="67" t="s">
        <v>619</v>
      </c>
      <c r="U144" s="67"/>
      <c r="V144" s="66"/>
      <c r="W144" s="66" t="s">
        <v>141</v>
      </c>
      <c r="X144" s="67" t="s">
        <v>622</v>
      </c>
      <c r="Y144" s="67"/>
      <c r="Z144" s="66"/>
    </row>
    <row r="145" spans="1:26" x14ac:dyDescent="0.25">
      <c r="A145" s="12"/>
      <c r="B145" s="77" t="s">
        <v>338</v>
      </c>
      <c r="C145" s="66"/>
      <c r="D145" s="67" t="s">
        <v>612</v>
      </c>
      <c r="E145" s="67"/>
      <c r="F145" s="66"/>
      <c r="G145" s="66"/>
      <c r="H145" s="67" t="s">
        <v>614</v>
      </c>
      <c r="I145" s="67"/>
      <c r="J145" s="66"/>
      <c r="K145" s="66"/>
      <c r="L145" s="67" t="s">
        <v>617</v>
      </c>
      <c r="M145" s="67"/>
      <c r="N145" s="66"/>
      <c r="O145" s="66"/>
      <c r="P145" s="67" t="s">
        <v>618</v>
      </c>
      <c r="Q145" s="67"/>
      <c r="R145" s="66"/>
      <c r="S145" s="66"/>
      <c r="T145" s="67" t="s">
        <v>620</v>
      </c>
      <c r="U145" s="67"/>
      <c r="V145" s="66"/>
      <c r="W145" s="66"/>
      <c r="X145" s="67" t="s">
        <v>612</v>
      </c>
      <c r="Y145" s="67"/>
      <c r="Z145" s="66"/>
    </row>
    <row r="146" spans="1:26" ht="15.75" thickBot="1" x14ac:dyDescent="0.3">
      <c r="A146" s="12"/>
      <c r="C146" s="66"/>
      <c r="D146" s="43" t="s">
        <v>595</v>
      </c>
      <c r="E146" s="43"/>
      <c r="F146" s="66"/>
      <c r="G146" s="66"/>
      <c r="H146" s="43" t="s">
        <v>615</v>
      </c>
      <c r="I146" s="43"/>
      <c r="J146" s="66"/>
      <c r="K146" s="66"/>
      <c r="L146" s="43" t="s">
        <v>618</v>
      </c>
      <c r="M146" s="43"/>
      <c r="N146" s="66"/>
      <c r="O146" s="66"/>
      <c r="P146" s="43"/>
      <c r="Q146" s="43"/>
      <c r="R146" s="66"/>
      <c r="S146" s="66"/>
      <c r="T146" s="43" t="s">
        <v>621</v>
      </c>
      <c r="U146" s="43"/>
      <c r="V146" s="66"/>
      <c r="W146" s="66"/>
      <c r="X146" s="43" t="s">
        <v>595</v>
      </c>
      <c r="Y146" s="43"/>
      <c r="Z146" s="66"/>
    </row>
    <row r="147" spans="1:26" x14ac:dyDescent="0.25">
      <c r="A147" s="12"/>
      <c r="B147" s="51" t="s">
        <v>502</v>
      </c>
      <c r="C147" s="27" t="s">
        <v>141</v>
      </c>
      <c r="D147" s="34" t="s">
        <v>312</v>
      </c>
      <c r="E147" s="64">
        <v>12381</v>
      </c>
      <c r="F147" s="36"/>
      <c r="G147" s="27" t="s">
        <v>141</v>
      </c>
      <c r="H147" s="34" t="s">
        <v>312</v>
      </c>
      <c r="I147" s="35">
        <v>580</v>
      </c>
      <c r="J147" s="36"/>
      <c r="K147" s="27" t="s">
        <v>141</v>
      </c>
      <c r="L147" s="34" t="s">
        <v>312</v>
      </c>
      <c r="M147" s="64">
        <v>11801</v>
      </c>
      <c r="N147" s="36"/>
      <c r="O147" s="27" t="s">
        <v>141</v>
      </c>
      <c r="P147" s="34" t="s">
        <v>312</v>
      </c>
      <c r="Q147" s="64">
        <v>3034</v>
      </c>
      <c r="R147" s="36"/>
      <c r="S147" s="27" t="s">
        <v>141</v>
      </c>
      <c r="T147" s="34" t="s">
        <v>312</v>
      </c>
      <c r="U147" s="35" t="s">
        <v>623</v>
      </c>
      <c r="V147" s="36" t="s">
        <v>141</v>
      </c>
      <c r="W147" s="27" t="s">
        <v>141</v>
      </c>
      <c r="X147" s="34" t="s">
        <v>312</v>
      </c>
      <c r="Y147" s="64">
        <v>5952</v>
      </c>
      <c r="Z147" s="36"/>
    </row>
    <row r="148" spans="1:26" x14ac:dyDescent="0.25">
      <c r="A148" s="12"/>
      <c r="B148" s="62" t="s">
        <v>624</v>
      </c>
      <c r="C148" s="16" t="s">
        <v>141</v>
      </c>
      <c r="D148" s="13"/>
      <c r="E148" s="29">
        <v>2474</v>
      </c>
      <c r="F148" s="30"/>
      <c r="G148" s="16" t="s">
        <v>141</v>
      </c>
      <c r="H148" s="13"/>
      <c r="I148" s="29">
        <v>1865</v>
      </c>
      <c r="J148" s="30"/>
      <c r="K148" s="16" t="s">
        <v>141</v>
      </c>
      <c r="L148" s="13"/>
      <c r="M148" s="41">
        <v>609</v>
      </c>
      <c r="N148" s="30"/>
      <c r="O148" s="16" t="s">
        <v>141</v>
      </c>
      <c r="P148" s="13"/>
      <c r="Q148" s="41">
        <v>609</v>
      </c>
      <c r="R148" s="30"/>
      <c r="S148" s="16" t="s">
        <v>141</v>
      </c>
      <c r="T148" s="13"/>
      <c r="U148" s="29">
        <v>3708</v>
      </c>
      <c r="V148" s="30" t="s">
        <v>141</v>
      </c>
      <c r="W148" s="16" t="s">
        <v>141</v>
      </c>
      <c r="X148" s="13"/>
      <c r="Y148" s="29">
        <v>4461</v>
      </c>
      <c r="Z148" s="30"/>
    </row>
    <row r="149" spans="1:26" x14ac:dyDescent="0.25">
      <c r="A149" s="12"/>
      <c r="B149" s="51" t="s">
        <v>599</v>
      </c>
      <c r="C149" s="27" t="s">
        <v>141</v>
      </c>
      <c r="D149" s="34"/>
      <c r="E149" s="64">
        <v>8335</v>
      </c>
      <c r="F149" s="36"/>
      <c r="G149" s="27" t="s">
        <v>141</v>
      </c>
      <c r="H149" s="34"/>
      <c r="I149" s="64">
        <v>4732</v>
      </c>
      <c r="J149" s="36"/>
      <c r="K149" s="27" t="s">
        <v>141</v>
      </c>
      <c r="L149" s="34"/>
      <c r="M149" s="64">
        <v>3603</v>
      </c>
      <c r="N149" s="36"/>
      <c r="O149" s="27" t="s">
        <v>141</v>
      </c>
      <c r="P149" s="34"/>
      <c r="Q149" s="35">
        <v>319</v>
      </c>
      <c r="R149" s="36"/>
      <c r="S149" s="27" t="s">
        <v>141</v>
      </c>
      <c r="T149" s="34"/>
      <c r="U149" s="64">
        <v>14383</v>
      </c>
      <c r="V149" s="36" t="s">
        <v>141</v>
      </c>
      <c r="W149" s="27" t="s">
        <v>141</v>
      </c>
      <c r="X149" s="34"/>
      <c r="Y149" s="64">
        <v>11005</v>
      </c>
      <c r="Z149" s="36"/>
    </row>
    <row r="150" spans="1:26" x14ac:dyDescent="0.25">
      <c r="A150" s="12"/>
      <c r="B150" s="62" t="s">
        <v>505</v>
      </c>
      <c r="C150" s="16" t="s">
        <v>141</v>
      </c>
      <c r="D150" s="13"/>
      <c r="E150" s="29">
        <v>1419</v>
      </c>
      <c r="F150" s="30"/>
      <c r="G150" s="16" t="s">
        <v>141</v>
      </c>
      <c r="H150" s="30"/>
      <c r="I150" s="73" t="s">
        <v>406</v>
      </c>
      <c r="J150" s="30" t="s">
        <v>141</v>
      </c>
      <c r="K150" s="16" t="s">
        <v>141</v>
      </c>
      <c r="L150" s="13"/>
      <c r="M150" s="29">
        <v>1419</v>
      </c>
      <c r="N150" s="30"/>
      <c r="O150" s="16" t="s">
        <v>141</v>
      </c>
      <c r="P150" s="13"/>
      <c r="Q150" s="41">
        <v>334</v>
      </c>
      <c r="R150" s="30"/>
      <c r="S150" s="16" t="s">
        <v>141</v>
      </c>
      <c r="T150" s="13"/>
      <c r="U150" s="29">
        <v>1419</v>
      </c>
      <c r="V150" s="30"/>
      <c r="W150" s="16" t="s">
        <v>141</v>
      </c>
      <c r="X150" s="13"/>
      <c r="Y150" s="29">
        <v>1013</v>
      </c>
      <c r="Z150" s="30"/>
    </row>
    <row r="151" spans="1:26" x14ac:dyDescent="0.25">
      <c r="A151" s="12"/>
      <c r="B151" s="51" t="s">
        <v>506</v>
      </c>
      <c r="C151" s="27" t="s">
        <v>141</v>
      </c>
      <c r="D151" s="34"/>
      <c r="E151" s="64">
        <v>15666</v>
      </c>
      <c r="F151" s="36"/>
      <c r="G151" s="27" t="s">
        <v>141</v>
      </c>
      <c r="H151" s="34"/>
      <c r="I151" s="64">
        <v>7068</v>
      </c>
      <c r="J151" s="36"/>
      <c r="K151" s="27" t="s">
        <v>141</v>
      </c>
      <c r="L151" s="34"/>
      <c r="M151" s="64">
        <v>8598</v>
      </c>
      <c r="N151" s="36"/>
      <c r="O151" s="27" t="s">
        <v>141</v>
      </c>
      <c r="P151" s="34"/>
      <c r="Q151" s="35">
        <v>790</v>
      </c>
      <c r="R151" s="36"/>
      <c r="S151" s="27" t="s">
        <v>141</v>
      </c>
      <c r="T151" s="34"/>
      <c r="U151" s="64">
        <v>18967</v>
      </c>
      <c r="V151" s="36"/>
      <c r="W151" s="27" t="s">
        <v>141</v>
      </c>
      <c r="X151" s="34"/>
      <c r="Y151" s="64">
        <v>17296</v>
      </c>
      <c r="Z151" s="36"/>
    </row>
    <row r="152" spans="1:26" ht="15.75" thickBot="1" x14ac:dyDescent="0.3">
      <c r="A152" s="12"/>
      <c r="B152" s="62" t="s">
        <v>507</v>
      </c>
      <c r="C152" s="16" t="s">
        <v>141</v>
      </c>
      <c r="D152" s="13"/>
      <c r="E152" s="29">
        <v>6376</v>
      </c>
      <c r="F152" s="30"/>
      <c r="G152" s="16" t="s">
        <v>141</v>
      </c>
      <c r="H152" s="13"/>
      <c r="I152" s="29">
        <v>3557</v>
      </c>
      <c r="J152" s="30"/>
      <c r="K152" s="16" t="s">
        <v>141</v>
      </c>
      <c r="L152" s="13"/>
      <c r="M152" s="29">
        <v>2819</v>
      </c>
      <c r="N152" s="30"/>
      <c r="O152" s="16" t="s">
        <v>141</v>
      </c>
      <c r="P152" s="13"/>
      <c r="Q152" s="41">
        <v>231</v>
      </c>
      <c r="R152" s="30"/>
      <c r="S152" s="16" t="s">
        <v>141</v>
      </c>
      <c r="T152" s="13"/>
      <c r="U152" s="29">
        <v>7162</v>
      </c>
      <c r="V152" s="30"/>
      <c r="W152" s="16" t="s">
        <v>141</v>
      </c>
      <c r="X152" s="13"/>
      <c r="Y152" s="29">
        <v>5902</v>
      </c>
      <c r="Z152" s="30"/>
    </row>
    <row r="153" spans="1:26" x14ac:dyDescent="0.25">
      <c r="A153" s="12"/>
      <c r="B153" s="15"/>
      <c r="C153" s="15" t="s">
        <v>141</v>
      </c>
      <c r="D153" s="40"/>
      <c r="E153" s="40"/>
      <c r="F153" s="15"/>
      <c r="G153" s="15" t="s">
        <v>141</v>
      </c>
      <c r="H153" s="40"/>
      <c r="I153" s="40"/>
      <c r="J153" s="15"/>
      <c r="K153" s="15" t="s">
        <v>141</v>
      </c>
      <c r="L153" s="40"/>
      <c r="M153" s="40"/>
      <c r="N153" s="15"/>
      <c r="O153" s="15" t="s">
        <v>141</v>
      </c>
      <c r="P153" s="40"/>
      <c r="Q153" s="40"/>
      <c r="R153" s="15"/>
      <c r="S153" s="15" t="s">
        <v>141</v>
      </c>
      <c r="T153" s="40"/>
      <c r="U153" s="40"/>
      <c r="V153" s="15"/>
      <c r="W153" s="15" t="s">
        <v>141</v>
      </c>
      <c r="X153" s="40"/>
      <c r="Y153" s="40"/>
      <c r="Z153" s="15"/>
    </row>
    <row r="154" spans="1:26" ht="15.75" thickBot="1" x14ac:dyDescent="0.3">
      <c r="A154" s="12"/>
      <c r="B154" s="51" t="s">
        <v>162</v>
      </c>
      <c r="C154" s="27" t="s">
        <v>141</v>
      </c>
      <c r="D154" s="34" t="s">
        <v>312</v>
      </c>
      <c r="E154" s="64">
        <v>46651</v>
      </c>
      <c r="F154" s="36"/>
      <c r="G154" s="27" t="s">
        <v>141</v>
      </c>
      <c r="H154" s="34" t="s">
        <v>312</v>
      </c>
      <c r="I154" s="64">
        <v>17802</v>
      </c>
      <c r="J154" s="36"/>
      <c r="K154" s="27" t="s">
        <v>141</v>
      </c>
      <c r="L154" s="34" t="s">
        <v>312</v>
      </c>
      <c r="M154" s="64">
        <v>28849</v>
      </c>
      <c r="N154" s="36"/>
      <c r="O154" s="27" t="s">
        <v>141</v>
      </c>
      <c r="P154" s="34" t="s">
        <v>312</v>
      </c>
      <c r="Q154" s="64">
        <v>5317</v>
      </c>
      <c r="R154" s="36"/>
      <c r="S154" s="27" t="s">
        <v>141</v>
      </c>
      <c r="T154" s="34" t="s">
        <v>312</v>
      </c>
      <c r="U154" s="64">
        <v>66563</v>
      </c>
      <c r="V154" s="36" t="s">
        <v>141</v>
      </c>
      <c r="W154" s="27" t="s">
        <v>141</v>
      </c>
      <c r="X154" s="34" t="s">
        <v>312</v>
      </c>
      <c r="Y154" s="64">
        <v>45629</v>
      </c>
      <c r="Z154" s="36"/>
    </row>
    <row r="155" spans="1:26" ht="15.75" thickTop="1" x14ac:dyDescent="0.25">
      <c r="A155" s="12"/>
      <c r="B155" s="15"/>
      <c r="C155" s="15" t="s">
        <v>141</v>
      </c>
      <c r="D155" s="32"/>
      <c r="E155" s="32"/>
      <c r="F155" s="15"/>
      <c r="G155" s="15" t="s">
        <v>141</v>
      </c>
      <c r="H155" s="32"/>
      <c r="I155" s="32"/>
      <c r="J155" s="15"/>
      <c r="K155" s="15" t="s">
        <v>141</v>
      </c>
      <c r="L155" s="32"/>
      <c r="M155" s="32"/>
      <c r="N155" s="15"/>
      <c r="O155" s="15" t="s">
        <v>141</v>
      </c>
      <c r="P155" s="32"/>
      <c r="Q155" s="32"/>
      <c r="R155" s="15"/>
      <c r="S155" s="15" t="s">
        <v>141</v>
      </c>
      <c r="T155" s="32"/>
      <c r="U155" s="32"/>
      <c r="V155" s="15"/>
      <c r="W155" s="15" t="s">
        <v>141</v>
      </c>
      <c r="X155" s="32"/>
      <c r="Y155" s="32"/>
      <c r="Z155" s="15"/>
    </row>
    <row r="156" spans="1:26" x14ac:dyDescent="0.25">
      <c r="A156" s="12"/>
      <c r="B156" s="15"/>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x14ac:dyDescent="0.25">
      <c r="A157" s="12"/>
      <c r="B157" s="60">
        <v>2013</v>
      </c>
      <c r="C157" s="66" t="s">
        <v>141</v>
      </c>
      <c r="D157" s="74" t="s">
        <v>611</v>
      </c>
      <c r="E157" s="74"/>
      <c r="F157" s="66"/>
      <c r="G157" s="66" t="s">
        <v>141</v>
      </c>
      <c r="H157" s="74" t="s">
        <v>625</v>
      </c>
      <c r="I157" s="74"/>
      <c r="J157" s="66"/>
      <c r="K157" s="66" t="s">
        <v>141</v>
      </c>
      <c r="L157" s="74" t="s">
        <v>627</v>
      </c>
      <c r="M157" s="74"/>
      <c r="N157" s="66"/>
      <c r="O157" s="66" t="s">
        <v>141</v>
      </c>
      <c r="P157" s="74" t="s">
        <v>617</v>
      </c>
      <c r="Q157" s="74"/>
      <c r="R157" s="66"/>
      <c r="S157" s="66" t="s">
        <v>141</v>
      </c>
      <c r="T157" s="74" t="s">
        <v>619</v>
      </c>
      <c r="U157" s="74"/>
      <c r="V157" s="66"/>
      <c r="W157" s="66" t="s">
        <v>141</v>
      </c>
      <c r="X157" s="74" t="s">
        <v>622</v>
      </c>
      <c r="Y157" s="74"/>
      <c r="Z157" s="66"/>
    </row>
    <row r="158" spans="1:26" x14ac:dyDescent="0.25">
      <c r="A158" s="12"/>
      <c r="B158" s="60" t="s">
        <v>338</v>
      </c>
      <c r="C158" s="66"/>
      <c r="D158" s="74" t="s">
        <v>612</v>
      </c>
      <c r="E158" s="74"/>
      <c r="F158" s="66"/>
      <c r="G158" s="66"/>
      <c r="H158" s="74" t="s">
        <v>614</v>
      </c>
      <c r="I158" s="74"/>
      <c r="J158" s="66"/>
      <c r="K158" s="66"/>
      <c r="L158" s="74" t="s">
        <v>617</v>
      </c>
      <c r="M158" s="74"/>
      <c r="N158" s="66"/>
      <c r="O158" s="66"/>
      <c r="P158" s="74" t="s">
        <v>618</v>
      </c>
      <c r="Q158" s="74"/>
      <c r="R158" s="66"/>
      <c r="S158" s="66"/>
      <c r="T158" s="74" t="s">
        <v>620</v>
      </c>
      <c r="U158" s="74"/>
      <c r="V158" s="66"/>
      <c r="W158" s="66"/>
      <c r="X158" s="74" t="s">
        <v>612</v>
      </c>
      <c r="Y158" s="74"/>
      <c r="Z158" s="66"/>
    </row>
    <row r="159" spans="1:26" ht="15.75" thickBot="1" x14ac:dyDescent="0.3">
      <c r="A159" s="12"/>
      <c r="C159" s="66"/>
      <c r="D159" s="44" t="s">
        <v>595</v>
      </c>
      <c r="E159" s="44"/>
      <c r="F159" s="66"/>
      <c r="G159" s="66"/>
      <c r="H159" s="44" t="s">
        <v>626</v>
      </c>
      <c r="I159" s="44"/>
      <c r="J159" s="66"/>
      <c r="K159" s="66"/>
      <c r="L159" s="44" t="s">
        <v>618</v>
      </c>
      <c r="M159" s="44"/>
      <c r="N159" s="66"/>
      <c r="O159" s="66"/>
      <c r="P159" s="44"/>
      <c r="Q159" s="44"/>
      <c r="R159" s="66"/>
      <c r="S159" s="66"/>
      <c r="T159" s="44" t="s">
        <v>621</v>
      </c>
      <c r="U159" s="44"/>
      <c r="V159" s="66"/>
      <c r="W159" s="66"/>
      <c r="X159" s="44" t="s">
        <v>595</v>
      </c>
      <c r="Y159" s="44"/>
      <c r="Z159" s="66"/>
    </row>
    <row r="160" spans="1:26" x14ac:dyDescent="0.25">
      <c r="A160" s="12"/>
      <c r="B160" s="33" t="s">
        <v>502</v>
      </c>
      <c r="C160" s="27" t="s">
        <v>141</v>
      </c>
      <c r="D160" s="37" t="s">
        <v>312</v>
      </c>
      <c r="E160" s="54">
        <v>5003</v>
      </c>
      <c r="F160" s="39"/>
      <c r="G160" s="27" t="s">
        <v>141</v>
      </c>
      <c r="H160" s="37" t="s">
        <v>312</v>
      </c>
      <c r="I160" s="54">
        <v>2362</v>
      </c>
      <c r="J160" s="39"/>
      <c r="K160" s="27" t="s">
        <v>141</v>
      </c>
      <c r="L160" s="37" t="s">
        <v>312</v>
      </c>
      <c r="M160" s="54">
        <v>2641</v>
      </c>
      <c r="N160" s="39"/>
      <c r="O160" s="27" t="s">
        <v>141</v>
      </c>
      <c r="P160" s="37" t="s">
        <v>312</v>
      </c>
      <c r="Q160" s="54">
        <v>1781</v>
      </c>
      <c r="R160" s="39"/>
      <c r="S160" s="27" t="s">
        <v>141</v>
      </c>
      <c r="T160" s="37" t="s">
        <v>312</v>
      </c>
      <c r="U160" s="54">
        <v>13013</v>
      </c>
      <c r="V160" s="39"/>
      <c r="W160" s="27" t="s">
        <v>141</v>
      </c>
      <c r="X160" s="37" t="s">
        <v>312</v>
      </c>
      <c r="Y160" s="54">
        <v>5347</v>
      </c>
      <c r="Z160" s="39"/>
    </row>
    <row r="161" spans="1:50" x14ac:dyDescent="0.25">
      <c r="A161" s="12"/>
      <c r="B161" s="28" t="s">
        <v>624</v>
      </c>
      <c r="C161" s="16" t="s">
        <v>141</v>
      </c>
      <c r="D161" s="14"/>
      <c r="E161" s="31">
        <v>5197</v>
      </c>
      <c r="F161" s="19"/>
      <c r="G161" s="16" t="s">
        <v>141</v>
      </c>
      <c r="H161" s="14"/>
      <c r="I161" s="31">
        <v>5184</v>
      </c>
      <c r="J161" s="19"/>
      <c r="K161" s="16" t="s">
        <v>141</v>
      </c>
      <c r="L161" s="14"/>
      <c r="M161" s="42">
        <v>12</v>
      </c>
      <c r="N161" s="19"/>
      <c r="O161" s="16" t="s">
        <v>141</v>
      </c>
      <c r="P161" s="14"/>
      <c r="Q161" s="42">
        <v>12</v>
      </c>
      <c r="R161" s="19"/>
      <c r="S161" s="16" t="s">
        <v>141</v>
      </c>
      <c r="T161" s="14"/>
      <c r="U161" s="31">
        <v>8293</v>
      </c>
      <c r="V161" s="19"/>
      <c r="W161" s="16" t="s">
        <v>141</v>
      </c>
      <c r="X161" s="14"/>
      <c r="Y161" s="31">
        <v>11542</v>
      </c>
      <c r="Z161" s="19"/>
    </row>
    <row r="162" spans="1:50" x14ac:dyDescent="0.25">
      <c r="A162" s="12"/>
      <c r="B162" s="33" t="s">
        <v>599</v>
      </c>
      <c r="C162" s="27" t="s">
        <v>141</v>
      </c>
      <c r="D162" s="37"/>
      <c r="E162" s="54">
        <v>8661</v>
      </c>
      <c r="F162" s="39"/>
      <c r="G162" s="27" t="s">
        <v>141</v>
      </c>
      <c r="H162" s="37"/>
      <c r="I162" s="54">
        <v>2784</v>
      </c>
      <c r="J162" s="39"/>
      <c r="K162" s="27" t="s">
        <v>141</v>
      </c>
      <c r="L162" s="37"/>
      <c r="M162" s="54">
        <v>5877</v>
      </c>
      <c r="N162" s="39"/>
      <c r="O162" s="27" t="s">
        <v>141</v>
      </c>
      <c r="P162" s="37"/>
      <c r="Q162" s="54">
        <v>1987</v>
      </c>
      <c r="R162" s="39"/>
      <c r="S162" s="27" t="s">
        <v>141</v>
      </c>
      <c r="T162" s="37"/>
      <c r="U162" s="54">
        <v>16566</v>
      </c>
      <c r="V162" s="39"/>
      <c r="W162" s="27" t="s">
        <v>141</v>
      </c>
      <c r="X162" s="37"/>
      <c r="Y162" s="54">
        <v>10444</v>
      </c>
      <c r="Z162" s="39"/>
    </row>
    <row r="163" spans="1:50" x14ac:dyDescent="0.25">
      <c r="A163" s="12"/>
      <c r="B163" s="28" t="s">
        <v>505</v>
      </c>
      <c r="C163" s="16" t="s">
        <v>141</v>
      </c>
      <c r="D163" s="14"/>
      <c r="E163" s="31">
        <v>1158</v>
      </c>
      <c r="F163" s="19"/>
      <c r="G163" s="16" t="s">
        <v>141</v>
      </c>
      <c r="H163" s="14"/>
      <c r="I163" s="31">
        <v>1158</v>
      </c>
      <c r="J163" s="19"/>
      <c r="K163" s="16" t="s">
        <v>141</v>
      </c>
      <c r="L163" s="19"/>
      <c r="M163" s="70" t="s">
        <v>406</v>
      </c>
      <c r="N163" s="19"/>
      <c r="O163" s="16" t="s">
        <v>141</v>
      </c>
      <c r="P163" s="19"/>
      <c r="Q163" s="70" t="s">
        <v>406</v>
      </c>
      <c r="R163" s="19"/>
      <c r="S163" s="16" t="s">
        <v>141</v>
      </c>
      <c r="T163" s="14"/>
      <c r="U163" s="31">
        <v>1563</v>
      </c>
      <c r="V163" s="19"/>
      <c r="W163" s="16" t="s">
        <v>141</v>
      </c>
      <c r="X163" s="14"/>
      <c r="Y163" s="42">
        <v>968</v>
      </c>
      <c r="Z163" s="19"/>
    </row>
    <row r="164" spans="1:50" x14ac:dyDescent="0.25">
      <c r="A164" s="12"/>
      <c r="B164" s="33" t="s">
        <v>506</v>
      </c>
      <c r="C164" s="27" t="s">
        <v>141</v>
      </c>
      <c r="D164" s="37"/>
      <c r="E164" s="54">
        <v>17852</v>
      </c>
      <c r="F164" s="39"/>
      <c r="G164" s="27" t="s">
        <v>141</v>
      </c>
      <c r="H164" s="37"/>
      <c r="I164" s="54">
        <v>9750</v>
      </c>
      <c r="J164" s="39"/>
      <c r="K164" s="27" t="s">
        <v>141</v>
      </c>
      <c r="L164" s="37"/>
      <c r="M164" s="54">
        <v>8103</v>
      </c>
      <c r="N164" s="39"/>
      <c r="O164" s="27" t="s">
        <v>141</v>
      </c>
      <c r="P164" s="37"/>
      <c r="Q164" s="38">
        <v>989</v>
      </c>
      <c r="R164" s="39"/>
      <c r="S164" s="27" t="s">
        <v>141</v>
      </c>
      <c r="T164" s="37"/>
      <c r="U164" s="54">
        <v>20153</v>
      </c>
      <c r="V164" s="39"/>
      <c r="W164" s="27" t="s">
        <v>141</v>
      </c>
      <c r="X164" s="37"/>
      <c r="Y164" s="54">
        <v>18047</v>
      </c>
      <c r="Z164" s="39"/>
    </row>
    <row r="165" spans="1:50" ht="15.75" thickBot="1" x14ac:dyDescent="0.3">
      <c r="A165" s="12"/>
      <c r="B165" s="28" t="s">
        <v>507</v>
      </c>
      <c r="C165" s="16" t="s">
        <v>141</v>
      </c>
      <c r="D165" s="14"/>
      <c r="E165" s="31">
        <v>5411</v>
      </c>
      <c r="F165" s="19"/>
      <c r="G165" s="16" t="s">
        <v>141</v>
      </c>
      <c r="H165" s="14"/>
      <c r="I165" s="31">
        <v>4767</v>
      </c>
      <c r="J165" s="19"/>
      <c r="K165" s="16" t="s">
        <v>141</v>
      </c>
      <c r="L165" s="14"/>
      <c r="M165" s="42">
        <v>644</v>
      </c>
      <c r="N165" s="19"/>
      <c r="O165" s="16" t="s">
        <v>141</v>
      </c>
      <c r="P165" s="14"/>
      <c r="Q165" s="42">
        <v>134</v>
      </c>
      <c r="R165" s="19"/>
      <c r="S165" s="16" t="s">
        <v>141</v>
      </c>
      <c r="T165" s="14"/>
      <c r="U165" s="31">
        <v>6056</v>
      </c>
      <c r="V165" s="19"/>
      <c r="W165" s="16" t="s">
        <v>141</v>
      </c>
      <c r="X165" s="14"/>
      <c r="Y165" s="31">
        <v>5455</v>
      </c>
      <c r="Z165" s="19"/>
    </row>
    <row r="166" spans="1:50" x14ac:dyDescent="0.25">
      <c r="A166" s="12"/>
      <c r="B166" s="15"/>
      <c r="C166" s="15" t="s">
        <v>141</v>
      </c>
      <c r="D166" s="40"/>
      <c r="E166" s="40"/>
      <c r="F166" s="15"/>
      <c r="G166" s="15" t="s">
        <v>141</v>
      </c>
      <c r="H166" s="40"/>
      <c r="I166" s="40"/>
      <c r="J166" s="15"/>
      <c r="K166" s="15" t="s">
        <v>141</v>
      </c>
      <c r="L166" s="40"/>
      <c r="M166" s="40"/>
      <c r="N166" s="15"/>
      <c r="O166" s="15" t="s">
        <v>141</v>
      </c>
      <c r="P166" s="40"/>
      <c r="Q166" s="40"/>
      <c r="R166" s="15"/>
      <c r="S166" s="15" t="s">
        <v>141</v>
      </c>
      <c r="T166" s="40"/>
      <c r="U166" s="40"/>
      <c r="V166" s="15"/>
      <c r="W166" s="15" t="s">
        <v>141</v>
      </c>
      <c r="X166" s="40"/>
      <c r="Y166" s="40"/>
      <c r="Z166" s="15"/>
    </row>
    <row r="167" spans="1:50" ht="15.75" thickBot="1" x14ac:dyDescent="0.3">
      <c r="A167" s="12"/>
      <c r="B167" s="33" t="s">
        <v>162</v>
      </c>
      <c r="C167" s="27" t="s">
        <v>141</v>
      </c>
      <c r="D167" s="37" t="s">
        <v>312</v>
      </c>
      <c r="E167" s="54">
        <v>43282</v>
      </c>
      <c r="F167" s="39"/>
      <c r="G167" s="27" t="s">
        <v>141</v>
      </c>
      <c r="H167" s="37" t="s">
        <v>312</v>
      </c>
      <c r="I167" s="54">
        <v>26005</v>
      </c>
      <c r="J167" s="39"/>
      <c r="K167" s="27" t="s">
        <v>141</v>
      </c>
      <c r="L167" s="37" t="s">
        <v>312</v>
      </c>
      <c r="M167" s="54">
        <v>17277</v>
      </c>
      <c r="N167" s="39"/>
      <c r="O167" s="27" t="s">
        <v>141</v>
      </c>
      <c r="P167" s="37" t="s">
        <v>312</v>
      </c>
      <c r="Q167" s="54">
        <v>4903</v>
      </c>
      <c r="R167" s="39"/>
      <c r="S167" s="27" t="s">
        <v>141</v>
      </c>
      <c r="T167" s="37" t="s">
        <v>312</v>
      </c>
      <c r="U167" s="54">
        <v>65644</v>
      </c>
      <c r="V167" s="39"/>
      <c r="W167" s="27" t="s">
        <v>141</v>
      </c>
      <c r="X167" s="37" t="s">
        <v>312</v>
      </c>
      <c r="Y167" s="54">
        <v>51803</v>
      </c>
      <c r="Z167" s="39"/>
    </row>
    <row r="168" spans="1:50" ht="15.75" thickTop="1" x14ac:dyDescent="0.25">
      <c r="A168" s="12"/>
      <c r="B168" s="15"/>
      <c r="C168" s="15" t="s">
        <v>141</v>
      </c>
      <c r="D168" s="32"/>
      <c r="E168" s="32"/>
      <c r="F168" s="15"/>
      <c r="G168" s="15" t="s">
        <v>141</v>
      </c>
      <c r="H168" s="32"/>
      <c r="I168" s="32"/>
      <c r="J168" s="15"/>
      <c r="K168" s="15" t="s">
        <v>141</v>
      </c>
      <c r="L168" s="32"/>
      <c r="M168" s="32"/>
      <c r="N168" s="15"/>
      <c r="O168" s="15" t="s">
        <v>141</v>
      </c>
      <c r="P168" s="32"/>
      <c r="Q168" s="32"/>
      <c r="R168" s="15"/>
      <c r="S168" s="15" t="s">
        <v>141</v>
      </c>
      <c r="T168" s="32"/>
      <c r="U168" s="32"/>
      <c r="V168" s="15"/>
      <c r="W168" s="15" t="s">
        <v>141</v>
      </c>
      <c r="X168" s="32"/>
      <c r="Y168" s="32"/>
      <c r="Z168" s="15"/>
    </row>
    <row r="169" spans="1:50" x14ac:dyDescent="0.25">
      <c r="A169" s="12"/>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row>
    <row r="170" spans="1:50" ht="19.5" x14ac:dyDescent="0.25">
      <c r="A170" s="12"/>
      <c r="B170" s="68">
        <v>-1</v>
      </c>
      <c r="C170" s="68" t="s">
        <v>628</v>
      </c>
    </row>
    <row r="171" spans="1:50" x14ac:dyDescent="0.25">
      <c r="A171" s="12"/>
      <c r="B171" s="46" t="s">
        <v>629</v>
      </c>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row>
    <row r="172" spans="1:50" x14ac:dyDescent="0.25">
      <c r="A172" s="12"/>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row>
    <row r="173" spans="1:50" x14ac:dyDescent="0.25">
      <c r="A173" s="12"/>
      <c r="B173" s="110" t="s">
        <v>630</v>
      </c>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row>
    <row r="174" spans="1:50" x14ac:dyDescent="0.25">
      <c r="A174" s="12"/>
      <c r="B174" s="46" t="s">
        <v>631</v>
      </c>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row>
    <row r="175" spans="1:50" x14ac:dyDescent="0.25">
      <c r="A175" s="12"/>
      <c r="B175" s="45" t="s">
        <v>632</v>
      </c>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row>
    <row r="176" spans="1:50" x14ac:dyDescent="0.25">
      <c r="A176" s="12"/>
      <c r="B176" s="46" t="s">
        <v>633</v>
      </c>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row>
    <row r="177" spans="1:50" x14ac:dyDescent="0.25">
      <c r="A177" s="12"/>
      <c r="B177" s="47" t="s">
        <v>634</v>
      </c>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row>
    <row r="178" spans="1:50" x14ac:dyDescent="0.25">
      <c r="A178" s="12"/>
      <c r="B178" s="47" t="s">
        <v>635</v>
      </c>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row>
    <row r="179" spans="1:50" x14ac:dyDescent="0.25">
      <c r="A179" s="12"/>
      <c r="B179" s="47" t="s">
        <v>636</v>
      </c>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row>
    <row r="180" spans="1:50" x14ac:dyDescent="0.25">
      <c r="A180" s="12"/>
      <c r="B180" s="47" t="s">
        <v>637</v>
      </c>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row>
    <row r="181" spans="1:50" x14ac:dyDescent="0.25">
      <c r="A181" s="12"/>
      <c r="B181" s="47" t="s">
        <v>638</v>
      </c>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row>
    <row r="182" spans="1:50" x14ac:dyDescent="0.25">
      <c r="A182" s="12"/>
      <c r="B182" s="111" t="s">
        <v>639</v>
      </c>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row>
    <row r="183" spans="1:50" x14ac:dyDescent="0.25">
      <c r="A183" s="12"/>
      <c r="B183" s="46" t="s">
        <v>640</v>
      </c>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row>
    <row r="184" spans="1:50" x14ac:dyDescent="0.25">
      <c r="A184" s="12"/>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row>
    <row r="185" spans="1:50" x14ac:dyDescent="0.25">
      <c r="A185" s="12"/>
      <c r="B185" s="46" t="s">
        <v>641</v>
      </c>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row>
    <row r="186" spans="1:50" x14ac:dyDescent="0.25">
      <c r="A186" s="12"/>
      <c r="B186" s="46" t="s">
        <v>642</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row>
    <row r="187" spans="1:50" x14ac:dyDescent="0.25">
      <c r="A187" s="12"/>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row>
    <row r="188" spans="1:50" x14ac:dyDescent="0.25">
      <c r="A188" s="1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row>
    <row r="189" spans="1:50" ht="15.75" thickBot="1" x14ac:dyDescent="0.3">
      <c r="A189" s="12"/>
      <c r="B189" s="16"/>
      <c r="C189" s="16"/>
      <c r="D189" s="66"/>
      <c r="E189" s="66"/>
      <c r="F189" s="16"/>
      <c r="G189" s="16"/>
      <c r="H189" s="66"/>
      <c r="I189" s="66"/>
      <c r="J189" s="16"/>
      <c r="K189" s="16"/>
      <c r="L189" s="66"/>
      <c r="M189" s="66"/>
      <c r="N189" s="66"/>
      <c r="O189" s="66"/>
      <c r="P189" s="66"/>
      <c r="Q189" s="66"/>
      <c r="R189" s="66"/>
      <c r="S189" s="66"/>
      <c r="T189" s="66"/>
      <c r="U189" s="66"/>
      <c r="V189" s="16"/>
      <c r="W189" s="16"/>
      <c r="X189" s="66"/>
      <c r="Y189" s="66"/>
      <c r="Z189" s="16"/>
      <c r="AA189" s="16"/>
      <c r="AB189" s="66"/>
      <c r="AC189" s="66"/>
      <c r="AD189" s="16"/>
      <c r="AE189" s="16"/>
      <c r="AF189" s="66"/>
      <c r="AG189" s="66"/>
      <c r="AH189" s="16"/>
      <c r="AI189" s="16"/>
      <c r="AJ189" s="43" t="s">
        <v>643</v>
      </c>
      <c r="AK189" s="43"/>
      <c r="AL189" s="43"/>
      <c r="AM189" s="43"/>
      <c r="AN189" s="43"/>
      <c r="AO189" s="43"/>
      <c r="AP189" s="43"/>
      <c r="AQ189" s="43"/>
      <c r="AR189" s="43"/>
      <c r="AS189" s="43"/>
      <c r="AT189" s="43"/>
      <c r="AU189" s="43"/>
      <c r="AV189" s="43"/>
      <c r="AW189" s="43"/>
      <c r="AX189" s="16"/>
    </row>
    <row r="190" spans="1:50" x14ac:dyDescent="0.25">
      <c r="A190" s="12"/>
      <c r="B190" s="66"/>
      <c r="C190" s="66"/>
      <c r="D190" s="67" t="s">
        <v>502</v>
      </c>
      <c r="E190" s="67"/>
      <c r="F190" s="67"/>
      <c r="G190" s="67"/>
      <c r="H190" s="67"/>
      <c r="I190" s="67"/>
      <c r="J190" s="66"/>
      <c r="K190" s="66"/>
      <c r="L190" s="67" t="s">
        <v>644</v>
      </c>
      <c r="M190" s="67"/>
      <c r="N190" s="67"/>
      <c r="O190" s="67"/>
      <c r="P190" s="67"/>
      <c r="Q190" s="67"/>
      <c r="R190" s="66"/>
      <c r="S190" s="66"/>
      <c r="T190" s="67" t="s">
        <v>502</v>
      </c>
      <c r="U190" s="67"/>
      <c r="V190" s="67"/>
      <c r="W190" s="67"/>
      <c r="X190" s="67"/>
      <c r="Y190" s="67"/>
      <c r="Z190" s="66"/>
      <c r="AA190" s="66"/>
      <c r="AB190" s="67" t="s">
        <v>505</v>
      </c>
      <c r="AC190" s="67"/>
      <c r="AD190" s="67"/>
      <c r="AE190" s="67"/>
      <c r="AF190" s="67"/>
      <c r="AG190" s="67"/>
      <c r="AH190" s="66"/>
      <c r="AI190" s="66"/>
      <c r="AJ190" s="71">
        <v>2014</v>
      </c>
      <c r="AK190" s="71"/>
      <c r="AL190" s="71"/>
      <c r="AM190" s="71"/>
      <c r="AN190" s="71"/>
      <c r="AO190" s="71"/>
      <c r="AP190" s="72"/>
      <c r="AQ190" s="72"/>
      <c r="AR190" s="75">
        <v>2013</v>
      </c>
      <c r="AS190" s="75"/>
      <c r="AT190" s="75"/>
      <c r="AU190" s="75"/>
      <c r="AV190" s="75"/>
      <c r="AW190" s="75"/>
      <c r="AX190" s="66"/>
    </row>
    <row r="191" spans="1:50" ht="15.75" thickBot="1" x14ac:dyDescent="0.3">
      <c r="A191" s="12"/>
      <c r="B191" s="66"/>
      <c r="C191" s="66"/>
      <c r="D191" s="43"/>
      <c r="E191" s="43"/>
      <c r="F191" s="43"/>
      <c r="G191" s="43"/>
      <c r="H191" s="43"/>
      <c r="I191" s="43"/>
      <c r="J191" s="66"/>
      <c r="K191" s="66"/>
      <c r="L191" s="43" t="s">
        <v>502</v>
      </c>
      <c r="M191" s="43"/>
      <c r="N191" s="43"/>
      <c r="O191" s="43"/>
      <c r="P191" s="43"/>
      <c r="Q191" s="43"/>
      <c r="R191" s="66"/>
      <c r="S191" s="66"/>
      <c r="T191" s="43" t="s">
        <v>539</v>
      </c>
      <c r="U191" s="43"/>
      <c r="V191" s="43"/>
      <c r="W191" s="43"/>
      <c r="X191" s="43"/>
      <c r="Y191" s="43"/>
      <c r="Z191" s="66"/>
      <c r="AA191" s="66"/>
      <c r="AB191" s="43"/>
      <c r="AC191" s="43"/>
      <c r="AD191" s="43"/>
      <c r="AE191" s="43"/>
      <c r="AF191" s="43"/>
      <c r="AG191" s="43"/>
      <c r="AH191" s="66"/>
      <c r="AI191" s="66"/>
      <c r="AJ191" s="43"/>
      <c r="AK191" s="43"/>
      <c r="AL191" s="43"/>
      <c r="AM191" s="43"/>
      <c r="AN191" s="43"/>
      <c r="AO191" s="43"/>
      <c r="AP191" s="66"/>
      <c r="AQ191" s="66"/>
      <c r="AR191" s="44"/>
      <c r="AS191" s="44"/>
      <c r="AT191" s="44"/>
      <c r="AU191" s="44"/>
      <c r="AV191" s="44"/>
      <c r="AW191" s="44"/>
      <c r="AX191" s="66"/>
    </row>
    <row r="192" spans="1:50" ht="15.75" thickBot="1" x14ac:dyDescent="0.3">
      <c r="A192" s="12"/>
      <c r="B192" s="60" t="s">
        <v>338</v>
      </c>
      <c r="C192" s="16"/>
      <c r="D192" s="108">
        <v>2014</v>
      </c>
      <c r="E192" s="108"/>
      <c r="F192" s="16"/>
      <c r="G192" s="16"/>
      <c r="H192" s="109">
        <v>2013</v>
      </c>
      <c r="I192" s="109"/>
      <c r="J192" s="16"/>
      <c r="K192" s="16"/>
      <c r="L192" s="108">
        <v>2014</v>
      </c>
      <c r="M192" s="108"/>
      <c r="N192" s="16"/>
      <c r="O192" s="16"/>
      <c r="P192" s="109">
        <v>2013</v>
      </c>
      <c r="Q192" s="109"/>
      <c r="R192" s="16"/>
      <c r="S192" s="16"/>
      <c r="T192" s="108">
        <v>2014</v>
      </c>
      <c r="U192" s="108"/>
      <c r="V192" s="16"/>
      <c r="W192" s="16"/>
      <c r="X192" s="109">
        <v>2013</v>
      </c>
      <c r="Y192" s="109"/>
      <c r="Z192" s="16"/>
      <c r="AA192" s="16"/>
      <c r="AB192" s="108">
        <v>2014</v>
      </c>
      <c r="AC192" s="108"/>
      <c r="AD192" s="16"/>
      <c r="AE192" s="16"/>
      <c r="AF192" s="109">
        <v>2013</v>
      </c>
      <c r="AG192" s="109"/>
      <c r="AH192" s="16"/>
      <c r="AI192" s="16"/>
      <c r="AJ192" s="109" t="s">
        <v>645</v>
      </c>
      <c r="AK192" s="109"/>
      <c r="AL192" s="16"/>
      <c r="AM192" s="16"/>
      <c r="AN192" s="109" t="s">
        <v>646</v>
      </c>
      <c r="AO192" s="109"/>
      <c r="AP192" s="16"/>
      <c r="AQ192" s="16"/>
      <c r="AR192" s="109" t="s">
        <v>645</v>
      </c>
      <c r="AS192" s="109"/>
      <c r="AT192" s="16"/>
      <c r="AU192" s="16"/>
      <c r="AV192" s="109" t="s">
        <v>646</v>
      </c>
      <c r="AW192" s="109"/>
      <c r="AX192" s="16"/>
    </row>
    <row r="193" spans="1:50" x14ac:dyDescent="0.25">
      <c r="A193" s="12"/>
      <c r="B193" s="78" t="s">
        <v>647</v>
      </c>
      <c r="C193" s="27"/>
      <c r="D193" s="26"/>
      <c r="E193" s="26"/>
      <c r="F193" s="26"/>
      <c r="G193" s="27"/>
      <c r="H193" s="26"/>
      <c r="I193" s="26"/>
      <c r="J193" s="26"/>
      <c r="K193" s="27"/>
      <c r="L193" s="26"/>
      <c r="M193" s="26"/>
      <c r="N193" s="26"/>
      <c r="O193" s="27"/>
      <c r="P193" s="26"/>
      <c r="Q193" s="26"/>
      <c r="R193" s="26"/>
      <c r="S193" s="27"/>
      <c r="T193" s="26"/>
      <c r="U193" s="26"/>
      <c r="V193" s="26"/>
      <c r="W193" s="27"/>
      <c r="X193" s="26"/>
      <c r="Y193" s="26"/>
      <c r="Z193" s="26"/>
      <c r="AA193" s="27"/>
      <c r="AB193" s="26"/>
      <c r="AC193" s="26"/>
      <c r="AD193" s="26"/>
      <c r="AE193" s="27"/>
      <c r="AF193" s="26"/>
      <c r="AG193" s="26"/>
      <c r="AH193" s="26"/>
      <c r="AI193" s="27"/>
      <c r="AJ193" s="26"/>
      <c r="AK193" s="26"/>
      <c r="AL193" s="26"/>
      <c r="AM193" s="27"/>
      <c r="AN193" s="26"/>
      <c r="AO193" s="26"/>
      <c r="AP193" s="26"/>
      <c r="AQ193" s="27"/>
      <c r="AR193" s="26"/>
      <c r="AS193" s="26"/>
      <c r="AT193" s="26"/>
      <c r="AU193" s="27"/>
      <c r="AV193" s="26"/>
      <c r="AW193" s="26"/>
      <c r="AX193" s="26"/>
    </row>
    <row r="194" spans="1:50" x14ac:dyDescent="0.25">
      <c r="A194" s="12"/>
      <c r="B194" s="79" t="s">
        <v>648</v>
      </c>
      <c r="C194" s="16"/>
      <c r="D194" s="96" t="s">
        <v>312</v>
      </c>
      <c r="E194" s="97">
        <v>4744</v>
      </c>
      <c r="F194" s="77" t="s">
        <v>141</v>
      </c>
      <c r="G194" s="16"/>
      <c r="H194" s="20" t="s">
        <v>312</v>
      </c>
      <c r="I194" s="90">
        <v>12566</v>
      </c>
      <c r="J194" s="60" t="s">
        <v>141</v>
      </c>
      <c r="K194" s="16"/>
      <c r="L194" s="96" t="s">
        <v>312</v>
      </c>
      <c r="M194" s="97">
        <v>6989</v>
      </c>
      <c r="N194" s="77" t="s">
        <v>141</v>
      </c>
      <c r="O194" s="16"/>
      <c r="P194" s="20" t="s">
        <v>312</v>
      </c>
      <c r="Q194" s="90">
        <v>4747</v>
      </c>
      <c r="R194" s="60" t="s">
        <v>141</v>
      </c>
      <c r="S194" s="16"/>
      <c r="T194" s="96" t="s">
        <v>312</v>
      </c>
      <c r="U194" s="97">
        <v>9065</v>
      </c>
      <c r="V194" s="77" t="s">
        <v>141</v>
      </c>
      <c r="W194" s="16"/>
      <c r="X194" s="20" t="s">
        <v>312</v>
      </c>
      <c r="Y194" s="90">
        <v>2092</v>
      </c>
      <c r="Z194" s="60" t="s">
        <v>141</v>
      </c>
      <c r="AA194" s="16"/>
      <c r="AB194" s="77" t="s">
        <v>312</v>
      </c>
      <c r="AC194" s="98" t="s">
        <v>406</v>
      </c>
      <c r="AD194" s="77" t="s">
        <v>141</v>
      </c>
      <c r="AE194" s="16"/>
      <c r="AF194" s="20" t="s">
        <v>312</v>
      </c>
      <c r="AG194" s="85">
        <v>226</v>
      </c>
      <c r="AH194" s="60" t="s">
        <v>141</v>
      </c>
      <c r="AI194" s="16"/>
      <c r="AJ194" s="96"/>
      <c r="AK194" s="97">
        <v>20798</v>
      </c>
      <c r="AL194" s="77"/>
      <c r="AM194" s="16"/>
      <c r="AN194" s="4"/>
      <c r="AO194" s="4"/>
      <c r="AP194" s="4"/>
      <c r="AQ194" s="16"/>
      <c r="AR194" s="20" t="s">
        <v>312</v>
      </c>
      <c r="AS194" s="90">
        <v>19631</v>
      </c>
      <c r="AT194" s="60" t="s">
        <v>141</v>
      </c>
      <c r="AU194" s="16"/>
      <c r="AV194" s="4"/>
      <c r="AW194" s="4"/>
      <c r="AX194" s="4"/>
    </row>
    <row r="195" spans="1:50" x14ac:dyDescent="0.25">
      <c r="A195" s="12"/>
      <c r="B195" s="80" t="s">
        <v>649</v>
      </c>
      <c r="C195" s="27"/>
      <c r="D195" s="26"/>
      <c r="E195" s="26"/>
      <c r="F195" s="26"/>
      <c r="G195" s="27"/>
      <c r="H195" s="26"/>
      <c r="I195" s="26"/>
      <c r="J195" s="26"/>
      <c r="K195" s="27"/>
      <c r="L195" s="26"/>
      <c r="M195" s="26"/>
      <c r="N195" s="26"/>
      <c r="O195" s="27"/>
      <c r="P195" s="26"/>
      <c r="Q195" s="26"/>
      <c r="R195" s="26"/>
      <c r="S195" s="27"/>
      <c r="T195" s="26"/>
      <c r="U195" s="26"/>
      <c r="V195" s="26"/>
      <c r="W195" s="27"/>
      <c r="X195" s="26"/>
      <c r="Y195" s="26"/>
      <c r="Z195" s="26"/>
      <c r="AA195" s="27"/>
      <c r="AB195" s="26"/>
      <c r="AC195" s="26"/>
      <c r="AD195" s="26"/>
      <c r="AE195" s="27"/>
      <c r="AF195" s="26"/>
      <c r="AG195" s="26"/>
      <c r="AH195" s="26"/>
      <c r="AI195" s="27"/>
      <c r="AJ195" s="26"/>
      <c r="AK195" s="26"/>
      <c r="AL195" s="26"/>
      <c r="AM195" s="27"/>
      <c r="AN195" s="26"/>
      <c r="AO195" s="26"/>
      <c r="AP195" s="26"/>
      <c r="AQ195" s="27"/>
      <c r="AR195" s="26"/>
      <c r="AS195" s="26"/>
      <c r="AT195" s="26"/>
      <c r="AU195" s="27"/>
      <c r="AV195" s="26"/>
      <c r="AW195" s="26"/>
      <c r="AX195" s="26"/>
    </row>
    <row r="196" spans="1:50" x14ac:dyDescent="0.25">
      <c r="A196" s="12"/>
      <c r="B196" s="99" t="s">
        <v>650</v>
      </c>
      <c r="C196" s="16"/>
      <c r="D196" s="96"/>
      <c r="E196" s="97">
        <v>42377</v>
      </c>
      <c r="F196" s="77"/>
      <c r="G196" s="16"/>
      <c r="H196" s="20"/>
      <c r="I196" s="90">
        <v>56806</v>
      </c>
      <c r="J196" s="60"/>
      <c r="K196" s="16"/>
      <c r="L196" s="96"/>
      <c r="M196" s="97">
        <v>14436</v>
      </c>
      <c r="N196" s="77"/>
      <c r="O196" s="16"/>
      <c r="P196" s="20"/>
      <c r="Q196" s="90">
        <v>45181</v>
      </c>
      <c r="R196" s="60"/>
      <c r="S196" s="16"/>
      <c r="T196" s="96"/>
      <c r="U196" s="97">
        <v>9167</v>
      </c>
      <c r="V196" s="77"/>
      <c r="W196" s="16"/>
      <c r="X196" s="20"/>
      <c r="Y196" s="90">
        <v>8146</v>
      </c>
      <c r="Z196" s="60"/>
      <c r="AA196" s="16"/>
      <c r="AB196" s="96"/>
      <c r="AC196" s="97">
        <v>1085</v>
      </c>
      <c r="AD196" s="77"/>
      <c r="AE196" s="16"/>
      <c r="AF196" s="20"/>
      <c r="AG196" s="90">
        <v>3599</v>
      </c>
      <c r="AH196" s="60"/>
      <c r="AI196" s="16"/>
      <c r="AJ196" s="96"/>
      <c r="AK196" s="97">
        <v>67065</v>
      </c>
      <c r="AL196" s="77"/>
      <c r="AM196" s="16"/>
      <c r="AN196" s="4"/>
      <c r="AO196" s="4"/>
      <c r="AP196" s="4"/>
      <c r="AQ196" s="16"/>
      <c r="AR196" s="20"/>
      <c r="AS196" s="90">
        <v>113732</v>
      </c>
      <c r="AT196" s="60"/>
      <c r="AU196" s="16"/>
      <c r="AV196" s="4"/>
      <c r="AW196" s="4"/>
      <c r="AX196" s="4"/>
    </row>
    <row r="197" spans="1:50" x14ac:dyDescent="0.25">
      <c r="A197" s="12"/>
      <c r="B197" s="100" t="s">
        <v>598</v>
      </c>
      <c r="C197" s="27"/>
      <c r="D197" s="101"/>
      <c r="E197" s="102">
        <v>1225</v>
      </c>
      <c r="F197" s="103"/>
      <c r="G197" s="27"/>
      <c r="H197" s="81"/>
      <c r="I197" s="82">
        <v>2362</v>
      </c>
      <c r="J197" s="83"/>
      <c r="K197" s="27"/>
      <c r="L197" s="101"/>
      <c r="M197" s="102">
        <v>1865</v>
      </c>
      <c r="N197" s="103"/>
      <c r="O197" s="27"/>
      <c r="P197" s="81"/>
      <c r="Q197" s="82">
        <v>5185</v>
      </c>
      <c r="R197" s="83"/>
      <c r="S197" s="27"/>
      <c r="T197" s="101"/>
      <c r="U197" s="102">
        <v>7927</v>
      </c>
      <c r="V197" s="103"/>
      <c r="W197" s="27"/>
      <c r="X197" s="81"/>
      <c r="Y197" s="82">
        <v>2784</v>
      </c>
      <c r="Z197" s="83"/>
      <c r="AA197" s="27"/>
      <c r="AB197" s="103"/>
      <c r="AC197" s="104" t="s">
        <v>406</v>
      </c>
      <c r="AD197" s="103"/>
      <c r="AE197" s="27"/>
      <c r="AF197" s="81"/>
      <c r="AG197" s="82">
        <v>1158</v>
      </c>
      <c r="AH197" s="83"/>
      <c r="AI197" s="27"/>
      <c r="AJ197" s="101"/>
      <c r="AK197" s="102">
        <v>11017</v>
      </c>
      <c r="AL197" s="103"/>
      <c r="AM197" s="27"/>
      <c r="AN197" s="26"/>
      <c r="AO197" s="26"/>
      <c r="AP197" s="26"/>
      <c r="AQ197" s="27"/>
      <c r="AR197" s="81"/>
      <c r="AS197" s="82">
        <v>11489</v>
      </c>
      <c r="AT197" s="83"/>
      <c r="AU197" s="27"/>
      <c r="AV197" s="26"/>
      <c r="AW197" s="26"/>
      <c r="AX197" s="26"/>
    </row>
    <row r="198" spans="1:50" ht="15.75" thickBot="1" x14ac:dyDescent="0.3">
      <c r="A198" s="12"/>
      <c r="B198" s="99" t="s">
        <v>651</v>
      </c>
      <c r="C198" s="16"/>
      <c r="D198" s="96"/>
      <c r="E198" s="97">
        <v>3034</v>
      </c>
      <c r="F198" s="77"/>
      <c r="G198" s="16"/>
      <c r="H198" s="20"/>
      <c r="I198" s="90">
        <v>2641</v>
      </c>
      <c r="J198" s="60"/>
      <c r="K198" s="16"/>
      <c r="L198" s="96"/>
      <c r="M198" s="105">
        <v>609</v>
      </c>
      <c r="N198" s="77"/>
      <c r="O198" s="16"/>
      <c r="P198" s="20"/>
      <c r="Q198" s="85">
        <v>12</v>
      </c>
      <c r="R198" s="60"/>
      <c r="S198" s="16"/>
      <c r="T198" s="96"/>
      <c r="U198" s="105">
        <v>319</v>
      </c>
      <c r="V198" s="77"/>
      <c r="W198" s="16"/>
      <c r="X198" s="20"/>
      <c r="Y198" s="90">
        <v>5877</v>
      </c>
      <c r="Z198" s="60"/>
      <c r="AA198" s="16"/>
      <c r="AB198" s="96"/>
      <c r="AC198" s="105">
        <v>334</v>
      </c>
      <c r="AD198" s="77"/>
      <c r="AE198" s="16"/>
      <c r="AF198" s="60"/>
      <c r="AG198" s="86" t="s">
        <v>406</v>
      </c>
      <c r="AH198" s="60"/>
      <c r="AI198" s="16"/>
      <c r="AJ198" s="96"/>
      <c r="AK198" s="97">
        <v>4296</v>
      </c>
      <c r="AL198" s="77"/>
      <c r="AM198" s="16"/>
      <c r="AN198" s="4"/>
      <c r="AO198" s="4"/>
      <c r="AP198" s="4"/>
      <c r="AQ198" s="16"/>
      <c r="AR198" s="20"/>
      <c r="AS198" s="90">
        <v>8530</v>
      </c>
      <c r="AT198" s="60"/>
      <c r="AU198" s="16"/>
      <c r="AV198" s="4"/>
      <c r="AW198" s="4"/>
      <c r="AX198" s="4"/>
    </row>
    <row r="199" spans="1:50" x14ac:dyDescent="0.25">
      <c r="A199" s="12"/>
      <c r="B199" s="15"/>
      <c r="C199" s="15"/>
      <c r="D199" s="40"/>
      <c r="E199" s="40"/>
      <c r="F199" s="15"/>
      <c r="G199" s="15"/>
      <c r="H199" s="40"/>
      <c r="I199" s="40"/>
      <c r="J199" s="15"/>
      <c r="K199" s="15"/>
      <c r="L199" s="40"/>
      <c r="M199" s="40"/>
      <c r="N199" s="15"/>
      <c r="O199" s="15"/>
      <c r="P199" s="40"/>
      <c r="Q199" s="40"/>
      <c r="R199" s="15"/>
      <c r="S199" s="15"/>
      <c r="T199" s="40"/>
      <c r="U199" s="40"/>
      <c r="V199" s="15"/>
      <c r="W199" s="15"/>
      <c r="X199" s="40"/>
      <c r="Y199" s="40"/>
      <c r="Z199" s="15"/>
      <c r="AA199" s="15"/>
      <c r="AB199" s="40"/>
      <c r="AC199" s="40"/>
      <c r="AD199" s="15"/>
      <c r="AE199" s="15"/>
      <c r="AF199" s="40"/>
      <c r="AG199" s="40"/>
      <c r="AH199" s="15"/>
      <c r="AI199" s="15"/>
      <c r="AJ199" s="40"/>
      <c r="AK199" s="40"/>
      <c r="AL199" s="15"/>
      <c r="AM199" s="15"/>
      <c r="AN199" s="15"/>
      <c r="AO199" s="15"/>
      <c r="AP199" s="15"/>
      <c r="AQ199" s="15"/>
      <c r="AR199" s="40"/>
      <c r="AS199" s="40"/>
      <c r="AT199" s="15"/>
      <c r="AU199" s="15"/>
      <c r="AV199" s="15"/>
      <c r="AW199" s="15"/>
      <c r="AX199" s="15"/>
    </row>
    <row r="200" spans="1:50" x14ac:dyDescent="0.25">
      <c r="A200" s="12"/>
      <c r="B200" s="80" t="s">
        <v>652</v>
      </c>
      <c r="C200" s="27"/>
      <c r="D200" s="101"/>
      <c r="E200" s="102">
        <v>51380</v>
      </c>
      <c r="F200" s="103"/>
      <c r="G200" s="27"/>
      <c r="H200" s="81"/>
      <c r="I200" s="82">
        <v>74375</v>
      </c>
      <c r="J200" s="83"/>
      <c r="K200" s="27"/>
      <c r="L200" s="101"/>
      <c r="M200" s="102">
        <v>23899</v>
      </c>
      <c r="N200" s="103"/>
      <c r="O200" s="27"/>
      <c r="P200" s="81"/>
      <c r="Q200" s="82">
        <v>55125</v>
      </c>
      <c r="R200" s="83"/>
      <c r="S200" s="27"/>
      <c r="T200" s="101"/>
      <c r="U200" s="102">
        <v>26478</v>
      </c>
      <c r="V200" s="103"/>
      <c r="W200" s="27"/>
      <c r="X200" s="81"/>
      <c r="Y200" s="82">
        <v>18899</v>
      </c>
      <c r="Z200" s="83"/>
      <c r="AA200" s="27"/>
      <c r="AB200" s="101"/>
      <c r="AC200" s="102">
        <v>1419</v>
      </c>
      <c r="AD200" s="103"/>
      <c r="AE200" s="27"/>
      <c r="AF200" s="81"/>
      <c r="AG200" s="82">
        <v>4983</v>
      </c>
      <c r="AH200" s="83"/>
      <c r="AI200" s="27"/>
      <c r="AJ200" s="101"/>
      <c r="AK200" s="102">
        <v>103176</v>
      </c>
      <c r="AL200" s="103"/>
      <c r="AM200" s="27"/>
      <c r="AN200" s="101"/>
      <c r="AO200" s="106">
        <v>4</v>
      </c>
      <c r="AP200" s="103" t="s">
        <v>602</v>
      </c>
      <c r="AQ200" s="27"/>
      <c r="AR200" s="81"/>
      <c r="AS200" s="82">
        <v>153382</v>
      </c>
      <c r="AT200" s="83"/>
      <c r="AU200" s="27"/>
      <c r="AV200" s="81"/>
      <c r="AW200" s="88">
        <v>6</v>
      </c>
      <c r="AX200" s="83" t="s">
        <v>602</v>
      </c>
    </row>
    <row r="201" spans="1:50" x14ac:dyDescent="0.25">
      <c r="A201" s="12"/>
      <c r="B201" s="79" t="s">
        <v>563</v>
      </c>
      <c r="C201" s="16"/>
      <c r="D201" s="96"/>
      <c r="E201" s="97">
        <v>3269</v>
      </c>
      <c r="F201" s="77"/>
      <c r="G201" s="16"/>
      <c r="H201" s="60"/>
      <c r="I201" s="86" t="s">
        <v>406</v>
      </c>
      <c r="J201" s="60"/>
      <c r="K201" s="16"/>
      <c r="L201" s="96"/>
      <c r="M201" s="97">
        <v>2264</v>
      </c>
      <c r="N201" s="77"/>
      <c r="O201" s="16"/>
      <c r="P201" s="60"/>
      <c r="Q201" s="86" t="s">
        <v>406</v>
      </c>
      <c r="R201" s="60"/>
      <c r="S201" s="16"/>
      <c r="T201" s="96"/>
      <c r="U201" s="97">
        <v>5976</v>
      </c>
      <c r="V201" s="77"/>
      <c r="W201" s="16"/>
      <c r="X201" s="60"/>
      <c r="Y201" s="86" t="s">
        <v>406</v>
      </c>
      <c r="Z201" s="60"/>
      <c r="AA201" s="16"/>
      <c r="AB201" s="96"/>
      <c r="AC201" s="97">
        <v>3863</v>
      </c>
      <c r="AD201" s="77"/>
      <c r="AE201" s="16"/>
      <c r="AF201" s="60"/>
      <c r="AG201" s="86" t="s">
        <v>406</v>
      </c>
      <c r="AH201" s="60"/>
      <c r="AI201" s="16"/>
      <c r="AJ201" s="96"/>
      <c r="AK201" s="97">
        <v>15372</v>
      </c>
      <c r="AL201" s="77"/>
      <c r="AM201" s="16"/>
      <c r="AN201" s="96"/>
      <c r="AO201" s="105">
        <v>1</v>
      </c>
      <c r="AP201" s="77" t="s">
        <v>602</v>
      </c>
      <c r="AQ201" s="16"/>
      <c r="AR201" s="60"/>
      <c r="AS201" s="86" t="s">
        <v>406</v>
      </c>
      <c r="AT201" s="60"/>
      <c r="AU201" s="16"/>
      <c r="AV201" s="60"/>
      <c r="AW201" s="86" t="s">
        <v>406</v>
      </c>
      <c r="AX201" s="60" t="s">
        <v>141</v>
      </c>
    </row>
    <row r="202" spans="1:50" ht="15.75" thickBot="1" x14ac:dyDescent="0.3">
      <c r="A202" s="12"/>
      <c r="B202" s="80" t="s">
        <v>653</v>
      </c>
      <c r="C202" s="27"/>
      <c r="D202" s="101"/>
      <c r="E202" s="102">
        <v>865423</v>
      </c>
      <c r="F202" s="103"/>
      <c r="G202" s="27"/>
      <c r="H202" s="81"/>
      <c r="I202" s="82">
        <v>736507</v>
      </c>
      <c r="J202" s="83"/>
      <c r="K202" s="27"/>
      <c r="L202" s="101"/>
      <c r="M202" s="102">
        <v>762435</v>
      </c>
      <c r="N202" s="103"/>
      <c r="O202" s="27"/>
      <c r="P202" s="81"/>
      <c r="Q202" s="82">
        <v>731235</v>
      </c>
      <c r="R202" s="83"/>
      <c r="S202" s="27"/>
      <c r="T202" s="101"/>
      <c r="U202" s="102">
        <v>773005</v>
      </c>
      <c r="V202" s="103"/>
      <c r="W202" s="27"/>
      <c r="X202" s="81"/>
      <c r="Y202" s="82">
        <v>706294</v>
      </c>
      <c r="Z202" s="83"/>
      <c r="AA202" s="27"/>
      <c r="AB202" s="101"/>
      <c r="AC202" s="102">
        <v>137215</v>
      </c>
      <c r="AD202" s="103"/>
      <c r="AE202" s="27"/>
      <c r="AF202" s="81"/>
      <c r="AG202" s="82">
        <v>101091</v>
      </c>
      <c r="AH202" s="83"/>
      <c r="AI202" s="27"/>
      <c r="AJ202" s="101"/>
      <c r="AK202" s="102">
        <v>2538078</v>
      </c>
      <c r="AL202" s="103"/>
      <c r="AM202" s="27"/>
      <c r="AN202" s="101"/>
      <c r="AO202" s="106">
        <v>95</v>
      </c>
      <c r="AP202" s="103" t="s">
        <v>602</v>
      </c>
      <c r="AQ202" s="27"/>
      <c r="AR202" s="81"/>
      <c r="AS202" s="82">
        <v>2275127</v>
      </c>
      <c r="AT202" s="83"/>
      <c r="AU202" s="27"/>
      <c r="AV202" s="81"/>
      <c r="AW202" s="88">
        <v>94</v>
      </c>
      <c r="AX202" s="83" t="s">
        <v>602</v>
      </c>
    </row>
    <row r="203" spans="1:50" x14ac:dyDescent="0.25">
      <c r="A203" s="12"/>
      <c r="B203" s="15"/>
      <c r="C203" s="15"/>
      <c r="D203" s="40"/>
      <c r="E203" s="40"/>
      <c r="F203" s="15"/>
      <c r="G203" s="15"/>
      <c r="H203" s="40"/>
      <c r="I203" s="40"/>
      <c r="J203" s="15"/>
      <c r="K203" s="15"/>
      <c r="L203" s="40"/>
      <c r="M203" s="40"/>
      <c r="N203" s="15"/>
      <c r="O203" s="15"/>
      <c r="P203" s="40"/>
      <c r="Q203" s="40"/>
      <c r="R203" s="15"/>
      <c r="S203" s="15"/>
      <c r="T203" s="40"/>
      <c r="U203" s="40"/>
      <c r="V203" s="15"/>
      <c r="W203" s="15"/>
      <c r="X203" s="40"/>
      <c r="Y203" s="40"/>
      <c r="Z203" s="15"/>
      <c r="AA203" s="15"/>
      <c r="AB203" s="40"/>
      <c r="AC203" s="40"/>
      <c r="AD203" s="15"/>
      <c r="AE203" s="15"/>
      <c r="AF203" s="40"/>
      <c r="AG203" s="40"/>
      <c r="AH203" s="15"/>
      <c r="AI203" s="15"/>
      <c r="AJ203" s="40"/>
      <c r="AK203" s="40"/>
      <c r="AL203" s="15"/>
      <c r="AM203" s="15"/>
      <c r="AN203" s="40"/>
      <c r="AO203" s="40"/>
      <c r="AP203" s="15"/>
      <c r="AQ203" s="15"/>
      <c r="AR203" s="40"/>
      <c r="AS203" s="40"/>
      <c r="AT203" s="15"/>
      <c r="AU203" s="15"/>
      <c r="AV203" s="40"/>
      <c r="AW203" s="40"/>
      <c r="AX203" s="15"/>
    </row>
    <row r="204" spans="1:50" ht="15.75" thickBot="1" x14ac:dyDescent="0.3">
      <c r="A204" s="12"/>
      <c r="B204" s="107" t="s">
        <v>162</v>
      </c>
      <c r="C204" s="16"/>
      <c r="D204" s="96" t="s">
        <v>312</v>
      </c>
      <c r="E204" s="97">
        <v>920072</v>
      </c>
      <c r="F204" s="77" t="s">
        <v>141</v>
      </c>
      <c r="G204" s="16"/>
      <c r="H204" s="20" t="s">
        <v>312</v>
      </c>
      <c r="I204" s="90">
        <v>810882</v>
      </c>
      <c r="J204" s="60" t="s">
        <v>141</v>
      </c>
      <c r="K204" s="16"/>
      <c r="L204" s="96" t="s">
        <v>312</v>
      </c>
      <c r="M204" s="97">
        <v>788598</v>
      </c>
      <c r="N204" s="77" t="s">
        <v>141</v>
      </c>
      <c r="O204" s="16"/>
      <c r="P204" s="20" t="s">
        <v>312</v>
      </c>
      <c r="Q204" s="90">
        <v>786360</v>
      </c>
      <c r="R204" s="60" t="s">
        <v>141</v>
      </c>
      <c r="S204" s="16"/>
      <c r="T204" s="96" t="s">
        <v>312</v>
      </c>
      <c r="U204" s="97">
        <v>805459</v>
      </c>
      <c r="V204" s="77" t="s">
        <v>141</v>
      </c>
      <c r="W204" s="16"/>
      <c r="X204" s="20" t="s">
        <v>312</v>
      </c>
      <c r="Y204" s="90">
        <v>725193</v>
      </c>
      <c r="Z204" s="60" t="s">
        <v>141</v>
      </c>
      <c r="AA204" s="16"/>
      <c r="AB204" s="96" t="s">
        <v>312</v>
      </c>
      <c r="AC204" s="97">
        <v>142497</v>
      </c>
      <c r="AD204" s="77" t="s">
        <v>141</v>
      </c>
      <c r="AE204" s="16"/>
      <c r="AF204" s="20" t="s">
        <v>312</v>
      </c>
      <c r="AG204" s="90">
        <v>106074</v>
      </c>
      <c r="AH204" s="60" t="s">
        <v>141</v>
      </c>
      <c r="AI204" s="16"/>
      <c r="AJ204" s="96" t="s">
        <v>312</v>
      </c>
      <c r="AK204" s="97">
        <v>2656626</v>
      </c>
      <c r="AL204" s="77" t="s">
        <v>141</v>
      </c>
      <c r="AM204" s="16"/>
      <c r="AN204" s="96"/>
      <c r="AO204" s="105">
        <v>100</v>
      </c>
      <c r="AP204" s="77" t="s">
        <v>602</v>
      </c>
      <c r="AQ204" s="16"/>
      <c r="AR204" s="20" t="s">
        <v>312</v>
      </c>
      <c r="AS204" s="90">
        <v>2428509</v>
      </c>
      <c r="AT204" s="60" t="s">
        <v>141</v>
      </c>
      <c r="AU204" s="16"/>
      <c r="AV204" s="20"/>
      <c r="AW204" s="85">
        <v>100</v>
      </c>
      <c r="AX204" s="60" t="s">
        <v>602</v>
      </c>
    </row>
    <row r="205" spans="1:50" ht="15.75" thickTop="1" x14ac:dyDescent="0.25">
      <c r="A205" s="12"/>
      <c r="B205" s="15"/>
      <c r="C205" s="15"/>
      <c r="D205" s="32"/>
      <c r="E205" s="32"/>
      <c r="F205" s="15"/>
      <c r="G205" s="15"/>
      <c r="H205" s="32"/>
      <c r="I205" s="32"/>
      <c r="J205" s="15"/>
      <c r="K205" s="15"/>
      <c r="L205" s="32"/>
      <c r="M205" s="32"/>
      <c r="N205" s="15"/>
      <c r="O205" s="15"/>
      <c r="P205" s="32"/>
      <c r="Q205" s="32"/>
      <c r="R205" s="15"/>
      <c r="S205" s="15"/>
      <c r="T205" s="32"/>
      <c r="U205" s="32"/>
      <c r="V205" s="15"/>
      <c r="W205" s="15"/>
      <c r="X205" s="32"/>
      <c r="Y205" s="32"/>
      <c r="Z205" s="15"/>
      <c r="AA205" s="15"/>
      <c r="AB205" s="32"/>
      <c r="AC205" s="32"/>
      <c r="AD205" s="15"/>
      <c r="AE205" s="15"/>
      <c r="AF205" s="32"/>
      <c r="AG205" s="32"/>
      <c r="AH205" s="15"/>
      <c r="AI205" s="15"/>
      <c r="AJ205" s="32"/>
      <c r="AK205" s="32"/>
      <c r="AL205" s="15"/>
      <c r="AM205" s="15"/>
      <c r="AN205" s="32"/>
      <c r="AO205" s="32"/>
      <c r="AP205" s="15"/>
      <c r="AQ205" s="15"/>
      <c r="AR205" s="32"/>
      <c r="AS205" s="32"/>
      <c r="AT205" s="15"/>
      <c r="AU205" s="15"/>
      <c r="AV205" s="32"/>
      <c r="AW205" s="32"/>
      <c r="AX205" s="15"/>
    </row>
    <row r="206" spans="1:50" x14ac:dyDescent="0.25">
      <c r="A206" s="12"/>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row>
    <row r="207" spans="1:50" ht="19.5" x14ac:dyDescent="0.25">
      <c r="A207" s="12"/>
      <c r="B207" s="68">
        <v>-1</v>
      </c>
      <c r="C207" s="68" t="s">
        <v>654</v>
      </c>
    </row>
    <row r="208" spans="1:50" x14ac:dyDescent="0.25">
      <c r="A208" s="12"/>
      <c r="B208" s="46" t="s">
        <v>655</v>
      </c>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row>
    <row r="209" spans="1:50" x14ac:dyDescent="0.25">
      <c r="A209" s="12"/>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row>
    <row r="210" spans="1:50" x14ac:dyDescent="0.25">
      <c r="A210" s="1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row>
    <row r="211" spans="1:50" ht="15.75" thickBot="1" x14ac:dyDescent="0.3">
      <c r="A211" s="12"/>
      <c r="B211" s="16"/>
      <c r="C211" s="16" t="s">
        <v>141</v>
      </c>
      <c r="D211" s="66"/>
      <c r="E211" s="66"/>
      <c r="F211" s="16"/>
      <c r="G211" s="16" t="s">
        <v>141</v>
      </c>
      <c r="H211" s="66"/>
      <c r="I211" s="66"/>
      <c r="J211" s="16"/>
      <c r="K211" s="16" t="s">
        <v>141</v>
      </c>
      <c r="L211" s="66"/>
      <c r="M211" s="66"/>
      <c r="N211" s="16"/>
      <c r="O211" s="16" t="s">
        <v>141</v>
      </c>
      <c r="P211" s="66"/>
      <c r="Q211" s="66"/>
      <c r="R211" s="16"/>
      <c r="S211" s="16" t="s">
        <v>141</v>
      </c>
      <c r="T211" s="43" t="s">
        <v>656</v>
      </c>
      <c r="U211" s="43"/>
      <c r="V211" s="43"/>
      <c r="W211" s="43"/>
      <c r="X211" s="43"/>
      <c r="Y211" s="43"/>
      <c r="Z211" s="43"/>
      <c r="AA211" s="43"/>
      <c r="AB211" s="43"/>
      <c r="AC211" s="43"/>
      <c r="AD211" s="43"/>
      <c r="AE211" s="43"/>
      <c r="AF211" s="43"/>
      <c r="AG211" s="43"/>
      <c r="AH211" s="16"/>
    </row>
    <row r="212" spans="1:50" ht="15.75" thickBot="1" x14ac:dyDescent="0.3">
      <c r="A212" s="12"/>
      <c r="B212" s="16"/>
      <c r="C212" s="16" t="s">
        <v>141</v>
      </c>
      <c r="D212" s="43" t="s">
        <v>506</v>
      </c>
      <c r="E212" s="43"/>
      <c r="F212" s="43"/>
      <c r="G212" s="43"/>
      <c r="H212" s="43"/>
      <c r="I212" s="43"/>
      <c r="J212" s="16"/>
      <c r="K212" s="16" t="s">
        <v>141</v>
      </c>
      <c r="L212" s="43" t="s">
        <v>507</v>
      </c>
      <c r="M212" s="43"/>
      <c r="N212" s="43"/>
      <c r="O212" s="43"/>
      <c r="P212" s="43"/>
      <c r="Q212" s="43"/>
      <c r="R212" s="16"/>
      <c r="S212" s="16" t="s">
        <v>141</v>
      </c>
      <c r="T212" s="108">
        <v>2014</v>
      </c>
      <c r="U212" s="108"/>
      <c r="V212" s="108"/>
      <c r="W212" s="108"/>
      <c r="X212" s="108"/>
      <c r="Y212" s="108"/>
      <c r="Z212" s="16"/>
      <c r="AA212" s="16"/>
      <c r="AB212" s="108">
        <v>2013</v>
      </c>
      <c r="AC212" s="108"/>
      <c r="AD212" s="108"/>
      <c r="AE212" s="108"/>
      <c r="AF212" s="108"/>
      <c r="AG212" s="108"/>
      <c r="AH212" s="16"/>
    </row>
    <row r="213" spans="1:50" ht="15.75" thickBot="1" x14ac:dyDescent="0.3">
      <c r="A213" s="12"/>
      <c r="B213" s="20" t="s">
        <v>338</v>
      </c>
      <c r="C213" s="16" t="s">
        <v>141</v>
      </c>
      <c r="D213" s="108">
        <v>2014</v>
      </c>
      <c r="E213" s="108"/>
      <c r="F213" s="16"/>
      <c r="G213" s="16" t="s">
        <v>141</v>
      </c>
      <c r="H213" s="109">
        <v>2013</v>
      </c>
      <c r="I213" s="109"/>
      <c r="J213" s="16"/>
      <c r="K213" s="16" t="s">
        <v>141</v>
      </c>
      <c r="L213" s="108">
        <v>2014</v>
      </c>
      <c r="M213" s="108"/>
      <c r="N213" s="16"/>
      <c r="O213" s="16" t="s">
        <v>141</v>
      </c>
      <c r="P213" s="109">
        <v>2013</v>
      </c>
      <c r="Q213" s="109"/>
      <c r="R213" s="16"/>
      <c r="S213" s="16" t="s">
        <v>141</v>
      </c>
      <c r="T213" s="109" t="s">
        <v>645</v>
      </c>
      <c r="U213" s="109"/>
      <c r="V213" s="16"/>
      <c r="W213" s="16" t="s">
        <v>141</v>
      </c>
      <c r="X213" s="109" t="s">
        <v>646</v>
      </c>
      <c r="Y213" s="109"/>
      <c r="Z213" s="16"/>
      <c r="AA213" s="16"/>
      <c r="AB213" s="109" t="s">
        <v>645</v>
      </c>
      <c r="AC213" s="109"/>
      <c r="AD213" s="16"/>
      <c r="AE213" s="16" t="s">
        <v>141</v>
      </c>
      <c r="AF213" s="109" t="s">
        <v>646</v>
      </c>
      <c r="AG213" s="109"/>
      <c r="AH213" s="16"/>
    </row>
    <row r="214" spans="1:50" x14ac:dyDescent="0.25">
      <c r="A214" s="12"/>
      <c r="B214" s="33" t="s">
        <v>657</v>
      </c>
      <c r="C214" s="27" t="s">
        <v>141</v>
      </c>
      <c r="D214" s="34" t="s">
        <v>312</v>
      </c>
      <c r="E214" s="64">
        <v>15666</v>
      </c>
      <c r="F214" s="36" t="s">
        <v>141</v>
      </c>
      <c r="G214" s="27" t="s">
        <v>141</v>
      </c>
      <c r="H214" s="37" t="s">
        <v>312</v>
      </c>
      <c r="I214" s="54">
        <v>17852</v>
      </c>
      <c r="J214" s="39" t="s">
        <v>141</v>
      </c>
      <c r="K214" s="27" t="s">
        <v>141</v>
      </c>
      <c r="L214" s="34" t="s">
        <v>312</v>
      </c>
      <c r="M214" s="64">
        <v>6376</v>
      </c>
      <c r="N214" s="36" t="s">
        <v>141</v>
      </c>
      <c r="O214" s="27" t="s">
        <v>141</v>
      </c>
      <c r="P214" s="37" t="s">
        <v>312</v>
      </c>
      <c r="Q214" s="54">
        <v>5411</v>
      </c>
      <c r="R214" s="39" t="s">
        <v>141</v>
      </c>
      <c r="S214" s="27" t="s">
        <v>141</v>
      </c>
      <c r="T214" s="34" t="s">
        <v>312</v>
      </c>
      <c r="U214" s="64">
        <v>22042</v>
      </c>
      <c r="V214" s="36" t="s">
        <v>141</v>
      </c>
      <c r="W214" s="27" t="s">
        <v>141</v>
      </c>
      <c r="X214" s="34"/>
      <c r="Y214" s="35">
        <v>4</v>
      </c>
      <c r="Z214" s="36" t="s">
        <v>602</v>
      </c>
      <c r="AA214" s="27"/>
      <c r="AB214" s="37" t="s">
        <v>312</v>
      </c>
      <c r="AC214" s="54">
        <v>23263</v>
      </c>
      <c r="AD214" s="39" t="s">
        <v>141</v>
      </c>
      <c r="AE214" s="27" t="s">
        <v>141</v>
      </c>
      <c r="AF214" s="37"/>
      <c r="AG214" s="38">
        <v>4</v>
      </c>
      <c r="AH214" s="39" t="s">
        <v>602</v>
      </c>
    </row>
    <row r="215" spans="1:50" x14ac:dyDescent="0.25">
      <c r="A215" s="12"/>
      <c r="B215" s="28" t="s">
        <v>563</v>
      </c>
      <c r="C215" s="16" t="s">
        <v>141</v>
      </c>
      <c r="D215" s="13"/>
      <c r="E215" s="41">
        <v>512</v>
      </c>
      <c r="F215" s="30"/>
      <c r="G215" s="16" t="s">
        <v>141</v>
      </c>
      <c r="H215" s="19"/>
      <c r="I215" s="70" t="s">
        <v>406</v>
      </c>
      <c r="J215" s="19"/>
      <c r="K215" s="16" t="s">
        <v>141</v>
      </c>
      <c r="L215" s="13"/>
      <c r="M215" s="41">
        <v>9</v>
      </c>
      <c r="N215" s="30"/>
      <c r="O215" s="16" t="s">
        <v>141</v>
      </c>
      <c r="P215" s="19"/>
      <c r="Q215" s="70" t="s">
        <v>406</v>
      </c>
      <c r="R215" s="19"/>
      <c r="S215" s="16" t="s">
        <v>141</v>
      </c>
      <c r="T215" s="13"/>
      <c r="U215" s="41">
        <v>521</v>
      </c>
      <c r="V215" s="30"/>
      <c r="W215" s="16" t="s">
        <v>141</v>
      </c>
      <c r="X215" s="13"/>
      <c r="Y215" s="41" t="s">
        <v>406</v>
      </c>
      <c r="Z215" s="30" t="s">
        <v>602</v>
      </c>
      <c r="AA215" s="16"/>
      <c r="AB215" s="19"/>
      <c r="AC215" s="70" t="s">
        <v>406</v>
      </c>
      <c r="AD215" s="19"/>
      <c r="AE215" s="16" t="s">
        <v>141</v>
      </c>
      <c r="AF215" s="14"/>
      <c r="AG215" s="42" t="s">
        <v>406</v>
      </c>
      <c r="AH215" s="19" t="s">
        <v>602</v>
      </c>
    </row>
    <row r="216" spans="1:50" ht="15.75" thickBot="1" x14ac:dyDescent="0.3">
      <c r="A216" s="12"/>
      <c r="B216" s="33" t="s">
        <v>658</v>
      </c>
      <c r="C216" s="27" t="s">
        <v>141</v>
      </c>
      <c r="D216" s="34"/>
      <c r="E216" s="64">
        <v>202151</v>
      </c>
      <c r="F216" s="36"/>
      <c r="G216" s="27" t="s">
        <v>141</v>
      </c>
      <c r="H216" s="37"/>
      <c r="I216" s="54">
        <v>203668</v>
      </c>
      <c r="J216" s="39"/>
      <c r="K216" s="27" t="s">
        <v>141</v>
      </c>
      <c r="L216" s="34"/>
      <c r="M216" s="64">
        <v>321158</v>
      </c>
      <c r="N216" s="36"/>
      <c r="O216" s="27" t="s">
        <v>141</v>
      </c>
      <c r="P216" s="37"/>
      <c r="Q216" s="54">
        <v>296823</v>
      </c>
      <c r="R216" s="39"/>
      <c r="S216" s="27" t="s">
        <v>141</v>
      </c>
      <c r="T216" s="34"/>
      <c r="U216" s="64">
        <v>523309</v>
      </c>
      <c r="V216" s="36"/>
      <c r="W216" s="27" t="s">
        <v>141</v>
      </c>
      <c r="X216" s="34"/>
      <c r="Y216" s="35">
        <v>96</v>
      </c>
      <c r="Z216" s="36" t="s">
        <v>602</v>
      </c>
      <c r="AA216" s="27"/>
      <c r="AB216" s="37"/>
      <c r="AC216" s="54">
        <v>500491</v>
      </c>
      <c r="AD216" s="39"/>
      <c r="AE216" s="27" t="s">
        <v>141</v>
      </c>
      <c r="AF216" s="37"/>
      <c r="AG216" s="38">
        <v>96</v>
      </c>
      <c r="AH216" s="39" t="s">
        <v>602</v>
      </c>
    </row>
    <row r="217" spans="1:50" x14ac:dyDescent="0.25">
      <c r="A217" s="12"/>
      <c r="B217" s="15"/>
      <c r="C217" s="15" t="s">
        <v>141</v>
      </c>
      <c r="D217" s="40"/>
      <c r="E217" s="40"/>
      <c r="F217" s="15"/>
      <c r="G217" s="15" t="s">
        <v>141</v>
      </c>
      <c r="H217" s="40"/>
      <c r="I217" s="40"/>
      <c r="J217" s="15"/>
      <c r="K217" s="15" t="s">
        <v>141</v>
      </c>
      <c r="L217" s="40"/>
      <c r="M217" s="40"/>
      <c r="N217" s="15"/>
      <c r="O217" s="15" t="s">
        <v>141</v>
      </c>
      <c r="P217" s="40"/>
      <c r="Q217" s="40"/>
      <c r="R217" s="15"/>
      <c r="S217" s="15" t="s">
        <v>141</v>
      </c>
      <c r="T217" s="40"/>
      <c r="U217" s="40"/>
      <c r="V217" s="15"/>
      <c r="W217" s="15" t="s">
        <v>141</v>
      </c>
      <c r="X217" s="40"/>
      <c r="Y217" s="40"/>
      <c r="Z217" s="15"/>
      <c r="AA217" s="15"/>
      <c r="AB217" s="40"/>
      <c r="AC217" s="40"/>
      <c r="AD217" s="15"/>
      <c r="AE217" s="15" t="s">
        <v>141</v>
      </c>
      <c r="AF217" s="40"/>
      <c r="AG217" s="40"/>
      <c r="AH217" s="15"/>
    </row>
    <row r="218" spans="1:50" ht="15.75" thickBot="1" x14ac:dyDescent="0.3">
      <c r="A218" s="12"/>
      <c r="B218" s="52" t="s">
        <v>162</v>
      </c>
      <c r="C218" s="16" t="s">
        <v>141</v>
      </c>
      <c r="D218" s="13" t="s">
        <v>312</v>
      </c>
      <c r="E218" s="29">
        <v>218329</v>
      </c>
      <c r="F218" s="30" t="s">
        <v>141</v>
      </c>
      <c r="G218" s="16" t="s">
        <v>141</v>
      </c>
      <c r="H218" s="14" t="s">
        <v>312</v>
      </c>
      <c r="I218" s="31">
        <v>221520</v>
      </c>
      <c r="J218" s="19" t="s">
        <v>141</v>
      </c>
      <c r="K218" s="16" t="s">
        <v>141</v>
      </c>
      <c r="L218" s="13" t="s">
        <v>312</v>
      </c>
      <c r="M218" s="29">
        <v>327543</v>
      </c>
      <c r="N218" s="30" t="s">
        <v>141</v>
      </c>
      <c r="O218" s="16" t="s">
        <v>141</v>
      </c>
      <c r="P218" s="14" t="s">
        <v>312</v>
      </c>
      <c r="Q218" s="31">
        <v>302234</v>
      </c>
      <c r="R218" s="19" t="s">
        <v>141</v>
      </c>
      <c r="S218" s="16" t="s">
        <v>141</v>
      </c>
      <c r="T218" s="13" t="s">
        <v>312</v>
      </c>
      <c r="U218" s="29">
        <v>545872</v>
      </c>
      <c r="V218" s="30" t="s">
        <v>141</v>
      </c>
      <c r="W218" s="16" t="s">
        <v>141</v>
      </c>
      <c r="X218" s="13"/>
      <c r="Y218" s="41">
        <v>100</v>
      </c>
      <c r="Z218" s="30" t="s">
        <v>602</v>
      </c>
      <c r="AA218" s="16"/>
      <c r="AB218" s="14" t="s">
        <v>312</v>
      </c>
      <c r="AC218" s="31">
        <v>523754</v>
      </c>
      <c r="AD218" s="19" t="s">
        <v>141</v>
      </c>
      <c r="AE218" s="16" t="s">
        <v>141</v>
      </c>
      <c r="AF218" s="14"/>
      <c r="AG218" s="42">
        <v>100</v>
      </c>
      <c r="AH218" s="19" t="s">
        <v>602</v>
      </c>
    </row>
    <row r="219" spans="1:50" ht="15.75" thickTop="1" x14ac:dyDescent="0.25">
      <c r="A219" s="12"/>
      <c r="B219" s="15"/>
      <c r="C219" s="15" t="s">
        <v>141</v>
      </c>
      <c r="D219" s="32"/>
      <c r="E219" s="32"/>
      <c r="F219" s="15"/>
      <c r="G219" s="15" t="s">
        <v>141</v>
      </c>
      <c r="H219" s="32"/>
      <c r="I219" s="32"/>
      <c r="J219" s="15"/>
      <c r="K219" s="15" t="s">
        <v>141</v>
      </c>
      <c r="L219" s="32"/>
      <c r="M219" s="32"/>
      <c r="N219" s="15"/>
      <c r="O219" s="15" t="s">
        <v>141</v>
      </c>
      <c r="P219" s="32"/>
      <c r="Q219" s="32"/>
      <c r="R219" s="15"/>
      <c r="S219" s="15" t="s">
        <v>141</v>
      </c>
      <c r="T219" s="32"/>
      <c r="U219" s="32"/>
      <c r="V219" s="15"/>
      <c r="W219" s="15" t="s">
        <v>141</v>
      </c>
      <c r="X219" s="32"/>
      <c r="Y219" s="32"/>
      <c r="Z219" s="15"/>
      <c r="AA219" s="15"/>
      <c r="AB219" s="32"/>
      <c r="AC219" s="32"/>
      <c r="AD219" s="15"/>
      <c r="AE219" s="15" t="s">
        <v>141</v>
      </c>
      <c r="AF219" s="32"/>
      <c r="AG219" s="32"/>
      <c r="AH219" s="15"/>
    </row>
    <row r="220" spans="1:50" x14ac:dyDescent="0.25">
      <c r="A220" s="12"/>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row>
    <row r="221" spans="1:50" ht="48.75" x14ac:dyDescent="0.25">
      <c r="A221" s="12"/>
      <c r="B221" s="68">
        <v>-1</v>
      </c>
      <c r="C221" s="68" t="s">
        <v>659</v>
      </c>
    </row>
    <row r="222" spans="1:50" ht="19.5" x14ac:dyDescent="0.25">
      <c r="A222" s="12"/>
      <c r="B222" s="68">
        <v>-2</v>
      </c>
      <c r="C222" s="68" t="s">
        <v>660</v>
      </c>
    </row>
    <row r="223" spans="1:50" x14ac:dyDescent="0.25">
      <c r="A223" s="12"/>
      <c r="B223" s="45" t="s">
        <v>661</v>
      </c>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row>
    <row r="224" spans="1:50" x14ac:dyDescent="0.25">
      <c r="A224" s="12"/>
      <c r="B224" s="46" t="s">
        <v>662</v>
      </c>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row>
    <row r="225" spans="1:50" x14ac:dyDescent="0.25">
      <c r="A225" s="12"/>
      <c r="B225" s="46" t="s">
        <v>663</v>
      </c>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row>
    <row r="226" spans="1:50" x14ac:dyDescent="0.25">
      <c r="A226" s="12"/>
      <c r="B226" s="46" t="s">
        <v>664</v>
      </c>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row>
    <row r="227" spans="1:50" x14ac:dyDescent="0.25">
      <c r="A227" s="12"/>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row>
    <row r="228" spans="1:50" x14ac:dyDescent="0.25">
      <c r="A228" s="12"/>
      <c r="B228" s="46" t="s">
        <v>665</v>
      </c>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row>
    <row r="229" spans="1:50" x14ac:dyDescent="0.25">
      <c r="A229" s="12"/>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row>
    <row r="230" spans="1:50" x14ac:dyDescent="0.25">
      <c r="A230" s="12"/>
      <c r="B230" s="4"/>
      <c r="C230" s="4"/>
      <c r="D230" s="4"/>
      <c r="E230" s="4"/>
      <c r="F230" s="4"/>
      <c r="G230" s="4"/>
      <c r="H230" s="4"/>
      <c r="I230" s="4"/>
      <c r="J230" s="4"/>
    </row>
    <row r="231" spans="1:50" x14ac:dyDescent="0.25">
      <c r="A231" s="12"/>
      <c r="B231" s="65" t="s">
        <v>338</v>
      </c>
      <c r="C231" s="66" t="s">
        <v>141</v>
      </c>
      <c r="D231" s="67" t="s">
        <v>666</v>
      </c>
      <c r="E231" s="67"/>
      <c r="F231" s="66"/>
      <c r="G231" s="66" t="s">
        <v>141</v>
      </c>
      <c r="H231" s="74" t="s">
        <v>666</v>
      </c>
      <c r="I231" s="74"/>
      <c r="J231" s="66"/>
    </row>
    <row r="232" spans="1:50" x14ac:dyDescent="0.25">
      <c r="A232" s="12"/>
      <c r="B232" s="65"/>
      <c r="C232" s="66"/>
      <c r="D232" s="67" t="s">
        <v>667</v>
      </c>
      <c r="E232" s="67"/>
      <c r="F232" s="66"/>
      <c r="G232" s="66"/>
      <c r="H232" s="74" t="s">
        <v>667</v>
      </c>
      <c r="I232" s="74"/>
      <c r="J232" s="66"/>
    </row>
    <row r="233" spans="1:50" x14ac:dyDescent="0.25">
      <c r="A233" s="12"/>
      <c r="B233" s="65"/>
      <c r="C233" s="66"/>
      <c r="D233" s="67" t="s">
        <v>501</v>
      </c>
      <c r="E233" s="67"/>
      <c r="F233" s="66"/>
      <c r="G233" s="66"/>
      <c r="H233" s="74" t="s">
        <v>501</v>
      </c>
      <c r="I233" s="74"/>
      <c r="J233" s="66"/>
    </row>
    <row r="234" spans="1:50" ht="15.75" thickBot="1" x14ac:dyDescent="0.3">
      <c r="A234" s="12"/>
      <c r="B234" s="65"/>
      <c r="C234" s="66"/>
      <c r="D234" s="43">
        <v>2014</v>
      </c>
      <c r="E234" s="43"/>
      <c r="F234" s="66"/>
      <c r="G234" s="66"/>
      <c r="H234" s="44">
        <v>2013</v>
      </c>
      <c r="I234" s="44"/>
      <c r="J234" s="66"/>
    </row>
    <row r="235" spans="1:50" x14ac:dyDescent="0.25">
      <c r="A235" s="12"/>
      <c r="B235" s="51" t="s">
        <v>502</v>
      </c>
      <c r="C235" s="27" t="s">
        <v>141</v>
      </c>
      <c r="D235" s="34" t="s">
        <v>312</v>
      </c>
      <c r="E235" s="64">
        <v>9356</v>
      </c>
      <c r="F235" s="36" t="s">
        <v>141</v>
      </c>
      <c r="G235" s="27" t="s">
        <v>141</v>
      </c>
      <c r="H235" s="37" t="s">
        <v>312</v>
      </c>
      <c r="I235" s="54">
        <v>9241</v>
      </c>
      <c r="J235" s="39" t="s">
        <v>141</v>
      </c>
    </row>
    <row r="236" spans="1:50" x14ac:dyDescent="0.25">
      <c r="A236" s="12"/>
      <c r="B236" s="62" t="s">
        <v>599</v>
      </c>
      <c r="C236" s="16" t="s">
        <v>141</v>
      </c>
      <c r="D236" s="13"/>
      <c r="E236" s="29">
        <v>3430</v>
      </c>
      <c r="F236" s="30"/>
      <c r="G236" s="16" t="s">
        <v>141</v>
      </c>
      <c r="H236" s="14"/>
      <c r="I236" s="31">
        <v>7056</v>
      </c>
      <c r="J236" s="19"/>
    </row>
    <row r="237" spans="1:50" x14ac:dyDescent="0.25">
      <c r="A237" s="12"/>
      <c r="B237" s="51" t="s">
        <v>505</v>
      </c>
      <c r="C237" s="27" t="s">
        <v>141</v>
      </c>
      <c r="D237" s="34"/>
      <c r="E237" s="64">
        <v>1419</v>
      </c>
      <c r="F237" s="36"/>
      <c r="G237" s="27" t="s">
        <v>141</v>
      </c>
      <c r="H237" s="39"/>
      <c r="I237" s="69" t="s">
        <v>406</v>
      </c>
      <c r="J237" s="39"/>
    </row>
    <row r="238" spans="1:50" x14ac:dyDescent="0.25">
      <c r="A238" s="12"/>
      <c r="B238" s="62" t="s">
        <v>506</v>
      </c>
      <c r="C238" s="16" t="s">
        <v>141</v>
      </c>
      <c r="D238" s="13"/>
      <c r="E238" s="29">
        <v>2062</v>
      </c>
      <c r="F238" s="30" t="s">
        <v>141</v>
      </c>
      <c r="G238" s="16" t="s">
        <v>141</v>
      </c>
      <c r="H238" s="14"/>
      <c r="I238" s="31">
        <v>1076</v>
      </c>
      <c r="J238" s="19"/>
    </row>
    <row r="239" spans="1:50" ht="15.75" thickBot="1" x14ac:dyDescent="0.3">
      <c r="A239" s="12"/>
      <c r="B239" s="51" t="s">
        <v>507</v>
      </c>
      <c r="C239" s="27" t="s">
        <v>141</v>
      </c>
      <c r="D239" s="34"/>
      <c r="E239" s="64">
        <v>1612</v>
      </c>
      <c r="F239" s="36" t="s">
        <v>141</v>
      </c>
      <c r="G239" s="27" t="s">
        <v>141</v>
      </c>
      <c r="H239" s="37"/>
      <c r="I239" s="54">
        <v>1323</v>
      </c>
      <c r="J239" s="39"/>
    </row>
    <row r="240" spans="1:50" x14ac:dyDescent="0.25">
      <c r="A240" s="12"/>
      <c r="B240" s="15"/>
      <c r="C240" s="15" t="s">
        <v>141</v>
      </c>
      <c r="D240" s="40"/>
      <c r="E240" s="40"/>
      <c r="F240" s="15"/>
      <c r="G240" s="15" t="s">
        <v>141</v>
      </c>
      <c r="H240" s="40"/>
      <c r="I240" s="40"/>
      <c r="J240" s="15"/>
    </row>
    <row r="241" spans="1:50" ht="15.75" thickBot="1" x14ac:dyDescent="0.3">
      <c r="A241" s="12"/>
      <c r="B241" s="2"/>
      <c r="C241" s="16" t="s">
        <v>141</v>
      </c>
      <c r="D241" s="13" t="s">
        <v>312</v>
      </c>
      <c r="E241" s="29">
        <v>17879</v>
      </c>
      <c r="F241" s="30" t="s">
        <v>141</v>
      </c>
      <c r="G241" s="16" t="s">
        <v>141</v>
      </c>
      <c r="H241" s="14" t="s">
        <v>312</v>
      </c>
      <c r="I241" s="31">
        <v>18696</v>
      </c>
      <c r="J241" s="19" t="s">
        <v>141</v>
      </c>
    </row>
    <row r="242" spans="1:50" ht="15.75" thickTop="1" x14ac:dyDescent="0.25">
      <c r="A242" s="12"/>
      <c r="B242" s="15"/>
      <c r="C242" s="15" t="s">
        <v>141</v>
      </c>
      <c r="D242" s="32"/>
      <c r="E242" s="32"/>
      <c r="F242" s="15"/>
      <c r="G242" s="15" t="s">
        <v>141</v>
      </c>
      <c r="H242" s="32"/>
      <c r="I242" s="32"/>
      <c r="J242" s="15"/>
    </row>
    <row r="243" spans="1:50" x14ac:dyDescent="0.25">
      <c r="A243" s="12"/>
      <c r="B243" s="46" t="s">
        <v>668</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row>
  </sheetData>
  <mergeCells count="381">
    <mergeCell ref="B227:AX227"/>
    <mergeCell ref="B228:AX228"/>
    <mergeCell ref="B229:AX229"/>
    <mergeCell ref="B243:AX243"/>
    <mergeCell ref="B209:AX209"/>
    <mergeCell ref="B220:AX220"/>
    <mergeCell ref="B223:AX223"/>
    <mergeCell ref="B224:AX224"/>
    <mergeCell ref="B225:AX225"/>
    <mergeCell ref="B226:AX226"/>
    <mergeCell ref="B183:AX183"/>
    <mergeCell ref="B184:AX184"/>
    <mergeCell ref="B185:AX185"/>
    <mergeCell ref="B186:AX186"/>
    <mergeCell ref="B187:AX187"/>
    <mergeCell ref="B206:AX206"/>
    <mergeCell ref="B177:AX177"/>
    <mergeCell ref="B178:AX178"/>
    <mergeCell ref="B179:AX179"/>
    <mergeCell ref="B180:AX180"/>
    <mergeCell ref="B181:AX181"/>
    <mergeCell ref="B182:AX182"/>
    <mergeCell ref="B142:AX142"/>
    <mergeCell ref="B169:AX169"/>
    <mergeCell ref="B171:AX171"/>
    <mergeCell ref="B172:AX172"/>
    <mergeCell ref="B173:AX173"/>
    <mergeCell ref="B174:AX174"/>
    <mergeCell ref="B101:AX101"/>
    <mergeCell ref="B119:AX119"/>
    <mergeCell ref="B121:AX121"/>
    <mergeCell ref="B139:AX139"/>
    <mergeCell ref="B140:AX140"/>
    <mergeCell ref="B141:AX141"/>
    <mergeCell ref="B65:AX65"/>
    <mergeCell ref="B69:AX69"/>
    <mergeCell ref="B95:AX95"/>
    <mergeCell ref="B98:AX98"/>
    <mergeCell ref="B99:AX99"/>
    <mergeCell ref="B100:AX100"/>
    <mergeCell ref="B32:AX32"/>
    <mergeCell ref="B33:AX33"/>
    <mergeCell ref="B34:AX34"/>
    <mergeCell ref="B35:AX35"/>
    <mergeCell ref="B36:AX36"/>
    <mergeCell ref="B37:AX37"/>
    <mergeCell ref="B21:AX21"/>
    <mergeCell ref="B23:AX23"/>
    <mergeCell ref="B25:AX25"/>
    <mergeCell ref="B27:AX27"/>
    <mergeCell ref="B29:AX29"/>
    <mergeCell ref="B31:AX31"/>
    <mergeCell ref="B13:AX13"/>
    <mergeCell ref="B15:AX15"/>
    <mergeCell ref="B16:AX16"/>
    <mergeCell ref="B17:AX17"/>
    <mergeCell ref="B18:AX18"/>
    <mergeCell ref="B19:AX19"/>
    <mergeCell ref="B4:AX4"/>
    <mergeCell ref="B5:AX5"/>
    <mergeCell ref="B6:AX6"/>
    <mergeCell ref="B7:AX7"/>
    <mergeCell ref="B9:AX9"/>
    <mergeCell ref="B11:AX11"/>
    <mergeCell ref="H231:I231"/>
    <mergeCell ref="H232:I232"/>
    <mergeCell ref="H233:I233"/>
    <mergeCell ref="H234:I234"/>
    <mergeCell ref="J231:J234"/>
    <mergeCell ref="A1:A2"/>
    <mergeCell ref="B1:AX1"/>
    <mergeCell ref="B2:AX2"/>
    <mergeCell ref="B3:AX3"/>
    <mergeCell ref="A4:A243"/>
    <mergeCell ref="AB213:AC213"/>
    <mergeCell ref="AF213:AG213"/>
    <mergeCell ref="B231:B234"/>
    <mergeCell ref="C231:C234"/>
    <mergeCell ref="D231:E231"/>
    <mergeCell ref="D232:E232"/>
    <mergeCell ref="D233:E233"/>
    <mergeCell ref="D234:E234"/>
    <mergeCell ref="F231:F234"/>
    <mergeCell ref="G231:G234"/>
    <mergeCell ref="D212:I212"/>
    <mergeCell ref="L212:Q212"/>
    <mergeCell ref="T212:Y212"/>
    <mergeCell ref="AB212:AG212"/>
    <mergeCell ref="D213:E213"/>
    <mergeCell ref="H213:I213"/>
    <mergeCell ref="L213:M213"/>
    <mergeCell ref="P213:Q213"/>
    <mergeCell ref="T213:U213"/>
    <mergeCell ref="X213:Y213"/>
    <mergeCell ref="AJ192:AK192"/>
    <mergeCell ref="AN192:AO192"/>
    <mergeCell ref="AR192:AS192"/>
    <mergeCell ref="AV192:AW192"/>
    <mergeCell ref="D211:E211"/>
    <mergeCell ref="H211:I211"/>
    <mergeCell ref="L211:M211"/>
    <mergeCell ref="P211:Q211"/>
    <mergeCell ref="T211:AG211"/>
    <mergeCell ref="B208:AX208"/>
    <mergeCell ref="AR190:AW191"/>
    <mergeCell ref="AX190:AX191"/>
    <mergeCell ref="D192:E192"/>
    <mergeCell ref="H192:I192"/>
    <mergeCell ref="L192:M192"/>
    <mergeCell ref="P192:Q192"/>
    <mergeCell ref="T192:U192"/>
    <mergeCell ref="X192:Y192"/>
    <mergeCell ref="AB192:AC192"/>
    <mergeCell ref="AF192:AG192"/>
    <mergeCell ref="AB190:AG191"/>
    <mergeCell ref="AH190:AH191"/>
    <mergeCell ref="AI190:AI191"/>
    <mergeCell ref="AJ190:AO191"/>
    <mergeCell ref="AP190:AP191"/>
    <mergeCell ref="AQ190:AQ191"/>
    <mergeCell ref="R190:R191"/>
    <mergeCell ref="S190:S191"/>
    <mergeCell ref="T190:Y190"/>
    <mergeCell ref="T191:Y191"/>
    <mergeCell ref="Z190:Z191"/>
    <mergeCell ref="AA190:AA191"/>
    <mergeCell ref="AB189:AC189"/>
    <mergeCell ref="AF189:AG189"/>
    <mergeCell ref="AJ189:AW189"/>
    <mergeCell ref="B190:B191"/>
    <mergeCell ref="C190:C191"/>
    <mergeCell ref="D190:I191"/>
    <mergeCell ref="J190:J191"/>
    <mergeCell ref="K190:K191"/>
    <mergeCell ref="L190:Q190"/>
    <mergeCell ref="L191:Q191"/>
    <mergeCell ref="X157:Y157"/>
    <mergeCell ref="X158:Y158"/>
    <mergeCell ref="X159:Y159"/>
    <mergeCell ref="Z157:Z159"/>
    <mergeCell ref="D189:E189"/>
    <mergeCell ref="H189:I189"/>
    <mergeCell ref="L189:U189"/>
    <mergeCell ref="X189:Y189"/>
    <mergeCell ref="B175:AX175"/>
    <mergeCell ref="B176:AX176"/>
    <mergeCell ref="S157:S159"/>
    <mergeCell ref="T157:U157"/>
    <mergeCell ref="T158:U158"/>
    <mergeCell ref="T159:U159"/>
    <mergeCell ref="V157:V159"/>
    <mergeCell ref="W157:W159"/>
    <mergeCell ref="N157:N159"/>
    <mergeCell ref="O157:O159"/>
    <mergeCell ref="P157:Q157"/>
    <mergeCell ref="P158:Q158"/>
    <mergeCell ref="P159:Q159"/>
    <mergeCell ref="R157:R159"/>
    <mergeCell ref="H157:I157"/>
    <mergeCell ref="H158:I158"/>
    <mergeCell ref="H159:I159"/>
    <mergeCell ref="J157:J159"/>
    <mergeCell ref="K157:K159"/>
    <mergeCell ref="L157:M157"/>
    <mergeCell ref="L158:M158"/>
    <mergeCell ref="L159:M159"/>
    <mergeCell ref="C157:C159"/>
    <mergeCell ref="D157:E157"/>
    <mergeCell ref="D158:E158"/>
    <mergeCell ref="D159:E159"/>
    <mergeCell ref="F157:F159"/>
    <mergeCell ref="G157:G159"/>
    <mergeCell ref="X144:Y144"/>
    <mergeCell ref="X145:Y145"/>
    <mergeCell ref="X146:Y146"/>
    <mergeCell ref="Z144:Z146"/>
    <mergeCell ref="C156:F156"/>
    <mergeCell ref="G156:J156"/>
    <mergeCell ref="K156:N156"/>
    <mergeCell ref="O156:R156"/>
    <mergeCell ref="S156:V156"/>
    <mergeCell ref="W156:Z156"/>
    <mergeCell ref="S144:S146"/>
    <mergeCell ref="T144:U144"/>
    <mergeCell ref="T145:U145"/>
    <mergeCell ref="T146:U146"/>
    <mergeCell ref="V144:V146"/>
    <mergeCell ref="W144:W146"/>
    <mergeCell ref="N144:N146"/>
    <mergeCell ref="O144:O146"/>
    <mergeCell ref="P144:Q144"/>
    <mergeCell ref="P145:Q145"/>
    <mergeCell ref="P146:Q146"/>
    <mergeCell ref="R144:R146"/>
    <mergeCell ref="H146:I146"/>
    <mergeCell ref="J144:J146"/>
    <mergeCell ref="K144:K146"/>
    <mergeCell ref="L144:M144"/>
    <mergeCell ref="L145:M145"/>
    <mergeCell ref="L146:M146"/>
    <mergeCell ref="AB127:AC127"/>
    <mergeCell ref="AF127:AG127"/>
    <mergeCell ref="C144:C146"/>
    <mergeCell ref="D144:E144"/>
    <mergeCell ref="D145:E145"/>
    <mergeCell ref="D146:E146"/>
    <mergeCell ref="F144:F146"/>
    <mergeCell ref="G144:G146"/>
    <mergeCell ref="H144:I144"/>
    <mergeCell ref="H145:I145"/>
    <mergeCell ref="AD123:AD126"/>
    <mergeCell ref="AE123:AE126"/>
    <mergeCell ref="AF123:AG126"/>
    <mergeCell ref="AH123:AH126"/>
    <mergeCell ref="D127:E127"/>
    <mergeCell ref="H127:I127"/>
    <mergeCell ref="L127:M127"/>
    <mergeCell ref="P127:Q127"/>
    <mergeCell ref="T127:U127"/>
    <mergeCell ref="X127:Y127"/>
    <mergeCell ref="Z123:Z126"/>
    <mergeCell ref="AA123:AA126"/>
    <mergeCell ref="AB123:AC123"/>
    <mergeCell ref="AB124:AC124"/>
    <mergeCell ref="AB125:AC125"/>
    <mergeCell ref="AB126:AC126"/>
    <mergeCell ref="V123:V126"/>
    <mergeCell ref="W123:W126"/>
    <mergeCell ref="X123:Y123"/>
    <mergeCell ref="X124:Y124"/>
    <mergeCell ref="X125:Y125"/>
    <mergeCell ref="X126:Y126"/>
    <mergeCell ref="R123:R126"/>
    <mergeCell ref="S123:S126"/>
    <mergeCell ref="T123:U123"/>
    <mergeCell ref="T124:U124"/>
    <mergeCell ref="T125:U125"/>
    <mergeCell ref="T126:U126"/>
    <mergeCell ref="N123:N126"/>
    <mergeCell ref="O123:O126"/>
    <mergeCell ref="P123:Q123"/>
    <mergeCell ref="P124:Q124"/>
    <mergeCell ref="P125:Q125"/>
    <mergeCell ref="P126:Q126"/>
    <mergeCell ref="J123:J126"/>
    <mergeCell ref="K123:K126"/>
    <mergeCell ref="L123:M123"/>
    <mergeCell ref="L124:M124"/>
    <mergeCell ref="L125:M125"/>
    <mergeCell ref="L126:M126"/>
    <mergeCell ref="F123:F126"/>
    <mergeCell ref="G123:G126"/>
    <mergeCell ref="H123:I123"/>
    <mergeCell ref="H124:I124"/>
    <mergeCell ref="H125:I125"/>
    <mergeCell ref="H126:I126"/>
    <mergeCell ref="B123:B126"/>
    <mergeCell ref="C123:C126"/>
    <mergeCell ref="D123:E123"/>
    <mergeCell ref="D124:E124"/>
    <mergeCell ref="D125:E125"/>
    <mergeCell ref="D126:E126"/>
    <mergeCell ref="AH103:AH106"/>
    <mergeCell ref="D107:E107"/>
    <mergeCell ref="H107:I107"/>
    <mergeCell ref="L107:M107"/>
    <mergeCell ref="P107:Q107"/>
    <mergeCell ref="T107:U107"/>
    <mergeCell ref="X107:Y107"/>
    <mergeCell ref="AB107:AC107"/>
    <mergeCell ref="AF107:AG107"/>
    <mergeCell ref="AD103:AD106"/>
    <mergeCell ref="AE103:AE106"/>
    <mergeCell ref="AF103:AG103"/>
    <mergeCell ref="AF104:AG104"/>
    <mergeCell ref="AF105:AG105"/>
    <mergeCell ref="AF106:AG106"/>
    <mergeCell ref="Z103:Z106"/>
    <mergeCell ref="AA103:AA106"/>
    <mergeCell ref="AB103:AC103"/>
    <mergeCell ref="AB104:AC104"/>
    <mergeCell ref="AB105:AC105"/>
    <mergeCell ref="AB106:AC106"/>
    <mergeCell ref="V103:V106"/>
    <mergeCell ref="W103:W106"/>
    <mergeCell ref="X103:Y103"/>
    <mergeCell ref="X104:Y104"/>
    <mergeCell ref="X105:Y105"/>
    <mergeCell ref="X106:Y106"/>
    <mergeCell ref="R103:R106"/>
    <mergeCell ref="S103:S106"/>
    <mergeCell ref="T103:U103"/>
    <mergeCell ref="T104:U104"/>
    <mergeCell ref="T105:U105"/>
    <mergeCell ref="T106:U106"/>
    <mergeCell ref="N103:N106"/>
    <mergeCell ref="O103:O106"/>
    <mergeCell ref="P103:Q103"/>
    <mergeCell ref="P104:Q104"/>
    <mergeCell ref="P105:Q105"/>
    <mergeCell ref="P106:Q106"/>
    <mergeCell ref="J103:J106"/>
    <mergeCell ref="K103:K106"/>
    <mergeCell ref="L103:M103"/>
    <mergeCell ref="L104:M104"/>
    <mergeCell ref="L105:M105"/>
    <mergeCell ref="L106:M106"/>
    <mergeCell ref="F103:F106"/>
    <mergeCell ref="G103:G106"/>
    <mergeCell ref="H103:I103"/>
    <mergeCell ref="H104:I104"/>
    <mergeCell ref="H105:I105"/>
    <mergeCell ref="H106:I106"/>
    <mergeCell ref="AD71:AD73"/>
    <mergeCell ref="AE71:AE73"/>
    <mergeCell ref="AF71:AG73"/>
    <mergeCell ref="AH71:AH73"/>
    <mergeCell ref="B103:B106"/>
    <mergeCell ref="C103:C106"/>
    <mergeCell ref="D103:E103"/>
    <mergeCell ref="D104:E104"/>
    <mergeCell ref="D105:E105"/>
    <mergeCell ref="D106:E106"/>
    <mergeCell ref="V71:V73"/>
    <mergeCell ref="W71:W73"/>
    <mergeCell ref="X71:Y73"/>
    <mergeCell ref="Z71:Z73"/>
    <mergeCell ref="AA71:AA73"/>
    <mergeCell ref="AB71:AC71"/>
    <mergeCell ref="AB72:AC72"/>
    <mergeCell ref="AB73:AC73"/>
    <mergeCell ref="N71:N73"/>
    <mergeCell ref="O71:O73"/>
    <mergeCell ref="P71:Q73"/>
    <mergeCell ref="R71:R73"/>
    <mergeCell ref="S71:S73"/>
    <mergeCell ref="T71:U73"/>
    <mergeCell ref="H72:I72"/>
    <mergeCell ref="H73:I73"/>
    <mergeCell ref="J71:J73"/>
    <mergeCell ref="K71:K73"/>
    <mergeCell ref="L71:M71"/>
    <mergeCell ref="L72:M72"/>
    <mergeCell ref="L73:M73"/>
    <mergeCell ref="AD39:AD41"/>
    <mergeCell ref="AE39:AE41"/>
    <mergeCell ref="AF39:AG41"/>
    <mergeCell ref="AH39:AH41"/>
    <mergeCell ref="B71:B73"/>
    <mergeCell ref="C71:C73"/>
    <mergeCell ref="D71:E73"/>
    <mergeCell ref="F71:F73"/>
    <mergeCell ref="G71:G73"/>
    <mergeCell ref="H71:I71"/>
    <mergeCell ref="W39:W41"/>
    <mergeCell ref="X39:Y41"/>
    <mergeCell ref="Z39:Z41"/>
    <mergeCell ref="AA39:AA41"/>
    <mergeCell ref="AB39:AC39"/>
    <mergeCell ref="AB40:AC40"/>
    <mergeCell ref="AB41:AC41"/>
    <mergeCell ref="O39:O41"/>
    <mergeCell ref="P39:Q41"/>
    <mergeCell ref="R39:R41"/>
    <mergeCell ref="S39:S41"/>
    <mergeCell ref="T39:U41"/>
    <mergeCell ref="V39:V41"/>
    <mergeCell ref="J39:J41"/>
    <mergeCell ref="K39:K41"/>
    <mergeCell ref="L39:M39"/>
    <mergeCell ref="L40:M40"/>
    <mergeCell ref="L41:M41"/>
    <mergeCell ref="N39:N41"/>
    <mergeCell ref="B39:B41"/>
    <mergeCell ref="C39:C41"/>
    <mergeCell ref="D39:E41"/>
    <mergeCell ref="F39:F41"/>
    <mergeCell ref="G39:G41"/>
    <mergeCell ref="H39:I39"/>
    <mergeCell ref="H40:I40"/>
    <mergeCell ref="H41:I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 bestFit="1" customWidth="1"/>
    <col min="2" max="2" width="16.7109375" customWidth="1"/>
    <col min="3" max="4" width="36.5703125" bestFit="1" customWidth="1"/>
    <col min="5" max="5" width="4.85546875" customWidth="1"/>
  </cols>
  <sheetData>
    <row r="1" spans="1:6" ht="15" customHeight="1" x14ac:dyDescent="0.25">
      <c r="A1" s="8" t="s">
        <v>669</v>
      </c>
      <c r="B1" s="8" t="s">
        <v>1</v>
      </c>
      <c r="C1" s="8"/>
      <c r="D1" s="8"/>
      <c r="E1" s="8"/>
      <c r="F1" s="8"/>
    </row>
    <row r="2" spans="1:6" ht="15" customHeight="1" x14ac:dyDescent="0.25">
      <c r="A2" s="8"/>
      <c r="B2" s="8" t="s">
        <v>2</v>
      </c>
      <c r="C2" s="8"/>
      <c r="D2" s="8"/>
      <c r="E2" s="8"/>
      <c r="F2" s="8"/>
    </row>
    <row r="3" spans="1:6" x14ac:dyDescent="0.25">
      <c r="A3" s="3" t="s">
        <v>670</v>
      </c>
      <c r="B3" s="11"/>
      <c r="C3" s="11"/>
      <c r="D3" s="11"/>
      <c r="E3" s="11"/>
      <c r="F3" s="11"/>
    </row>
    <row r="4" spans="1:6" x14ac:dyDescent="0.25">
      <c r="A4" s="12" t="s">
        <v>669</v>
      </c>
      <c r="B4" s="45" t="s">
        <v>671</v>
      </c>
      <c r="C4" s="45"/>
      <c r="D4" s="45"/>
      <c r="E4" s="45"/>
      <c r="F4" s="45"/>
    </row>
    <row r="5" spans="1:6" ht="38.25" customHeight="1" x14ac:dyDescent="0.25">
      <c r="A5" s="12"/>
      <c r="B5" s="46" t="s">
        <v>672</v>
      </c>
      <c r="C5" s="46"/>
      <c r="D5" s="46"/>
      <c r="E5" s="46"/>
      <c r="F5" s="46"/>
    </row>
    <row r="6" spans="1:6" ht="76.5" customHeight="1" x14ac:dyDescent="0.25">
      <c r="A6" s="12"/>
      <c r="B6" s="46" t="s">
        <v>673</v>
      </c>
      <c r="C6" s="46"/>
      <c r="D6" s="46"/>
      <c r="E6" s="46"/>
      <c r="F6" s="46"/>
    </row>
    <row r="7" spans="1:6" ht="51" customHeight="1" x14ac:dyDescent="0.25">
      <c r="A7" s="12"/>
      <c r="B7" s="46" t="s">
        <v>674</v>
      </c>
      <c r="C7" s="46"/>
      <c r="D7" s="46"/>
      <c r="E7" s="46"/>
      <c r="F7" s="46"/>
    </row>
    <row r="8" spans="1:6" ht="102" customHeight="1" x14ac:dyDescent="0.25">
      <c r="A8" s="12"/>
      <c r="B8" s="46" t="s">
        <v>675</v>
      </c>
      <c r="C8" s="46"/>
      <c r="D8" s="46"/>
      <c r="E8" s="46"/>
      <c r="F8" s="46"/>
    </row>
    <row r="9" spans="1:6" ht="63.75" customHeight="1" x14ac:dyDescent="0.25">
      <c r="A9" s="12"/>
      <c r="B9" s="46" t="s">
        <v>676</v>
      </c>
      <c r="C9" s="46"/>
      <c r="D9" s="46"/>
      <c r="E9" s="46"/>
      <c r="F9" s="46"/>
    </row>
    <row r="10" spans="1:6" x14ac:dyDescent="0.25">
      <c r="A10" s="12"/>
      <c r="B10" s="48"/>
      <c r="C10" s="48"/>
      <c r="D10" s="48"/>
      <c r="E10" s="48"/>
      <c r="F10" s="48"/>
    </row>
    <row r="11" spans="1:6" ht="89.25" customHeight="1" x14ac:dyDescent="0.25">
      <c r="A11" s="12"/>
      <c r="B11" s="46" t="s">
        <v>677</v>
      </c>
      <c r="C11" s="46"/>
      <c r="D11" s="46"/>
      <c r="E11" s="46"/>
      <c r="F11" s="46"/>
    </row>
    <row r="12" spans="1:6" ht="38.25" customHeight="1" x14ac:dyDescent="0.25">
      <c r="A12" s="12"/>
      <c r="B12" s="46" t="s">
        <v>678</v>
      </c>
      <c r="C12" s="46"/>
      <c r="D12" s="46"/>
      <c r="E12" s="46"/>
      <c r="F12" s="46"/>
    </row>
    <row r="13" spans="1:6" x14ac:dyDescent="0.25">
      <c r="A13" s="12"/>
      <c r="B13" s="50"/>
      <c r="C13" s="50"/>
      <c r="D13" s="50"/>
      <c r="E13" s="50"/>
      <c r="F13" s="50"/>
    </row>
    <row r="14" spans="1:6" ht="114.75" x14ac:dyDescent="0.25">
      <c r="A14" s="12"/>
      <c r="B14" s="16"/>
      <c r="C14" s="17" t="s">
        <v>679</v>
      </c>
      <c r="D14" s="17" t="s">
        <v>680</v>
      </c>
    </row>
    <row r="15" spans="1:6" x14ac:dyDescent="0.25">
      <c r="A15" s="12"/>
      <c r="B15" s="49"/>
      <c r="C15" s="49"/>
      <c r="D15" s="49"/>
      <c r="E15" s="49"/>
      <c r="F15" s="49"/>
    </row>
    <row r="16" spans="1:6" ht="153" x14ac:dyDescent="0.25">
      <c r="A16" s="12"/>
      <c r="B16" s="16"/>
      <c r="C16" s="17" t="s">
        <v>681</v>
      </c>
      <c r="D16" s="17" t="s">
        <v>682</v>
      </c>
    </row>
    <row r="17" spans="1:6" x14ac:dyDescent="0.25">
      <c r="A17" s="12"/>
      <c r="B17" s="49"/>
      <c r="C17" s="49"/>
      <c r="D17" s="49"/>
      <c r="E17" s="49"/>
      <c r="F17" s="49"/>
    </row>
    <row r="18" spans="1:6" ht="76.5" x14ac:dyDescent="0.25">
      <c r="A18" s="12"/>
      <c r="B18" s="16"/>
      <c r="C18" s="17" t="s">
        <v>683</v>
      </c>
      <c r="D18" s="17" t="s">
        <v>684</v>
      </c>
    </row>
    <row r="19" spans="1:6" x14ac:dyDescent="0.25">
      <c r="A19" s="12"/>
      <c r="B19" s="46" t="s">
        <v>685</v>
      </c>
      <c r="C19" s="46"/>
      <c r="D19" s="46"/>
      <c r="E19" s="46"/>
      <c r="F19" s="46"/>
    </row>
    <row r="20" spans="1:6" x14ac:dyDescent="0.25">
      <c r="A20" s="12"/>
      <c r="B20" s="50"/>
      <c r="C20" s="50"/>
      <c r="D20" s="50"/>
      <c r="E20" s="50"/>
      <c r="F20" s="50"/>
    </row>
    <row r="21" spans="1:6" x14ac:dyDescent="0.25">
      <c r="A21" s="12"/>
      <c r="B21" s="4"/>
      <c r="C21" s="4"/>
      <c r="D21" s="4"/>
      <c r="E21" s="4"/>
      <c r="F21" s="4"/>
    </row>
    <row r="22" spans="1:6" x14ac:dyDescent="0.25">
      <c r="A22" s="12"/>
      <c r="B22" s="77" t="s">
        <v>686</v>
      </c>
      <c r="C22" s="16" t="s">
        <v>141</v>
      </c>
      <c r="D22" s="66"/>
      <c r="E22" s="66"/>
      <c r="F22" s="16"/>
    </row>
    <row r="23" spans="1:6" x14ac:dyDescent="0.25">
      <c r="A23" s="12"/>
      <c r="B23" s="33">
        <v>2015</v>
      </c>
      <c r="C23" s="27" t="s">
        <v>141</v>
      </c>
      <c r="D23" s="37" t="s">
        <v>312</v>
      </c>
      <c r="E23" s="38">
        <v>712</v>
      </c>
      <c r="F23" s="39"/>
    </row>
    <row r="24" spans="1:6" x14ac:dyDescent="0.25">
      <c r="A24" s="12"/>
      <c r="B24" s="28">
        <v>2016</v>
      </c>
      <c r="C24" s="16" t="s">
        <v>141</v>
      </c>
      <c r="D24" s="14"/>
      <c r="E24" s="42">
        <v>576</v>
      </c>
      <c r="F24" s="19"/>
    </row>
    <row r="25" spans="1:6" x14ac:dyDescent="0.25">
      <c r="A25" s="12"/>
      <c r="B25" s="33">
        <v>2017</v>
      </c>
      <c r="C25" s="27" t="s">
        <v>141</v>
      </c>
      <c r="D25" s="37"/>
      <c r="E25" s="38">
        <v>461</v>
      </c>
      <c r="F25" s="39"/>
    </row>
    <row r="26" spans="1:6" x14ac:dyDescent="0.25">
      <c r="A26" s="12"/>
      <c r="B26" s="28">
        <v>2018</v>
      </c>
      <c r="C26" s="16" t="s">
        <v>141</v>
      </c>
      <c r="D26" s="14"/>
      <c r="E26" s="42">
        <v>365</v>
      </c>
      <c r="F26" s="19"/>
    </row>
    <row r="27" spans="1:6" x14ac:dyDescent="0.25">
      <c r="A27" s="12"/>
      <c r="B27" s="33">
        <v>2019</v>
      </c>
      <c r="C27" s="27" t="s">
        <v>141</v>
      </c>
      <c r="D27" s="37"/>
      <c r="E27" s="38">
        <v>285</v>
      </c>
      <c r="F27" s="39"/>
    </row>
    <row r="28" spans="1:6" x14ac:dyDescent="0.25">
      <c r="A28" s="12"/>
      <c r="B28" s="28" t="s">
        <v>687</v>
      </c>
      <c r="C28" s="16" t="s">
        <v>141</v>
      </c>
      <c r="D28" s="14"/>
      <c r="E28" s="42">
        <v>678</v>
      </c>
      <c r="F28" s="19"/>
    </row>
    <row r="29" spans="1:6" x14ac:dyDescent="0.25">
      <c r="A29" s="12"/>
      <c r="B29" s="33" t="s">
        <v>688</v>
      </c>
      <c r="C29" s="27" t="s">
        <v>141</v>
      </c>
      <c r="D29" s="37"/>
      <c r="E29" s="38">
        <v>143</v>
      </c>
      <c r="F29" s="39"/>
    </row>
    <row r="30" spans="1:6" x14ac:dyDescent="0.25">
      <c r="A30" s="12"/>
      <c r="B30" s="28" t="s">
        <v>689</v>
      </c>
      <c r="C30" s="16" t="s">
        <v>141</v>
      </c>
      <c r="D30" s="14"/>
      <c r="E30" s="42">
        <v>21</v>
      </c>
      <c r="F30" s="19"/>
    </row>
    <row r="31" spans="1:6" ht="15.75" thickBot="1" x14ac:dyDescent="0.3">
      <c r="A31" s="12"/>
      <c r="B31" s="33" t="s">
        <v>690</v>
      </c>
      <c r="C31" s="27" t="s">
        <v>141</v>
      </c>
      <c r="D31" s="37"/>
      <c r="E31" s="38">
        <v>2</v>
      </c>
      <c r="F31" s="39"/>
    </row>
    <row r="32" spans="1:6" x14ac:dyDescent="0.25">
      <c r="A32" s="12"/>
      <c r="B32" s="15"/>
      <c r="C32" s="15" t="s">
        <v>141</v>
      </c>
      <c r="D32" s="40"/>
      <c r="E32" s="40"/>
      <c r="F32" s="15"/>
    </row>
    <row r="33" spans="1:6" ht="15.75" thickBot="1" x14ac:dyDescent="0.3">
      <c r="A33" s="12"/>
      <c r="B33" s="28" t="s">
        <v>162</v>
      </c>
      <c r="C33" s="16" t="s">
        <v>141</v>
      </c>
      <c r="D33" s="14" t="s">
        <v>312</v>
      </c>
      <c r="E33" s="31">
        <v>3243</v>
      </c>
      <c r="F33" s="19"/>
    </row>
    <row r="34" spans="1:6" ht="15.75" thickTop="1" x14ac:dyDescent="0.25">
      <c r="A34" s="12"/>
      <c r="B34" s="15"/>
      <c r="C34" s="15" t="s">
        <v>141</v>
      </c>
      <c r="D34" s="32"/>
      <c r="E34" s="32"/>
      <c r="F34" s="15"/>
    </row>
    <row r="35" spans="1:6" x14ac:dyDescent="0.25">
      <c r="A35" s="12"/>
      <c r="B35" s="49"/>
      <c r="C35" s="49"/>
      <c r="D35" s="49"/>
      <c r="E35" s="49"/>
      <c r="F35" s="49"/>
    </row>
    <row r="36" spans="1:6" ht="29.25" x14ac:dyDescent="0.25">
      <c r="A36" s="12"/>
      <c r="B36" s="68" t="s">
        <v>691</v>
      </c>
      <c r="C36" s="68" t="s">
        <v>692</v>
      </c>
    </row>
    <row r="37" spans="1:6" ht="25.5" customHeight="1" x14ac:dyDescent="0.25">
      <c r="A37" s="12"/>
      <c r="B37" s="46" t="s">
        <v>693</v>
      </c>
      <c r="C37" s="46"/>
      <c r="D37" s="46"/>
      <c r="E37" s="46"/>
      <c r="F37" s="46"/>
    </row>
    <row r="38" spans="1:6" ht="76.5" customHeight="1" x14ac:dyDescent="0.25">
      <c r="A38" s="12"/>
      <c r="B38" s="46" t="s">
        <v>694</v>
      </c>
      <c r="C38" s="46"/>
      <c r="D38" s="46"/>
      <c r="E38" s="46"/>
      <c r="F38" s="46"/>
    </row>
    <row r="39" spans="1:6" x14ac:dyDescent="0.25">
      <c r="A39" s="12"/>
      <c r="B39" s="48"/>
      <c r="C39" s="48"/>
      <c r="D39" s="48"/>
      <c r="E39" s="48"/>
      <c r="F39" s="48"/>
    </row>
    <row r="40" spans="1:6" ht="25.5" customHeight="1" x14ac:dyDescent="0.25">
      <c r="A40" s="12"/>
      <c r="B40" s="46" t="s">
        <v>695</v>
      </c>
      <c r="C40" s="46"/>
      <c r="D40" s="46"/>
      <c r="E40" s="46"/>
      <c r="F40" s="46"/>
    </row>
  </sheetData>
  <mergeCells count="25">
    <mergeCell ref="B38:F38"/>
    <mergeCell ref="B39:F39"/>
    <mergeCell ref="B40:F40"/>
    <mergeCell ref="B15:F15"/>
    <mergeCell ref="B17:F17"/>
    <mergeCell ref="B19:F19"/>
    <mergeCell ref="B20:F20"/>
    <mergeCell ref="B35:F35"/>
    <mergeCell ref="B37:F37"/>
    <mergeCell ref="B8:F8"/>
    <mergeCell ref="B9:F9"/>
    <mergeCell ref="B10:F10"/>
    <mergeCell ref="B11:F11"/>
    <mergeCell ref="B12:F12"/>
    <mergeCell ref="B13:F13"/>
    <mergeCell ref="D22:E22"/>
    <mergeCell ref="A1:A2"/>
    <mergeCell ref="B1:F1"/>
    <mergeCell ref="B2:F2"/>
    <mergeCell ref="B3:F3"/>
    <mergeCell ref="A4:A40"/>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5.85546875" customWidth="1"/>
    <col min="4" max="4" width="7.42578125" customWidth="1"/>
    <col min="5" max="5" width="24.5703125" customWidth="1"/>
    <col min="6" max="6" width="34.42578125" customWidth="1"/>
    <col min="7" max="7" width="5.85546875" customWidth="1"/>
    <col min="8" max="8" width="6.5703125" customWidth="1"/>
    <col min="9" max="9" width="21.42578125" customWidth="1"/>
    <col min="10" max="10" width="34.425781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696</v>
      </c>
      <c r="B3" s="11"/>
      <c r="C3" s="11"/>
      <c r="D3" s="11"/>
      <c r="E3" s="11"/>
      <c r="F3" s="11"/>
      <c r="G3" s="11"/>
      <c r="H3" s="11"/>
      <c r="I3" s="11"/>
      <c r="J3" s="11"/>
    </row>
    <row r="4" spans="1:10" x14ac:dyDescent="0.25">
      <c r="A4" s="12" t="s">
        <v>296</v>
      </c>
      <c r="B4" s="45" t="s">
        <v>697</v>
      </c>
      <c r="C4" s="45"/>
      <c r="D4" s="45"/>
      <c r="E4" s="45"/>
      <c r="F4" s="45"/>
      <c r="G4" s="45"/>
      <c r="H4" s="45"/>
      <c r="I4" s="45"/>
      <c r="J4" s="45"/>
    </row>
    <row r="5" spans="1:10" x14ac:dyDescent="0.25">
      <c r="A5" s="12"/>
      <c r="B5" s="46" t="s">
        <v>698</v>
      </c>
      <c r="C5" s="46"/>
      <c r="D5" s="46"/>
      <c r="E5" s="46"/>
      <c r="F5" s="46"/>
      <c r="G5" s="46"/>
      <c r="H5" s="46"/>
      <c r="I5" s="46"/>
      <c r="J5" s="46"/>
    </row>
    <row r="6" spans="1:10" x14ac:dyDescent="0.25">
      <c r="A6" s="12"/>
      <c r="B6" s="50"/>
      <c r="C6" s="50"/>
      <c r="D6" s="50"/>
      <c r="E6" s="50"/>
      <c r="F6" s="50"/>
      <c r="G6" s="50"/>
      <c r="H6" s="50"/>
      <c r="I6" s="50"/>
      <c r="J6" s="50"/>
    </row>
    <row r="7" spans="1:10" x14ac:dyDescent="0.25">
      <c r="A7" s="12"/>
      <c r="B7" s="4"/>
      <c r="C7" s="4"/>
      <c r="D7" s="4"/>
      <c r="E7" s="4"/>
      <c r="F7" s="4"/>
      <c r="G7" s="4"/>
      <c r="H7" s="4"/>
      <c r="I7" s="4"/>
      <c r="J7" s="4"/>
    </row>
    <row r="8" spans="1:10" ht="15.75" thickBot="1" x14ac:dyDescent="0.3">
      <c r="A8" s="12"/>
      <c r="B8" s="76" t="s">
        <v>501</v>
      </c>
      <c r="C8" s="16" t="s">
        <v>141</v>
      </c>
      <c r="D8" s="43">
        <v>2014</v>
      </c>
      <c r="E8" s="43"/>
      <c r="F8" s="16"/>
      <c r="G8" s="16" t="s">
        <v>141</v>
      </c>
      <c r="H8" s="44">
        <v>2013</v>
      </c>
      <c r="I8" s="44"/>
      <c r="J8" s="16"/>
    </row>
    <row r="9" spans="1:10" x14ac:dyDescent="0.25">
      <c r="A9" s="12"/>
      <c r="B9" s="20" t="s">
        <v>338</v>
      </c>
      <c r="C9" s="16" t="s">
        <v>141</v>
      </c>
      <c r="D9" s="72"/>
      <c r="E9" s="72"/>
      <c r="F9" s="16"/>
      <c r="G9" s="16" t="s">
        <v>141</v>
      </c>
      <c r="H9" s="72"/>
      <c r="I9" s="72"/>
      <c r="J9" s="16"/>
    </row>
    <row r="10" spans="1:10" x14ac:dyDescent="0.25">
      <c r="A10" s="12"/>
      <c r="B10" s="33" t="s">
        <v>699</v>
      </c>
      <c r="C10" s="27" t="s">
        <v>141</v>
      </c>
      <c r="D10" s="34" t="s">
        <v>312</v>
      </c>
      <c r="E10" s="64">
        <v>2052</v>
      </c>
      <c r="F10" s="36"/>
      <c r="G10" s="27" t="s">
        <v>141</v>
      </c>
      <c r="H10" s="37" t="s">
        <v>312</v>
      </c>
      <c r="I10" s="54">
        <v>1362</v>
      </c>
      <c r="J10" s="39"/>
    </row>
    <row r="11" spans="1:10" x14ac:dyDescent="0.25">
      <c r="A11" s="12"/>
      <c r="B11" s="28" t="s">
        <v>700</v>
      </c>
      <c r="C11" s="16" t="s">
        <v>141</v>
      </c>
      <c r="D11" s="13"/>
      <c r="E11" s="29">
        <v>4791</v>
      </c>
      <c r="F11" s="30"/>
      <c r="G11" s="16" t="s">
        <v>141</v>
      </c>
      <c r="H11" s="14"/>
      <c r="I11" s="31">
        <v>4030</v>
      </c>
      <c r="J11" s="19"/>
    </row>
    <row r="12" spans="1:10" x14ac:dyDescent="0.25">
      <c r="A12" s="12"/>
      <c r="B12" s="33" t="s">
        <v>701</v>
      </c>
      <c r="C12" s="27" t="s">
        <v>141</v>
      </c>
      <c r="D12" s="34"/>
      <c r="E12" s="64">
        <v>35925</v>
      </c>
      <c r="F12" s="36"/>
      <c r="G12" s="27" t="s">
        <v>141</v>
      </c>
      <c r="H12" s="37"/>
      <c r="I12" s="54">
        <v>35506</v>
      </c>
      <c r="J12" s="39"/>
    </row>
    <row r="13" spans="1:10" ht="15.75" thickBot="1" x14ac:dyDescent="0.3">
      <c r="A13" s="12"/>
      <c r="B13" s="28" t="s">
        <v>702</v>
      </c>
      <c r="C13" s="16" t="s">
        <v>141</v>
      </c>
      <c r="D13" s="13"/>
      <c r="E13" s="29">
        <v>24644</v>
      </c>
      <c r="F13" s="30"/>
      <c r="G13" s="16" t="s">
        <v>141</v>
      </c>
      <c r="H13" s="14"/>
      <c r="I13" s="31">
        <v>38135</v>
      </c>
      <c r="J13" s="19"/>
    </row>
    <row r="14" spans="1:10" x14ac:dyDescent="0.25">
      <c r="A14" s="12"/>
      <c r="B14" s="15"/>
      <c r="C14" s="15" t="s">
        <v>141</v>
      </c>
      <c r="D14" s="40"/>
      <c r="E14" s="40"/>
      <c r="F14" s="15"/>
      <c r="G14" s="15" t="s">
        <v>141</v>
      </c>
      <c r="H14" s="40"/>
      <c r="I14" s="40"/>
      <c r="J14" s="15"/>
    </row>
    <row r="15" spans="1:10" x14ac:dyDescent="0.25">
      <c r="A15" s="12"/>
      <c r="B15" s="59"/>
      <c r="C15" s="27" t="s">
        <v>141</v>
      </c>
      <c r="D15" s="34"/>
      <c r="E15" s="64">
        <v>67412</v>
      </c>
      <c r="F15" s="36"/>
      <c r="G15" s="27" t="s">
        <v>141</v>
      </c>
      <c r="H15" s="37"/>
      <c r="I15" s="54">
        <v>79033</v>
      </c>
      <c r="J15" s="39"/>
    </row>
    <row r="16" spans="1:10" x14ac:dyDescent="0.25">
      <c r="A16" s="12"/>
      <c r="B16" s="28" t="s">
        <v>508</v>
      </c>
      <c r="C16" s="16" t="s">
        <v>141</v>
      </c>
      <c r="D16" s="4"/>
      <c r="E16" s="4"/>
      <c r="F16" s="4"/>
      <c r="G16" s="16" t="s">
        <v>141</v>
      </c>
      <c r="H16" s="4"/>
      <c r="I16" s="4"/>
      <c r="J16" s="4"/>
    </row>
    <row r="17" spans="1:10" ht="15.75" thickBot="1" x14ac:dyDescent="0.3">
      <c r="A17" s="12"/>
      <c r="B17" s="33" t="s">
        <v>703</v>
      </c>
      <c r="C17" s="27" t="s">
        <v>141</v>
      </c>
      <c r="D17" s="34"/>
      <c r="E17" s="64">
        <v>32338</v>
      </c>
      <c r="F17" s="36"/>
      <c r="G17" s="27" t="s">
        <v>141</v>
      </c>
      <c r="H17" s="37"/>
      <c r="I17" s="54">
        <v>43855</v>
      </c>
      <c r="J17" s="39"/>
    </row>
    <row r="18" spans="1:10" x14ac:dyDescent="0.25">
      <c r="A18" s="12"/>
      <c r="B18" s="15"/>
      <c r="C18" s="15" t="s">
        <v>141</v>
      </c>
      <c r="D18" s="40"/>
      <c r="E18" s="40"/>
      <c r="F18" s="15"/>
      <c r="G18" s="15" t="s">
        <v>141</v>
      </c>
      <c r="H18" s="40"/>
      <c r="I18" s="40"/>
      <c r="J18" s="15"/>
    </row>
    <row r="19" spans="1:10" ht="15.75" thickBot="1" x14ac:dyDescent="0.3">
      <c r="A19" s="12"/>
      <c r="B19" s="2"/>
      <c r="C19" s="16" t="s">
        <v>141</v>
      </c>
      <c r="D19" s="13" t="s">
        <v>312</v>
      </c>
      <c r="E19" s="29">
        <v>35074</v>
      </c>
      <c r="F19" s="30"/>
      <c r="G19" s="16" t="s">
        <v>141</v>
      </c>
      <c r="H19" s="14" t="s">
        <v>312</v>
      </c>
      <c r="I19" s="31">
        <v>35178</v>
      </c>
      <c r="J19" s="19"/>
    </row>
    <row r="20" spans="1:10" ht="15.75" thickTop="1" x14ac:dyDescent="0.25">
      <c r="A20" s="12"/>
      <c r="B20" s="15"/>
      <c r="C20" s="15" t="s">
        <v>141</v>
      </c>
      <c r="D20" s="32"/>
      <c r="E20" s="32"/>
      <c r="F20" s="15"/>
      <c r="G20" s="15" t="s">
        <v>141</v>
      </c>
      <c r="H20" s="32"/>
      <c r="I20" s="32"/>
      <c r="J20" s="15"/>
    </row>
    <row r="21" spans="1:10" ht="25.5" customHeight="1" x14ac:dyDescent="0.25">
      <c r="A21" s="12"/>
      <c r="B21" s="46" t="s">
        <v>704</v>
      </c>
      <c r="C21" s="46"/>
      <c r="D21" s="46"/>
      <c r="E21" s="46"/>
      <c r="F21" s="46"/>
      <c r="G21" s="46"/>
      <c r="H21" s="46"/>
      <c r="I21" s="46"/>
      <c r="J21" s="46"/>
    </row>
    <row r="22" spans="1:10" ht="38.25" customHeight="1" x14ac:dyDescent="0.25">
      <c r="A22" s="12"/>
      <c r="B22" s="46" t="s">
        <v>705</v>
      </c>
      <c r="C22" s="46"/>
      <c r="D22" s="46"/>
      <c r="E22" s="46"/>
      <c r="F22" s="46"/>
      <c r="G22" s="46"/>
      <c r="H22" s="46"/>
      <c r="I22" s="46"/>
      <c r="J22" s="46"/>
    </row>
    <row r="23" spans="1:10" x14ac:dyDescent="0.25">
      <c r="A23" s="12"/>
      <c r="B23" s="50"/>
      <c r="C23" s="50"/>
      <c r="D23" s="50"/>
      <c r="E23" s="50"/>
      <c r="F23" s="50"/>
      <c r="G23" s="50"/>
      <c r="H23" s="50"/>
      <c r="I23" s="50"/>
      <c r="J23" s="50"/>
    </row>
    <row r="24" spans="1:10" x14ac:dyDescent="0.25">
      <c r="A24" s="12"/>
      <c r="B24" s="4"/>
      <c r="C24" s="4"/>
      <c r="D24" s="4"/>
      <c r="E24" s="4"/>
      <c r="F24" s="4"/>
    </row>
    <row r="25" spans="1:10" x14ac:dyDescent="0.25">
      <c r="A25" s="12"/>
      <c r="B25" s="60" t="s">
        <v>338</v>
      </c>
      <c r="C25" s="16" t="s">
        <v>141</v>
      </c>
      <c r="D25" s="66"/>
      <c r="E25" s="66"/>
      <c r="F25" s="16"/>
    </row>
    <row r="26" spans="1:10" x14ac:dyDescent="0.25">
      <c r="A26" s="12"/>
      <c r="B26" s="33">
        <v>2015</v>
      </c>
      <c r="C26" s="27" t="s">
        <v>141</v>
      </c>
      <c r="D26" s="37" t="s">
        <v>312</v>
      </c>
      <c r="E26" s="54">
        <v>7641</v>
      </c>
      <c r="F26" s="39"/>
    </row>
    <row r="27" spans="1:10" x14ac:dyDescent="0.25">
      <c r="A27" s="12"/>
      <c r="B27" s="28">
        <v>2016</v>
      </c>
      <c r="C27" s="16" t="s">
        <v>141</v>
      </c>
      <c r="D27" s="14"/>
      <c r="E27" s="31">
        <v>7494</v>
      </c>
      <c r="F27" s="19"/>
    </row>
    <row r="28" spans="1:10" x14ac:dyDescent="0.25">
      <c r="A28" s="12"/>
      <c r="B28" s="33">
        <v>2017</v>
      </c>
      <c r="C28" s="27" t="s">
        <v>141</v>
      </c>
      <c r="D28" s="37"/>
      <c r="E28" s="54">
        <v>7508</v>
      </c>
      <c r="F28" s="39"/>
    </row>
    <row r="29" spans="1:10" x14ac:dyDescent="0.25">
      <c r="A29" s="12"/>
      <c r="B29" s="28">
        <v>2018</v>
      </c>
      <c r="C29" s="16" t="s">
        <v>141</v>
      </c>
      <c r="D29" s="14"/>
      <c r="E29" s="31">
        <v>7362</v>
      </c>
      <c r="F29" s="19"/>
    </row>
    <row r="30" spans="1:10" x14ac:dyDescent="0.25">
      <c r="A30" s="12"/>
      <c r="B30" s="33">
        <v>2019</v>
      </c>
      <c r="C30" s="27" t="s">
        <v>141</v>
      </c>
      <c r="D30" s="37"/>
      <c r="E30" s="54">
        <v>7290</v>
      </c>
      <c r="F30" s="39"/>
    </row>
    <row r="31" spans="1:10" ht="15.75" thickBot="1" x14ac:dyDescent="0.3">
      <c r="A31" s="12"/>
      <c r="B31" s="28" t="s">
        <v>690</v>
      </c>
      <c r="C31" s="16" t="s">
        <v>141</v>
      </c>
      <c r="D31" s="14"/>
      <c r="E31" s="31">
        <v>149216</v>
      </c>
      <c r="F31" s="19"/>
    </row>
    <row r="32" spans="1:10" x14ac:dyDescent="0.25">
      <c r="A32" s="12"/>
      <c r="B32" s="15"/>
      <c r="C32" s="15" t="s">
        <v>141</v>
      </c>
      <c r="D32" s="40"/>
      <c r="E32" s="40"/>
      <c r="F32" s="15"/>
    </row>
    <row r="33" spans="1:6" ht="15.75" thickBot="1" x14ac:dyDescent="0.3">
      <c r="A33" s="12"/>
      <c r="B33" s="53" t="s">
        <v>706</v>
      </c>
      <c r="C33" s="27" t="s">
        <v>141</v>
      </c>
      <c r="D33" s="37" t="s">
        <v>312</v>
      </c>
      <c r="E33" s="54">
        <v>186511</v>
      </c>
      <c r="F33" s="39"/>
    </row>
    <row r="34" spans="1:6" ht="15.75" thickTop="1" x14ac:dyDescent="0.25">
      <c r="A34" s="12"/>
      <c r="B34" s="15"/>
      <c r="C34" s="15" t="s">
        <v>141</v>
      </c>
      <c r="D34" s="32"/>
      <c r="E34" s="32"/>
      <c r="F34" s="15"/>
    </row>
  </sheetData>
  <mergeCells count="16">
    <mergeCell ref="B4:J4"/>
    <mergeCell ref="B5:J5"/>
    <mergeCell ref="B6:J6"/>
    <mergeCell ref="B21:J21"/>
    <mergeCell ref="B22:J22"/>
    <mergeCell ref="B23:J23"/>
    <mergeCell ref="D8:E8"/>
    <mergeCell ref="H8:I8"/>
    <mergeCell ref="D9:E9"/>
    <mergeCell ref="H9:I9"/>
    <mergeCell ref="D25:E25"/>
    <mergeCell ref="A1:A2"/>
    <mergeCell ref="B1:J1"/>
    <mergeCell ref="B2:J2"/>
    <mergeCell ref="B3:J3"/>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36.5703125" customWidth="1"/>
    <col min="3" max="3" width="8.5703125" customWidth="1"/>
    <col min="4" max="4" width="11.140625" customWidth="1"/>
    <col min="5" max="5" width="36" customWidth="1"/>
    <col min="6" max="6" width="10.140625" customWidth="1"/>
    <col min="7" max="7" width="8.5703125" customWidth="1"/>
    <col min="8" max="8" width="11.140625" customWidth="1"/>
    <col min="9" max="9" width="33.85546875" customWidth="1"/>
    <col min="10" max="10" width="11.140625" customWidth="1"/>
    <col min="11" max="11" width="8.5703125" customWidth="1"/>
    <col min="12" max="12" width="11.140625" customWidth="1"/>
    <col min="13" max="13" width="30.42578125" customWidth="1"/>
    <col min="14" max="14" width="10.140625" customWidth="1"/>
    <col min="15" max="15" width="8.5703125" customWidth="1"/>
    <col min="16" max="16" width="11.140625" customWidth="1"/>
    <col min="17" max="17" width="36" customWidth="1"/>
    <col min="18" max="18" width="36.5703125" customWidth="1"/>
  </cols>
  <sheetData>
    <row r="1" spans="1:18" ht="15" customHeight="1" x14ac:dyDescent="0.25">
      <c r="A1" s="8" t="s">
        <v>707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11"/>
      <c r="C3" s="11"/>
      <c r="D3" s="11"/>
      <c r="E3" s="11"/>
      <c r="F3" s="11"/>
      <c r="G3" s="11"/>
      <c r="H3" s="11"/>
      <c r="I3" s="11"/>
      <c r="J3" s="11"/>
      <c r="K3" s="11"/>
      <c r="L3" s="11"/>
      <c r="M3" s="11"/>
      <c r="N3" s="11"/>
      <c r="O3" s="11"/>
      <c r="P3" s="11"/>
      <c r="Q3" s="11"/>
      <c r="R3" s="11"/>
    </row>
    <row r="4" spans="1:18" x14ac:dyDescent="0.25">
      <c r="A4" s="12" t="s">
        <v>707</v>
      </c>
      <c r="B4" s="45" t="s">
        <v>709</v>
      </c>
      <c r="C4" s="45"/>
      <c r="D4" s="45"/>
      <c r="E4" s="45"/>
      <c r="F4" s="45"/>
      <c r="G4" s="45"/>
      <c r="H4" s="45"/>
      <c r="I4" s="45"/>
      <c r="J4" s="45"/>
      <c r="K4" s="45"/>
      <c r="L4" s="45"/>
      <c r="M4" s="45"/>
      <c r="N4" s="45"/>
      <c r="O4" s="45"/>
      <c r="P4" s="45"/>
      <c r="Q4" s="45"/>
      <c r="R4" s="45"/>
    </row>
    <row r="5" spans="1:18" x14ac:dyDescent="0.25">
      <c r="A5" s="12"/>
      <c r="B5" s="46" t="s">
        <v>710</v>
      </c>
      <c r="C5" s="46"/>
      <c r="D5" s="46"/>
      <c r="E5" s="46"/>
      <c r="F5" s="46"/>
      <c r="G5" s="46"/>
      <c r="H5" s="46"/>
      <c r="I5" s="46"/>
      <c r="J5" s="46"/>
      <c r="K5" s="46"/>
      <c r="L5" s="46"/>
      <c r="M5" s="46"/>
      <c r="N5" s="46"/>
      <c r="O5" s="46"/>
      <c r="P5" s="46"/>
      <c r="Q5" s="46"/>
      <c r="R5" s="46"/>
    </row>
    <row r="6" spans="1:18" ht="25.5" customHeight="1" x14ac:dyDescent="0.25">
      <c r="A6" s="12"/>
      <c r="B6" s="46" t="s">
        <v>711</v>
      </c>
      <c r="C6" s="46"/>
      <c r="D6" s="46"/>
      <c r="E6" s="46"/>
      <c r="F6" s="46"/>
      <c r="G6" s="46"/>
      <c r="H6" s="46"/>
      <c r="I6" s="46"/>
      <c r="J6" s="46"/>
      <c r="K6" s="46"/>
      <c r="L6" s="46"/>
      <c r="M6" s="46"/>
      <c r="N6" s="46"/>
      <c r="O6" s="46"/>
      <c r="P6" s="46"/>
      <c r="Q6" s="46"/>
      <c r="R6" s="46"/>
    </row>
    <row r="7" spans="1:18" ht="38.25" customHeight="1" x14ac:dyDescent="0.25">
      <c r="A7" s="12"/>
      <c r="B7" s="46" t="s">
        <v>712</v>
      </c>
      <c r="C7" s="46"/>
      <c r="D7" s="46"/>
      <c r="E7" s="46"/>
      <c r="F7" s="46"/>
      <c r="G7" s="46"/>
      <c r="H7" s="46"/>
      <c r="I7" s="46"/>
      <c r="J7" s="46"/>
      <c r="K7" s="46"/>
      <c r="L7" s="46"/>
      <c r="M7" s="46"/>
      <c r="N7" s="46"/>
      <c r="O7" s="46"/>
      <c r="P7" s="46"/>
      <c r="Q7" s="46"/>
      <c r="R7" s="46"/>
    </row>
    <row r="8" spans="1:18" ht="38.25" customHeight="1" x14ac:dyDescent="0.25">
      <c r="A8" s="12"/>
      <c r="B8" s="46" t="s">
        <v>713</v>
      </c>
      <c r="C8" s="46"/>
      <c r="D8" s="46"/>
      <c r="E8" s="46"/>
      <c r="F8" s="46"/>
      <c r="G8" s="46"/>
      <c r="H8" s="46"/>
      <c r="I8" s="46"/>
      <c r="J8" s="46"/>
      <c r="K8" s="46"/>
      <c r="L8" s="46"/>
      <c r="M8" s="46"/>
      <c r="N8" s="46"/>
      <c r="O8" s="46"/>
      <c r="P8" s="46"/>
      <c r="Q8" s="46"/>
      <c r="R8" s="46"/>
    </row>
    <row r="9" spans="1:18" ht="25.5" customHeight="1" x14ac:dyDescent="0.25">
      <c r="A9" s="12"/>
      <c r="B9" s="46" t="s">
        <v>714</v>
      </c>
      <c r="C9" s="46"/>
      <c r="D9" s="46"/>
      <c r="E9" s="46"/>
      <c r="F9" s="46"/>
      <c r="G9" s="46"/>
      <c r="H9" s="46"/>
      <c r="I9" s="46"/>
      <c r="J9" s="46"/>
      <c r="K9" s="46"/>
      <c r="L9" s="46"/>
      <c r="M9" s="46"/>
      <c r="N9" s="46"/>
      <c r="O9" s="46"/>
      <c r="P9" s="46"/>
      <c r="Q9" s="46"/>
      <c r="R9" s="46"/>
    </row>
    <row r="10" spans="1:18" ht="25.5" customHeight="1" x14ac:dyDescent="0.25">
      <c r="A10" s="12"/>
      <c r="B10" s="46" t="s">
        <v>715</v>
      </c>
      <c r="C10" s="46"/>
      <c r="D10" s="46"/>
      <c r="E10" s="46"/>
      <c r="F10" s="46"/>
      <c r="G10" s="46"/>
      <c r="H10" s="46"/>
      <c r="I10" s="46"/>
      <c r="J10" s="46"/>
      <c r="K10" s="46"/>
      <c r="L10" s="46"/>
      <c r="M10" s="46"/>
      <c r="N10" s="46"/>
      <c r="O10" s="46"/>
      <c r="P10" s="46"/>
      <c r="Q10" s="46"/>
      <c r="R10" s="46"/>
    </row>
    <row r="11" spans="1:18" ht="25.5" customHeight="1" x14ac:dyDescent="0.25">
      <c r="A11" s="12"/>
      <c r="B11" s="46" t="s">
        <v>716</v>
      </c>
      <c r="C11" s="46"/>
      <c r="D11" s="46"/>
      <c r="E11" s="46"/>
      <c r="F11" s="46"/>
      <c r="G11" s="46"/>
      <c r="H11" s="46"/>
      <c r="I11" s="46"/>
      <c r="J11" s="46"/>
      <c r="K11" s="46"/>
      <c r="L11" s="46"/>
      <c r="M11" s="46"/>
      <c r="N11" s="46"/>
      <c r="O11" s="46"/>
      <c r="P11" s="46"/>
      <c r="Q11" s="46"/>
      <c r="R11" s="46"/>
    </row>
    <row r="12" spans="1:18" ht="25.5" customHeight="1" x14ac:dyDescent="0.25">
      <c r="A12" s="12"/>
      <c r="B12" s="46" t="s">
        <v>717</v>
      </c>
      <c r="C12" s="46"/>
      <c r="D12" s="46"/>
      <c r="E12" s="46"/>
      <c r="F12" s="46"/>
      <c r="G12" s="46"/>
      <c r="H12" s="46"/>
      <c r="I12" s="46"/>
      <c r="J12" s="46"/>
      <c r="K12" s="46"/>
      <c r="L12" s="46"/>
      <c r="M12" s="46"/>
      <c r="N12" s="46"/>
      <c r="O12" s="46"/>
      <c r="P12" s="46"/>
      <c r="Q12" s="46"/>
      <c r="R12" s="46"/>
    </row>
    <row r="13" spans="1:18" x14ac:dyDescent="0.25">
      <c r="A13" s="12"/>
      <c r="B13" s="48"/>
      <c r="C13" s="48"/>
      <c r="D13" s="48"/>
      <c r="E13" s="48"/>
      <c r="F13" s="48"/>
      <c r="G13" s="48"/>
      <c r="H13" s="48"/>
      <c r="I13" s="48"/>
      <c r="J13" s="48"/>
      <c r="K13" s="48"/>
      <c r="L13" s="48"/>
      <c r="M13" s="48"/>
      <c r="N13" s="48"/>
      <c r="O13" s="48"/>
      <c r="P13" s="48"/>
      <c r="Q13" s="48"/>
      <c r="R13" s="48"/>
    </row>
    <row r="14" spans="1:18" x14ac:dyDescent="0.25">
      <c r="A14" s="12"/>
      <c r="B14" s="46" t="s">
        <v>718</v>
      </c>
      <c r="C14" s="46"/>
      <c r="D14" s="46"/>
      <c r="E14" s="46"/>
      <c r="F14" s="46"/>
      <c r="G14" s="46"/>
      <c r="H14" s="46"/>
      <c r="I14" s="46"/>
      <c r="J14" s="46"/>
      <c r="K14" s="46"/>
      <c r="L14" s="46"/>
      <c r="M14" s="46"/>
      <c r="N14" s="46"/>
      <c r="O14" s="46"/>
      <c r="P14" s="46"/>
      <c r="Q14" s="46"/>
      <c r="R14" s="46"/>
    </row>
    <row r="15" spans="1:18" x14ac:dyDescent="0.25">
      <c r="A15" s="12"/>
      <c r="B15" s="50"/>
      <c r="C15" s="50"/>
      <c r="D15" s="50"/>
      <c r="E15" s="50"/>
      <c r="F15" s="50"/>
      <c r="G15" s="50"/>
      <c r="H15" s="50"/>
      <c r="I15" s="50"/>
      <c r="J15" s="50"/>
      <c r="K15" s="50"/>
      <c r="L15" s="50"/>
      <c r="M15" s="50"/>
      <c r="N15" s="50"/>
      <c r="O15" s="50"/>
      <c r="P15" s="50"/>
      <c r="Q15" s="50"/>
      <c r="R15" s="50"/>
    </row>
    <row r="16" spans="1:18" x14ac:dyDescent="0.25">
      <c r="A16" s="12"/>
      <c r="B16" s="4"/>
      <c r="C16" s="4"/>
      <c r="D16" s="4"/>
      <c r="E16" s="4"/>
      <c r="F16" s="4"/>
      <c r="G16" s="4"/>
      <c r="H16" s="4"/>
      <c r="I16" s="4"/>
      <c r="J16" s="4"/>
      <c r="K16" s="4"/>
      <c r="L16" s="4"/>
      <c r="M16" s="4"/>
      <c r="N16" s="4"/>
      <c r="O16" s="4"/>
      <c r="P16" s="4"/>
      <c r="Q16" s="4"/>
      <c r="R16" s="4"/>
    </row>
    <row r="17" spans="1:18" x14ac:dyDescent="0.25">
      <c r="A17" s="12"/>
      <c r="B17" s="65" t="s">
        <v>338</v>
      </c>
      <c r="C17" s="66" t="s">
        <v>141</v>
      </c>
      <c r="D17" s="67" t="s">
        <v>14</v>
      </c>
      <c r="E17" s="67"/>
      <c r="F17" s="66"/>
      <c r="G17" s="66" t="s">
        <v>141</v>
      </c>
      <c r="H17" s="67" t="s">
        <v>379</v>
      </c>
      <c r="I17" s="67"/>
      <c r="J17" s="66"/>
      <c r="K17" s="66" t="s">
        <v>141</v>
      </c>
      <c r="L17" s="67" t="s">
        <v>721</v>
      </c>
      <c r="M17" s="67"/>
      <c r="N17" s="66"/>
      <c r="O17" s="66" t="s">
        <v>141</v>
      </c>
      <c r="P17" s="67" t="s">
        <v>724</v>
      </c>
      <c r="Q17" s="67"/>
      <c r="R17" s="66"/>
    </row>
    <row r="18" spans="1:18" x14ac:dyDescent="0.25">
      <c r="A18" s="12"/>
      <c r="B18" s="65"/>
      <c r="C18" s="66"/>
      <c r="D18" s="67" t="s">
        <v>719</v>
      </c>
      <c r="E18" s="67"/>
      <c r="F18" s="66"/>
      <c r="G18" s="66"/>
      <c r="H18" s="67" t="s">
        <v>720</v>
      </c>
      <c r="I18" s="67"/>
      <c r="J18" s="66"/>
      <c r="K18" s="66"/>
      <c r="L18" s="67" t="s">
        <v>722</v>
      </c>
      <c r="M18" s="67"/>
      <c r="N18" s="66"/>
      <c r="O18" s="66"/>
      <c r="P18" s="67" t="s">
        <v>725</v>
      </c>
      <c r="Q18" s="67"/>
      <c r="R18" s="66"/>
    </row>
    <row r="19" spans="1:18" ht="15.75" thickBot="1" x14ac:dyDescent="0.3">
      <c r="A19" s="12"/>
      <c r="B19" s="65"/>
      <c r="C19" s="66"/>
      <c r="D19" s="43"/>
      <c r="E19" s="43"/>
      <c r="F19" s="66"/>
      <c r="G19" s="66"/>
      <c r="H19" s="43"/>
      <c r="I19" s="43"/>
      <c r="J19" s="66"/>
      <c r="K19" s="66"/>
      <c r="L19" s="43" t="s">
        <v>723</v>
      </c>
      <c r="M19" s="43"/>
      <c r="N19" s="66"/>
      <c r="O19" s="66"/>
      <c r="P19" s="43"/>
      <c r="Q19" s="43"/>
      <c r="R19" s="66"/>
    </row>
    <row r="20" spans="1:18" x14ac:dyDescent="0.25">
      <c r="A20" s="12"/>
      <c r="B20" s="51" t="s">
        <v>726</v>
      </c>
      <c r="C20" s="27" t="s">
        <v>141</v>
      </c>
      <c r="D20" s="34" t="s">
        <v>312</v>
      </c>
      <c r="E20" s="64">
        <v>23012</v>
      </c>
      <c r="F20" s="36"/>
      <c r="G20" s="27" t="s">
        <v>141</v>
      </c>
      <c r="H20" s="36" t="s">
        <v>312</v>
      </c>
      <c r="I20" s="63" t="s">
        <v>727</v>
      </c>
      <c r="J20" s="36"/>
      <c r="K20" s="27" t="s">
        <v>141</v>
      </c>
      <c r="L20" s="34" t="s">
        <v>312</v>
      </c>
      <c r="M20" s="64">
        <v>5134</v>
      </c>
      <c r="N20" s="36"/>
      <c r="O20" s="27" t="s">
        <v>141</v>
      </c>
      <c r="P20" s="34" t="s">
        <v>312</v>
      </c>
      <c r="Q20" s="64">
        <v>28146</v>
      </c>
      <c r="R20" s="36"/>
    </row>
    <row r="21" spans="1:18" ht="15.75" thickBot="1" x14ac:dyDescent="0.3">
      <c r="A21" s="12"/>
      <c r="B21" s="52" t="s">
        <v>728</v>
      </c>
      <c r="C21" s="16" t="s">
        <v>141</v>
      </c>
      <c r="D21" s="14"/>
      <c r="E21" s="31">
        <v>4089</v>
      </c>
      <c r="F21" s="19"/>
      <c r="G21" s="16" t="s">
        <v>141</v>
      </c>
      <c r="H21" s="19"/>
      <c r="I21" s="70" t="s">
        <v>406</v>
      </c>
      <c r="J21" s="19"/>
      <c r="K21" s="16" t="s">
        <v>141</v>
      </c>
      <c r="L21" s="19"/>
      <c r="M21" s="70" t="s">
        <v>406</v>
      </c>
      <c r="N21" s="19"/>
      <c r="O21" s="16" t="s">
        <v>141</v>
      </c>
      <c r="P21" s="14"/>
      <c r="Q21" s="31">
        <v>4089</v>
      </c>
      <c r="R21" s="19"/>
    </row>
    <row r="22" spans="1:18" x14ac:dyDescent="0.25">
      <c r="A22" s="12"/>
      <c r="B22" s="15"/>
      <c r="C22" s="15" t="s">
        <v>141</v>
      </c>
      <c r="D22" s="40"/>
      <c r="E22" s="40"/>
      <c r="F22" s="15"/>
      <c r="G22" s="15" t="s">
        <v>141</v>
      </c>
      <c r="H22" s="40"/>
      <c r="I22" s="40"/>
      <c r="J22" s="15"/>
      <c r="K22" s="15" t="s">
        <v>141</v>
      </c>
      <c r="L22" s="40"/>
      <c r="M22" s="40"/>
      <c r="N22" s="15"/>
      <c r="O22" s="15" t="s">
        <v>141</v>
      </c>
      <c r="P22" s="40"/>
      <c r="Q22" s="40"/>
      <c r="R22" s="15"/>
    </row>
    <row r="23" spans="1:18" x14ac:dyDescent="0.25">
      <c r="A23" s="12"/>
      <c r="B23" s="51" t="s">
        <v>420</v>
      </c>
      <c r="C23" s="27" t="s">
        <v>141</v>
      </c>
      <c r="D23" s="34"/>
      <c r="E23" s="64">
        <v>27101</v>
      </c>
      <c r="F23" s="36"/>
      <c r="G23" s="27" t="s">
        <v>141</v>
      </c>
      <c r="H23" s="36"/>
      <c r="I23" s="63" t="s">
        <v>406</v>
      </c>
      <c r="J23" s="36"/>
      <c r="K23" s="27" t="s">
        <v>141</v>
      </c>
      <c r="L23" s="34"/>
      <c r="M23" s="64">
        <v>5134</v>
      </c>
      <c r="N23" s="36"/>
      <c r="O23" s="27" t="s">
        <v>141</v>
      </c>
      <c r="P23" s="34"/>
      <c r="Q23" s="64">
        <v>32235</v>
      </c>
      <c r="R23" s="36"/>
    </row>
    <row r="24" spans="1:18" x14ac:dyDescent="0.25">
      <c r="A24" s="12"/>
      <c r="B24" s="52" t="s">
        <v>729</v>
      </c>
      <c r="C24" s="16" t="s">
        <v>141</v>
      </c>
      <c r="D24" s="14"/>
      <c r="E24" s="42">
        <v>46</v>
      </c>
      <c r="F24" s="19"/>
      <c r="G24" s="16" t="s">
        <v>141</v>
      </c>
      <c r="H24" s="19"/>
      <c r="I24" s="70" t="s">
        <v>406</v>
      </c>
      <c r="J24" s="19"/>
      <c r="K24" s="16" t="s">
        <v>141</v>
      </c>
      <c r="L24" s="19"/>
      <c r="M24" s="70" t="s">
        <v>406</v>
      </c>
      <c r="N24" s="19"/>
      <c r="O24" s="16" t="s">
        <v>141</v>
      </c>
      <c r="P24" s="14"/>
      <c r="Q24" s="42">
        <v>46</v>
      </c>
      <c r="R24" s="19"/>
    </row>
    <row r="25" spans="1:18" ht="15.75" thickBot="1" x14ac:dyDescent="0.3">
      <c r="A25" s="12"/>
      <c r="B25" s="53" t="s">
        <v>728</v>
      </c>
      <c r="C25" s="27" t="s">
        <v>141</v>
      </c>
      <c r="D25" s="37"/>
      <c r="E25" s="54">
        <v>16370</v>
      </c>
      <c r="F25" s="39"/>
      <c r="G25" s="27" t="s">
        <v>141</v>
      </c>
      <c r="H25" s="39"/>
      <c r="I25" s="69" t="s">
        <v>406</v>
      </c>
      <c r="J25" s="39"/>
      <c r="K25" s="27" t="s">
        <v>141</v>
      </c>
      <c r="L25" s="39"/>
      <c r="M25" s="69" t="s">
        <v>406</v>
      </c>
      <c r="N25" s="39"/>
      <c r="O25" s="27" t="s">
        <v>141</v>
      </c>
      <c r="P25" s="37"/>
      <c r="Q25" s="54">
        <v>16370</v>
      </c>
      <c r="R25" s="39"/>
    </row>
    <row r="26" spans="1:18" x14ac:dyDescent="0.25">
      <c r="A26" s="12"/>
      <c r="B26" s="15"/>
      <c r="C26" s="15" t="s">
        <v>141</v>
      </c>
      <c r="D26" s="40"/>
      <c r="E26" s="40"/>
      <c r="F26" s="15"/>
      <c r="G26" s="15" t="s">
        <v>141</v>
      </c>
      <c r="H26" s="40"/>
      <c r="I26" s="40"/>
      <c r="J26" s="15"/>
      <c r="K26" s="15" t="s">
        <v>141</v>
      </c>
      <c r="L26" s="40"/>
      <c r="M26" s="40"/>
      <c r="N26" s="15"/>
      <c r="O26" s="15" t="s">
        <v>141</v>
      </c>
      <c r="P26" s="40"/>
      <c r="Q26" s="40"/>
      <c r="R26" s="15"/>
    </row>
    <row r="27" spans="1:18" ht="15.75" thickBot="1" x14ac:dyDescent="0.3">
      <c r="A27" s="12"/>
      <c r="B27" s="62" t="s">
        <v>404</v>
      </c>
      <c r="C27" s="16" t="s">
        <v>141</v>
      </c>
      <c r="D27" s="13" t="s">
        <v>312</v>
      </c>
      <c r="E27" s="29">
        <v>43517</v>
      </c>
      <c r="F27" s="30"/>
      <c r="G27" s="16" t="s">
        <v>141</v>
      </c>
      <c r="H27" s="30" t="s">
        <v>312</v>
      </c>
      <c r="I27" s="73" t="s">
        <v>406</v>
      </c>
      <c r="J27" s="30"/>
      <c r="K27" s="16" t="s">
        <v>141</v>
      </c>
      <c r="L27" s="13" t="s">
        <v>312</v>
      </c>
      <c r="M27" s="29">
        <v>5134</v>
      </c>
      <c r="N27" s="30"/>
      <c r="O27" s="16" t="s">
        <v>141</v>
      </c>
      <c r="P27" s="13" t="s">
        <v>312</v>
      </c>
      <c r="Q27" s="29">
        <v>48651</v>
      </c>
      <c r="R27" s="30"/>
    </row>
    <row r="28" spans="1:18" ht="15.75" thickTop="1" x14ac:dyDescent="0.25">
      <c r="A28" s="12"/>
      <c r="B28" s="15"/>
      <c r="C28" s="15" t="s">
        <v>141</v>
      </c>
      <c r="D28" s="32"/>
      <c r="E28" s="32"/>
      <c r="F28" s="15"/>
      <c r="G28" s="15" t="s">
        <v>141</v>
      </c>
      <c r="H28" s="32"/>
      <c r="I28" s="32"/>
      <c r="J28" s="15"/>
      <c r="K28" s="15" t="s">
        <v>141</v>
      </c>
      <c r="L28" s="32"/>
      <c r="M28" s="32"/>
      <c r="N28" s="15"/>
      <c r="O28" s="15" t="s">
        <v>141</v>
      </c>
      <c r="P28" s="32"/>
      <c r="Q28" s="32"/>
      <c r="R28" s="15"/>
    </row>
    <row r="29" spans="1:18" ht="25.5" customHeight="1" x14ac:dyDescent="0.25">
      <c r="A29" s="12"/>
      <c r="B29" s="46" t="s">
        <v>730</v>
      </c>
      <c r="C29" s="46"/>
      <c r="D29" s="46"/>
      <c r="E29" s="46"/>
      <c r="F29" s="46"/>
      <c r="G29" s="46"/>
      <c r="H29" s="46"/>
      <c r="I29" s="46"/>
      <c r="J29" s="46"/>
      <c r="K29" s="46"/>
      <c r="L29" s="46"/>
      <c r="M29" s="46"/>
      <c r="N29" s="46"/>
      <c r="O29" s="46"/>
      <c r="P29" s="46"/>
      <c r="Q29" s="46"/>
      <c r="R29" s="46"/>
    </row>
    <row r="30" spans="1:18" x14ac:dyDescent="0.25">
      <c r="A30" s="12"/>
      <c r="B30" s="50"/>
      <c r="C30" s="50"/>
      <c r="D30" s="50"/>
      <c r="E30" s="50"/>
      <c r="F30" s="50"/>
      <c r="G30" s="50"/>
      <c r="H30" s="50"/>
      <c r="I30" s="50"/>
      <c r="J30" s="50"/>
      <c r="K30" s="50"/>
      <c r="L30" s="50"/>
      <c r="M30" s="50"/>
      <c r="N30" s="50"/>
      <c r="O30" s="50"/>
      <c r="P30" s="50"/>
      <c r="Q30" s="50"/>
      <c r="R30" s="50"/>
    </row>
    <row r="31" spans="1:18" x14ac:dyDescent="0.25">
      <c r="A31" s="12"/>
      <c r="B31" s="4"/>
      <c r="C31" s="4"/>
      <c r="D31" s="4"/>
      <c r="E31" s="4"/>
      <c r="F31" s="4"/>
      <c r="G31" s="4"/>
      <c r="H31" s="4"/>
      <c r="I31" s="4"/>
      <c r="J31" s="4"/>
      <c r="K31" s="4"/>
      <c r="L31" s="4"/>
      <c r="M31" s="4"/>
      <c r="N31" s="4"/>
    </row>
    <row r="32" spans="1:18" x14ac:dyDescent="0.25">
      <c r="A32" s="12"/>
      <c r="B32" s="65" t="s">
        <v>338</v>
      </c>
      <c r="C32" s="66" t="s">
        <v>141</v>
      </c>
      <c r="D32" s="67" t="s">
        <v>399</v>
      </c>
      <c r="E32" s="67"/>
      <c r="F32" s="66"/>
      <c r="G32" s="66" t="s">
        <v>141</v>
      </c>
      <c r="H32" s="67" t="s">
        <v>732</v>
      </c>
      <c r="I32" s="67"/>
      <c r="J32" s="66"/>
      <c r="K32" s="66" t="s">
        <v>141</v>
      </c>
      <c r="L32" s="67" t="s">
        <v>734</v>
      </c>
      <c r="M32" s="67"/>
      <c r="N32" s="66"/>
    </row>
    <row r="33" spans="1:18" x14ac:dyDescent="0.25">
      <c r="A33" s="12"/>
      <c r="B33" s="65"/>
      <c r="C33" s="66"/>
      <c r="D33" s="67" t="s">
        <v>731</v>
      </c>
      <c r="E33" s="67"/>
      <c r="F33" s="66"/>
      <c r="G33" s="66"/>
      <c r="H33" s="67" t="s">
        <v>733</v>
      </c>
      <c r="I33" s="67"/>
      <c r="J33" s="66"/>
      <c r="K33" s="66"/>
      <c r="L33" s="67" t="s">
        <v>731</v>
      </c>
      <c r="M33" s="67"/>
      <c r="N33" s="66"/>
    </row>
    <row r="34" spans="1:18" ht="15.75" thickBot="1" x14ac:dyDescent="0.3">
      <c r="A34" s="12"/>
      <c r="B34" s="65"/>
      <c r="C34" s="66"/>
      <c r="D34" s="43" t="s">
        <v>101</v>
      </c>
      <c r="E34" s="43"/>
      <c r="F34" s="66"/>
      <c r="G34" s="66"/>
      <c r="H34" s="43"/>
      <c r="I34" s="43"/>
      <c r="J34" s="66"/>
      <c r="K34" s="66"/>
      <c r="L34" s="43" t="s">
        <v>101</v>
      </c>
      <c r="M34" s="43"/>
      <c r="N34" s="66"/>
    </row>
    <row r="35" spans="1:18" x14ac:dyDescent="0.25">
      <c r="A35" s="12"/>
      <c r="B35" s="51" t="s">
        <v>404</v>
      </c>
      <c r="C35" s="27" t="s">
        <v>141</v>
      </c>
      <c r="D35" s="26"/>
      <c r="E35" s="26"/>
      <c r="F35" s="26"/>
      <c r="G35" s="27" t="s">
        <v>141</v>
      </c>
      <c r="H35" s="26"/>
      <c r="I35" s="26"/>
      <c r="J35" s="26"/>
      <c r="K35" s="27" t="s">
        <v>141</v>
      </c>
      <c r="L35" s="26"/>
      <c r="M35" s="26"/>
      <c r="N35" s="26"/>
    </row>
    <row r="36" spans="1:18" x14ac:dyDescent="0.25">
      <c r="A36" s="12"/>
      <c r="B36" s="62" t="s">
        <v>735</v>
      </c>
      <c r="C36" s="16" t="s">
        <v>141</v>
      </c>
      <c r="D36" s="13" t="s">
        <v>312</v>
      </c>
      <c r="E36" s="29">
        <v>7610</v>
      </c>
      <c r="F36" s="30" t="s">
        <v>141</v>
      </c>
      <c r="G36" s="16" t="s">
        <v>141</v>
      </c>
      <c r="H36" s="13" t="s">
        <v>312</v>
      </c>
      <c r="I36" s="41" t="s">
        <v>736</v>
      </c>
      <c r="J36" s="30" t="s">
        <v>360</v>
      </c>
      <c r="K36" s="16" t="s">
        <v>141</v>
      </c>
      <c r="L36" s="13" t="s">
        <v>312</v>
      </c>
      <c r="M36" s="29">
        <v>4289</v>
      </c>
      <c r="N36" s="30" t="s">
        <v>141</v>
      </c>
    </row>
    <row r="37" spans="1:18" ht="15.75" thickBot="1" x14ac:dyDescent="0.3">
      <c r="A37" s="12"/>
      <c r="B37" s="51" t="s">
        <v>737</v>
      </c>
      <c r="C37" s="27" t="s">
        <v>141</v>
      </c>
      <c r="D37" s="34"/>
      <c r="E37" s="64">
        <v>6950</v>
      </c>
      <c r="F37" s="36" t="s">
        <v>141</v>
      </c>
      <c r="G37" s="27" t="s">
        <v>141</v>
      </c>
      <c r="H37" s="34"/>
      <c r="I37" s="35" t="s">
        <v>738</v>
      </c>
      <c r="J37" s="36" t="s">
        <v>360</v>
      </c>
      <c r="K37" s="27" t="s">
        <v>141</v>
      </c>
      <c r="L37" s="34"/>
      <c r="M37" s="64">
        <v>4653</v>
      </c>
      <c r="N37" s="36"/>
    </row>
    <row r="38" spans="1:18" x14ac:dyDescent="0.25">
      <c r="A38" s="12"/>
      <c r="B38" s="15"/>
      <c r="C38" s="15" t="s">
        <v>141</v>
      </c>
      <c r="D38" s="40"/>
      <c r="E38" s="40"/>
      <c r="F38" s="15"/>
      <c r="G38" s="15" t="s">
        <v>141</v>
      </c>
      <c r="H38" s="40"/>
      <c r="I38" s="40"/>
      <c r="J38" s="15"/>
      <c r="K38" s="15" t="s">
        <v>141</v>
      </c>
      <c r="L38" s="40"/>
      <c r="M38" s="40"/>
      <c r="N38" s="15"/>
    </row>
    <row r="39" spans="1:18" ht="15.75" thickBot="1" x14ac:dyDescent="0.3">
      <c r="A39" s="12"/>
      <c r="B39" s="62" t="s">
        <v>739</v>
      </c>
      <c r="C39" s="16" t="s">
        <v>141</v>
      </c>
      <c r="D39" s="13" t="s">
        <v>312</v>
      </c>
      <c r="E39" s="29">
        <v>14560</v>
      </c>
      <c r="F39" s="30" t="s">
        <v>141</v>
      </c>
      <c r="G39" s="16" t="s">
        <v>141</v>
      </c>
      <c r="H39" s="13" t="s">
        <v>312</v>
      </c>
      <c r="I39" s="41" t="s">
        <v>740</v>
      </c>
      <c r="J39" s="30" t="s">
        <v>360</v>
      </c>
      <c r="K39" s="16" t="s">
        <v>141</v>
      </c>
      <c r="L39" s="13" t="s">
        <v>312</v>
      </c>
      <c r="M39" s="29">
        <v>8942</v>
      </c>
      <c r="N39" s="30" t="s">
        <v>141</v>
      </c>
    </row>
    <row r="40" spans="1:18" ht="15.75" thickTop="1" x14ac:dyDescent="0.25">
      <c r="A40" s="12"/>
      <c r="B40" s="15"/>
      <c r="C40" s="15" t="s">
        <v>141</v>
      </c>
      <c r="D40" s="32"/>
      <c r="E40" s="32"/>
      <c r="F40" s="15"/>
      <c r="G40" s="15" t="s">
        <v>141</v>
      </c>
      <c r="H40" s="32"/>
      <c r="I40" s="32"/>
      <c r="J40" s="15"/>
      <c r="K40" s="15" t="s">
        <v>141</v>
      </c>
      <c r="L40" s="32"/>
      <c r="M40" s="32"/>
      <c r="N40" s="15"/>
    </row>
    <row r="41" spans="1:18" x14ac:dyDescent="0.25">
      <c r="A41" s="12"/>
      <c r="B41" s="33" t="s">
        <v>420</v>
      </c>
      <c r="C41" s="27" t="s">
        <v>141</v>
      </c>
      <c r="D41" s="26"/>
      <c r="E41" s="26"/>
      <c r="F41" s="26"/>
      <c r="G41" s="27" t="s">
        <v>141</v>
      </c>
      <c r="H41" s="26"/>
      <c r="I41" s="26"/>
      <c r="J41" s="26"/>
      <c r="K41" s="27" t="s">
        <v>141</v>
      </c>
      <c r="L41" s="26"/>
      <c r="M41" s="26"/>
      <c r="N41" s="26"/>
    </row>
    <row r="42" spans="1:18" x14ac:dyDescent="0.25">
      <c r="A42" s="12"/>
      <c r="B42" s="28" t="s">
        <v>735</v>
      </c>
      <c r="C42" s="16" t="s">
        <v>141</v>
      </c>
      <c r="D42" s="14" t="s">
        <v>312</v>
      </c>
      <c r="E42" s="31">
        <v>4370</v>
      </c>
      <c r="F42" s="19" t="s">
        <v>141</v>
      </c>
      <c r="G42" s="16" t="s">
        <v>141</v>
      </c>
      <c r="H42" s="14" t="s">
        <v>312</v>
      </c>
      <c r="I42" s="42" t="s">
        <v>741</v>
      </c>
      <c r="J42" s="19" t="s">
        <v>360</v>
      </c>
      <c r="K42" s="16" t="s">
        <v>141</v>
      </c>
      <c r="L42" s="14" t="s">
        <v>312</v>
      </c>
      <c r="M42" s="31">
        <v>1765</v>
      </c>
      <c r="N42" s="19" t="s">
        <v>141</v>
      </c>
    </row>
    <row r="43" spans="1:18" ht="15.75" thickBot="1" x14ac:dyDescent="0.3">
      <c r="A43" s="12"/>
      <c r="B43" s="33" t="s">
        <v>737</v>
      </c>
      <c r="C43" s="27" t="s">
        <v>141</v>
      </c>
      <c r="D43" s="37"/>
      <c r="E43" s="54">
        <v>6625</v>
      </c>
      <c r="F43" s="39"/>
      <c r="G43" s="27" t="s">
        <v>141</v>
      </c>
      <c r="H43" s="37"/>
      <c r="I43" s="38" t="s">
        <v>742</v>
      </c>
      <c r="J43" s="39" t="s">
        <v>360</v>
      </c>
      <c r="K43" s="27" t="s">
        <v>141</v>
      </c>
      <c r="L43" s="37"/>
      <c r="M43" s="54">
        <v>4978</v>
      </c>
      <c r="N43" s="39"/>
    </row>
    <row r="44" spans="1:18" x14ac:dyDescent="0.25">
      <c r="A44" s="12"/>
      <c r="B44" s="15"/>
      <c r="C44" s="15" t="s">
        <v>141</v>
      </c>
      <c r="D44" s="40"/>
      <c r="E44" s="40"/>
      <c r="F44" s="15"/>
      <c r="G44" s="15" t="s">
        <v>141</v>
      </c>
      <c r="H44" s="40"/>
      <c r="I44" s="40"/>
      <c r="J44" s="15"/>
      <c r="K44" s="15" t="s">
        <v>141</v>
      </c>
      <c r="L44" s="40"/>
      <c r="M44" s="40"/>
      <c r="N44" s="15"/>
    </row>
    <row r="45" spans="1:18" ht="15.75" thickBot="1" x14ac:dyDescent="0.3">
      <c r="A45" s="12"/>
      <c r="B45" s="28" t="s">
        <v>739</v>
      </c>
      <c r="C45" s="16" t="s">
        <v>141</v>
      </c>
      <c r="D45" s="14" t="s">
        <v>312</v>
      </c>
      <c r="E45" s="31">
        <v>10995</v>
      </c>
      <c r="F45" s="19" t="s">
        <v>141</v>
      </c>
      <c r="G45" s="16" t="s">
        <v>141</v>
      </c>
      <c r="H45" s="14" t="s">
        <v>312</v>
      </c>
      <c r="I45" s="42" t="s">
        <v>743</v>
      </c>
      <c r="J45" s="19" t="s">
        <v>360</v>
      </c>
      <c r="K45" s="16" t="s">
        <v>141</v>
      </c>
      <c r="L45" s="14" t="s">
        <v>312</v>
      </c>
      <c r="M45" s="31">
        <v>6743</v>
      </c>
      <c r="N45" s="19" t="s">
        <v>141</v>
      </c>
    </row>
    <row r="46" spans="1:18" ht="15.75" thickTop="1" x14ac:dyDescent="0.25">
      <c r="A46" s="12"/>
      <c r="B46" s="15"/>
      <c r="C46" s="15" t="s">
        <v>141</v>
      </c>
      <c r="D46" s="32"/>
      <c r="E46" s="32"/>
      <c r="F46" s="15"/>
      <c r="G46" s="15" t="s">
        <v>141</v>
      </c>
      <c r="H46" s="32"/>
      <c r="I46" s="32"/>
      <c r="J46" s="15"/>
      <c r="K46" s="15" t="s">
        <v>141</v>
      </c>
      <c r="L46" s="32"/>
      <c r="M46" s="32"/>
      <c r="N46" s="15"/>
    </row>
    <row r="47" spans="1:18" x14ac:dyDescent="0.25">
      <c r="A47" s="12"/>
      <c r="B47" s="46" t="s">
        <v>744</v>
      </c>
      <c r="C47" s="46"/>
      <c r="D47" s="46"/>
      <c r="E47" s="46"/>
      <c r="F47" s="46"/>
      <c r="G47" s="46"/>
      <c r="H47" s="46"/>
      <c r="I47" s="46"/>
      <c r="J47" s="46"/>
      <c r="K47" s="46"/>
      <c r="L47" s="46"/>
      <c r="M47" s="46"/>
      <c r="N47" s="46"/>
      <c r="O47" s="46"/>
      <c r="P47" s="46"/>
      <c r="Q47" s="46"/>
      <c r="R47" s="46"/>
    </row>
    <row r="48" spans="1:18" x14ac:dyDescent="0.25">
      <c r="A48" s="12"/>
      <c r="B48" s="46" t="s">
        <v>745</v>
      </c>
      <c r="C48" s="46"/>
      <c r="D48" s="46"/>
      <c r="E48" s="46"/>
      <c r="F48" s="46"/>
      <c r="G48" s="46"/>
      <c r="H48" s="46"/>
      <c r="I48" s="46"/>
      <c r="J48" s="46"/>
      <c r="K48" s="46"/>
      <c r="L48" s="46"/>
      <c r="M48" s="46"/>
      <c r="N48" s="46"/>
      <c r="O48" s="46"/>
      <c r="P48" s="46"/>
      <c r="Q48" s="46"/>
      <c r="R48" s="46"/>
    </row>
    <row r="49" spans="1:18" x14ac:dyDescent="0.25">
      <c r="A49" s="12"/>
      <c r="B49" s="50"/>
      <c r="C49" s="50"/>
      <c r="D49" s="50"/>
      <c r="E49" s="50"/>
      <c r="F49" s="50"/>
      <c r="G49" s="50"/>
      <c r="H49" s="50"/>
      <c r="I49" s="50"/>
      <c r="J49" s="50"/>
      <c r="K49" s="50"/>
      <c r="L49" s="50"/>
      <c r="M49" s="50"/>
      <c r="N49" s="50"/>
      <c r="O49" s="50"/>
      <c r="P49" s="50"/>
      <c r="Q49" s="50"/>
      <c r="R49" s="50"/>
    </row>
    <row r="50" spans="1:18" x14ac:dyDescent="0.25">
      <c r="A50" s="12"/>
      <c r="B50" s="4"/>
      <c r="C50" s="4"/>
      <c r="D50" s="4"/>
      <c r="E50" s="4"/>
      <c r="F50" s="4"/>
    </row>
    <row r="51" spans="1:18" x14ac:dyDescent="0.25">
      <c r="A51" s="12"/>
      <c r="B51" s="65" t="s">
        <v>338</v>
      </c>
      <c r="C51" s="66" t="s">
        <v>141</v>
      </c>
      <c r="D51" s="67" t="s">
        <v>733</v>
      </c>
      <c r="E51" s="67"/>
      <c r="F51" s="66"/>
    </row>
    <row r="52" spans="1:18" ht="15.75" thickBot="1" x14ac:dyDescent="0.3">
      <c r="A52" s="12"/>
      <c r="B52" s="65"/>
      <c r="C52" s="66"/>
      <c r="D52" s="43" t="s">
        <v>746</v>
      </c>
      <c r="E52" s="43"/>
      <c r="F52" s="66"/>
    </row>
    <row r="53" spans="1:18" x14ac:dyDescent="0.25">
      <c r="A53" s="12"/>
      <c r="B53" s="33">
        <v>2015</v>
      </c>
      <c r="C53" s="27" t="s">
        <v>141</v>
      </c>
      <c r="D53" s="37" t="s">
        <v>312</v>
      </c>
      <c r="E53" s="54">
        <v>1510</v>
      </c>
      <c r="F53" s="39" t="s">
        <v>141</v>
      </c>
    </row>
    <row r="54" spans="1:18" x14ac:dyDescent="0.25">
      <c r="A54" s="12"/>
      <c r="B54" s="28">
        <v>2016</v>
      </c>
      <c r="C54" s="16" t="s">
        <v>141</v>
      </c>
      <c r="D54" s="14"/>
      <c r="E54" s="31">
        <v>1253</v>
      </c>
      <c r="F54" s="19" t="s">
        <v>141</v>
      </c>
    </row>
    <row r="55" spans="1:18" x14ac:dyDescent="0.25">
      <c r="A55" s="12"/>
      <c r="B55" s="33">
        <v>2017</v>
      </c>
      <c r="C55" s="27" t="s">
        <v>141</v>
      </c>
      <c r="D55" s="37"/>
      <c r="E55" s="54">
        <v>1106</v>
      </c>
      <c r="F55" s="39" t="s">
        <v>141</v>
      </c>
    </row>
    <row r="56" spans="1:18" x14ac:dyDescent="0.25">
      <c r="A56" s="12"/>
      <c r="B56" s="28">
        <v>2018</v>
      </c>
      <c r="C56" s="16" t="s">
        <v>141</v>
      </c>
      <c r="D56" s="14"/>
      <c r="E56" s="31">
        <v>1086</v>
      </c>
      <c r="F56" s="19" t="s">
        <v>141</v>
      </c>
    </row>
    <row r="57" spans="1:18" x14ac:dyDescent="0.25">
      <c r="A57" s="12"/>
      <c r="B57" s="33">
        <v>2019</v>
      </c>
      <c r="C57" s="27" t="s">
        <v>141</v>
      </c>
      <c r="D57" s="37"/>
      <c r="E57" s="54">
        <v>1070</v>
      </c>
      <c r="F57" s="39" t="s">
        <v>141</v>
      </c>
    </row>
    <row r="58" spans="1:18" ht="15.75" thickBot="1" x14ac:dyDescent="0.3">
      <c r="A58" s="12"/>
      <c r="B58" s="28" t="s">
        <v>690</v>
      </c>
      <c r="C58" s="16" t="s">
        <v>141</v>
      </c>
      <c r="D58" s="14"/>
      <c r="E58" s="31">
        <v>2917</v>
      </c>
      <c r="F58" s="19" t="s">
        <v>141</v>
      </c>
    </row>
    <row r="59" spans="1:18" x14ac:dyDescent="0.25">
      <c r="A59" s="12"/>
      <c r="B59" s="15"/>
      <c r="C59" s="15" t="s">
        <v>141</v>
      </c>
      <c r="D59" s="40"/>
      <c r="E59" s="40"/>
      <c r="F59" s="15"/>
    </row>
    <row r="60" spans="1:18" x14ac:dyDescent="0.25">
      <c r="A60" s="12"/>
      <c r="B60" s="33" t="s">
        <v>162</v>
      </c>
      <c r="C60" s="27" t="s">
        <v>141</v>
      </c>
      <c r="D60" s="37" t="s">
        <v>312</v>
      </c>
      <c r="E60" s="54">
        <v>8942</v>
      </c>
      <c r="F60" s="39"/>
    </row>
    <row r="61" spans="1:18" x14ac:dyDescent="0.25">
      <c r="A61" s="12"/>
      <c r="B61" s="46" t="s">
        <v>747</v>
      </c>
      <c r="C61" s="46"/>
      <c r="D61" s="46"/>
      <c r="E61" s="46"/>
      <c r="F61" s="46"/>
      <c r="G61" s="46"/>
      <c r="H61" s="46"/>
      <c r="I61" s="46"/>
      <c r="J61" s="46"/>
      <c r="K61" s="46"/>
      <c r="L61" s="46"/>
      <c r="M61" s="46"/>
      <c r="N61" s="46"/>
      <c r="O61" s="46"/>
      <c r="P61" s="46"/>
      <c r="Q61" s="46"/>
      <c r="R61" s="46"/>
    </row>
  </sheetData>
  <mergeCells count="65">
    <mergeCell ref="B61:R61"/>
    <mergeCell ref="B15:R15"/>
    <mergeCell ref="B29:R29"/>
    <mergeCell ref="B30:R30"/>
    <mergeCell ref="B47:R47"/>
    <mergeCell ref="B48:R48"/>
    <mergeCell ref="B49:R49"/>
    <mergeCell ref="B9:R9"/>
    <mergeCell ref="B10:R10"/>
    <mergeCell ref="B11:R11"/>
    <mergeCell ref="B12:R12"/>
    <mergeCell ref="B13:R13"/>
    <mergeCell ref="B14:R14"/>
    <mergeCell ref="A1:A2"/>
    <mergeCell ref="B1:R1"/>
    <mergeCell ref="B2:R2"/>
    <mergeCell ref="B3:R3"/>
    <mergeCell ref="A4:A61"/>
    <mergeCell ref="B4:R4"/>
    <mergeCell ref="B5:R5"/>
    <mergeCell ref="B6:R6"/>
    <mergeCell ref="B7:R7"/>
    <mergeCell ref="B8:R8"/>
    <mergeCell ref="N32:N34"/>
    <mergeCell ref="B51:B52"/>
    <mergeCell ref="C51:C52"/>
    <mergeCell ref="D51:E51"/>
    <mergeCell ref="D52:E52"/>
    <mergeCell ref="F51:F52"/>
    <mergeCell ref="H34:I34"/>
    <mergeCell ref="J32:J34"/>
    <mergeCell ref="K32:K34"/>
    <mergeCell ref="L32:M32"/>
    <mergeCell ref="L33:M33"/>
    <mergeCell ref="L34:M34"/>
    <mergeCell ref="R17:R19"/>
    <mergeCell ref="B32:B34"/>
    <mergeCell ref="C32:C34"/>
    <mergeCell ref="D32:E32"/>
    <mergeCell ref="D33:E33"/>
    <mergeCell ref="D34:E34"/>
    <mergeCell ref="F32:F34"/>
    <mergeCell ref="G32:G34"/>
    <mergeCell ref="H32:I32"/>
    <mergeCell ref="H33:I33"/>
    <mergeCell ref="L17:M17"/>
    <mergeCell ref="L18:M18"/>
    <mergeCell ref="L19:M19"/>
    <mergeCell ref="N17:N19"/>
    <mergeCell ref="O17:O19"/>
    <mergeCell ref="P17:Q17"/>
    <mergeCell ref="P18:Q18"/>
    <mergeCell ref="P19:Q19"/>
    <mergeCell ref="G17:G19"/>
    <mergeCell ref="H17:I17"/>
    <mergeCell ref="H18:I18"/>
    <mergeCell ref="H19:I19"/>
    <mergeCell ref="J17:J19"/>
    <mergeCell ref="K17:K19"/>
    <mergeCell ref="B17:B19"/>
    <mergeCell ref="C17:C19"/>
    <mergeCell ref="D17:E17"/>
    <mergeCell ref="D18:E18"/>
    <mergeCell ref="D19:E19"/>
    <mergeCell ref="F17: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26.7109375" bestFit="1" customWidth="1"/>
    <col min="2" max="2" width="36.5703125" bestFit="1" customWidth="1"/>
    <col min="3" max="3" width="1.5703125" customWidth="1"/>
    <col min="4" max="4" width="2" customWidth="1"/>
    <col min="5" max="5" width="9" customWidth="1"/>
    <col min="6" max="6" width="9.28515625" customWidth="1"/>
    <col min="7" max="7" width="1.5703125" customWidth="1"/>
    <col min="8" max="8" width="1.85546875" customWidth="1"/>
    <col min="9" max="9" width="7.85546875" customWidth="1"/>
    <col min="10" max="10" width="9.28515625" customWidth="1"/>
    <col min="11" max="11" width="1.5703125" customWidth="1"/>
    <col min="12" max="12" width="1.85546875" customWidth="1"/>
    <col min="13" max="13" width="5.7109375" customWidth="1"/>
    <col min="14" max="14" width="9.28515625"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748</v>
      </c>
      <c r="B3" s="11"/>
      <c r="C3" s="11"/>
      <c r="D3" s="11"/>
      <c r="E3" s="11"/>
      <c r="F3" s="11"/>
      <c r="G3" s="11"/>
      <c r="H3" s="11"/>
      <c r="I3" s="11"/>
      <c r="J3" s="11"/>
      <c r="K3" s="11"/>
      <c r="L3" s="11"/>
      <c r="M3" s="11"/>
      <c r="N3" s="11"/>
    </row>
    <row r="4" spans="1:14" x14ac:dyDescent="0.25">
      <c r="A4" s="12" t="s">
        <v>351</v>
      </c>
      <c r="B4" s="45" t="s">
        <v>749</v>
      </c>
      <c r="C4" s="45"/>
      <c r="D4" s="45"/>
      <c r="E4" s="45"/>
      <c r="F4" s="45"/>
      <c r="G4" s="45"/>
      <c r="H4" s="45"/>
      <c r="I4" s="45"/>
      <c r="J4" s="45"/>
      <c r="K4" s="45"/>
      <c r="L4" s="45"/>
      <c r="M4" s="45"/>
      <c r="N4" s="45"/>
    </row>
    <row r="5" spans="1:14" x14ac:dyDescent="0.25">
      <c r="A5" s="12"/>
      <c r="B5" s="46" t="s">
        <v>750</v>
      </c>
      <c r="C5" s="46"/>
      <c r="D5" s="46"/>
      <c r="E5" s="46"/>
      <c r="F5" s="46"/>
      <c r="G5" s="46"/>
      <c r="H5" s="46"/>
      <c r="I5" s="46"/>
      <c r="J5" s="46"/>
      <c r="K5" s="46"/>
      <c r="L5" s="46"/>
      <c r="M5" s="46"/>
      <c r="N5" s="46"/>
    </row>
    <row r="6" spans="1:14" x14ac:dyDescent="0.25">
      <c r="A6" s="12"/>
      <c r="B6" s="50"/>
      <c r="C6" s="50"/>
      <c r="D6" s="50"/>
      <c r="E6" s="50"/>
      <c r="F6" s="50"/>
      <c r="G6" s="50"/>
      <c r="H6" s="50"/>
      <c r="I6" s="50"/>
      <c r="J6" s="50"/>
      <c r="K6" s="50"/>
      <c r="L6" s="50"/>
      <c r="M6" s="50"/>
      <c r="N6" s="50"/>
    </row>
    <row r="7" spans="1:14" x14ac:dyDescent="0.25">
      <c r="A7" s="12"/>
      <c r="B7" s="4"/>
      <c r="C7" s="4"/>
      <c r="D7" s="4"/>
      <c r="E7" s="4"/>
      <c r="F7" s="4"/>
      <c r="G7" s="4"/>
      <c r="H7" s="4"/>
      <c r="I7" s="4"/>
      <c r="J7" s="4"/>
    </row>
    <row r="8" spans="1:14" ht="15.75" thickBot="1" x14ac:dyDescent="0.3">
      <c r="A8" s="12"/>
      <c r="B8" s="76" t="s">
        <v>501</v>
      </c>
      <c r="C8" s="16" t="s">
        <v>141</v>
      </c>
      <c r="D8" s="43">
        <v>2014</v>
      </c>
      <c r="E8" s="43"/>
      <c r="F8" s="16"/>
      <c r="G8" s="16" t="s">
        <v>141</v>
      </c>
      <c r="H8" s="44">
        <v>2013</v>
      </c>
      <c r="I8" s="44"/>
      <c r="J8" s="16"/>
    </row>
    <row r="9" spans="1:14" x14ac:dyDescent="0.25">
      <c r="A9" s="12"/>
      <c r="B9" s="20" t="s">
        <v>338</v>
      </c>
      <c r="C9" s="16" t="s">
        <v>141</v>
      </c>
      <c r="D9" s="72"/>
      <c r="E9" s="72"/>
      <c r="F9" s="16"/>
      <c r="G9" s="16" t="s">
        <v>141</v>
      </c>
      <c r="H9" s="72"/>
      <c r="I9" s="72"/>
      <c r="J9" s="16"/>
    </row>
    <row r="10" spans="1:14" x14ac:dyDescent="0.25">
      <c r="A10" s="12"/>
      <c r="B10" s="33" t="s">
        <v>751</v>
      </c>
      <c r="C10" s="27" t="s">
        <v>141</v>
      </c>
      <c r="D10" s="26"/>
      <c r="E10" s="26"/>
      <c r="F10" s="26"/>
      <c r="G10" s="27" t="s">
        <v>141</v>
      </c>
      <c r="H10" s="26"/>
      <c r="I10" s="26"/>
      <c r="J10" s="26"/>
    </row>
    <row r="11" spans="1:14" x14ac:dyDescent="0.25">
      <c r="A11" s="12"/>
      <c r="B11" s="52" t="s">
        <v>121</v>
      </c>
      <c r="C11" s="16" t="s">
        <v>141</v>
      </c>
      <c r="D11" s="13" t="s">
        <v>312</v>
      </c>
      <c r="E11" s="29">
        <v>804678</v>
      </c>
      <c r="F11" s="30"/>
      <c r="G11" s="16" t="s">
        <v>141</v>
      </c>
      <c r="H11" s="14" t="s">
        <v>312</v>
      </c>
      <c r="I11" s="31">
        <v>650256</v>
      </c>
      <c r="J11" s="19"/>
    </row>
    <row r="12" spans="1:14" x14ac:dyDescent="0.25">
      <c r="A12" s="12"/>
      <c r="B12" s="53" t="s">
        <v>122</v>
      </c>
      <c r="C12" s="27" t="s">
        <v>141</v>
      </c>
      <c r="D12" s="34"/>
      <c r="E12" s="64">
        <v>688370</v>
      </c>
      <c r="F12" s="36"/>
      <c r="G12" s="27" t="s">
        <v>141</v>
      </c>
      <c r="H12" s="37"/>
      <c r="I12" s="54">
        <v>638403</v>
      </c>
      <c r="J12" s="39"/>
    </row>
    <row r="13" spans="1:14" ht="15.75" thickBot="1" x14ac:dyDescent="0.3">
      <c r="A13" s="12"/>
      <c r="B13" s="52" t="s">
        <v>123</v>
      </c>
      <c r="C13" s="16" t="s">
        <v>141</v>
      </c>
      <c r="D13" s="13"/>
      <c r="E13" s="29">
        <v>1066224</v>
      </c>
      <c r="F13" s="30"/>
      <c r="G13" s="16" t="s">
        <v>141</v>
      </c>
      <c r="H13" s="14"/>
      <c r="I13" s="31">
        <v>887715</v>
      </c>
      <c r="J13" s="19"/>
    </row>
    <row r="14" spans="1:14" x14ac:dyDescent="0.25">
      <c r="A14" s="12"/>
      <c r="B14" s="15"/>
      <c r="C14" s="15" t="s">
        <v>141</v>
      </c>
      <c r="D14" s="40"/>
      <c r="E14" s="40"/>
      <c r="F14" s="15"/>
      <c r="G14" s="15" t="s">
        <v>141</v>
      </c>
      <c r="H14" s="40"/>
      <c r="I14" s="40"/>
      <c r="J14" s="15"/>
    </row>
    <row r="15" spans="1:14" ht="15.75" thickBot="1" x14ac:dyDescent="0.3">
      <c r="A15" s="12"/>
      <c r="B15" s="33" t="s">
        <v>752</v>
      </c>
      <c r="C15" s="27" t="s">
        <v>141</v>
      </c>
      <c r="D15" s="34"/>
      <c r="E15" s="64">
        <v>2559272</v>
      </c>
      <c r="F15" s="36"/>
      <c r="G15" s="27" t="s">
        <v>141</v>
      </c>
      <c r="H15" s="37"/>
      <c r="I15" s="54">
        <v>2176374</v>
      </c>
      <c r="J15" s="39"/>
    </row>
    <row r="16" spans="1:14" x14ac:dyDescent="0.25">
      <c r="A16" s="12"/>
      <c r="B16" s="15"/>
      <c r="C16" s="15" t="s">
        <v>141</v>
      </c>
      <c r="D16" s="40"/>
      <c r="E16" s="40"/>
      <c r="F16" s="15"/>
      <c r="G16" s="15" t="s">
        <v>141</v>
      </c>
      <c r="H16" s="40"/>
      <c r="I16" s="40"/>
      <c r="J16" s="15"/>
    </row>
    <row r="17" spans="1:10" ht="15.75" thickBot="1" x14ac:dyDescent="0.3">
      <c r="A17" s="12"/>
      <c r="B17" s="28" t="s">
        <v>124</v>
      </c>
      <c r="C17" s="16" t="s">
        <v>141</v>
      </c>
      <c r="D17" s="13"/>
      <c r="E17" s="29">
        <v>402032</v>
      </c>
      <c r="F17" s="30"/>
      <c r="G17" s="16" t="s">
        <v>141</v>
      </c>
      <c r="H17" s="14"/>
      <c r="I17" s="31">
        <v>383731</v>
      </c>
      <c r="J17" s="19"/>
    </row>
    <row r="18" spans="1:10" x14ac:dyDescent="0.25">
      <c r="A18" s="12"/>
      <c r="B18" s="15"/>
      <c r="C18" s="15" t="s">
        <v>141</v>
      </c>
      <c r="D18" s="40"/>
      <c r="E18" s="40"/>
      <c r="F18" s="15"/>
      <c r="G18" s="15" t="s">
        <v>141</v>
      </c>
      <c r="H18" s="40"/>
      <c r="I18" s="40"/>
      <c r="J18" s="15"/>
    </row>
    <row r="19" spans="1:10" ht="25.5" x14ac:dyDescent="0.25">
      <c r="A19" s="12"/>
      <c r="B19" s="33" t="s">
        <v>753</v>
      </c>
      <c r="C19" s="27" t="s">
        <v>141</v>
      </c>
      <c r="D19" s="26"/>
      <c r="E19" s="26"/>
      <c r="F19" s="26"/>
      <c r="G19" s="27" t="s">
        <v>141</v>
      </c>
      <c r="H19" s="26"/>
      <c r="I19" s="26"/>
      <c r="J19" s="26"/>
    </row>
    <row r="20" spans="1:10" x14ac:dyDescent="0.25">
      <c r="A20" s="12"/>
      <c r="B20" s="52" t="s">
        <v>754</v>
      </c>
      <c r="C20" s="16" t="s">
        <v>141</v>
      </c>
      <c r="D20" s="13"/>
      <c r="E20" s="29">
        <v>188922</v>
      </c>
      <c r="F20" s="30"/>
      <c r="G20" s="16" t="s">
        <v>141</v>
      </c>
      <c r="H20" s="14"/>
      <c r="I20" s="31">
        <v>134356</v>
      </c>
      <c r="J20" s="19"/>
    </row>
    <row r="21" spans="1:10" x14ac:dyDescent="0.25">
      <c r="A21" s="12"/>
      <c r="B21" s="53" t="s">
        <v>755</v>
      </c>
      <c r="C21" s="27" t="s">
        <v>141</v>
      </c>
      <c r="D21" s="34"/>
      <c r="E21" s="64">
        <v>36108</v>
      </c>
      <c r="F21" s="36"/>
      <c r="G21" s="27" t="s">
        <v>141</v>
      </c>
      <c r="H21" s="37"/>
      <c r="I21" s="54">
        <v>89750</v>
      </c>
      <c r="J21" s="39"/>
    </row>
    <row r="22" spans="1:10" x14ac:dyDescent="0.25">
      <c r="A22" s="12"/>
      <c r="B22" s="52" t="s">
        <v>756</v>
      </c>
      <c r="C22" s="16" t="s">
        <v>141</v>
      </c>
      <c r="D22" s="13"/>
      <c r="E22" s="29">
        <v>16741</v>
      </c>
      <c r="F22" s="30"/>
      <c r="G22" s="16" t="s">
        <v>141</v>
      </c>
      <c r="H22" s="14"/>
      <c r="I22" s="31">
        <v>7951</v>
      </c>
      <c r="J22" s="19"/>
    </row>
    <row r="23" spans="1:10" x14ac:dyDescent="0.25">
      <c r="A23" s="12"/>
      <c r="B23" s="53" t="s">
        <v>757</v>
      </c>
      <c r="C23" s="27" t="s">
        <v>141</v>
      </c>
      <c r="D23" s="34"/>
      <c r="E23" s="64">
        <v>6468</v>
      </c>
      <c r="F23" s="36"/>
      <c r="G23" s="27" t="s">
        <v>141</v>
      </c>
      <c r="H23" s="37"/>
      <c r="I23" s="54">
        <v>1446</v>
      </c>
      <c r="J23" s="39"/>
    </row>
    <row r="24" spans="1:10" ht="15.75" thickBot="1" x14ac:dyDescent="0.3">
      <c r="A24" s="12"/>
      <c r="B24" s="52" t="s">
        <v>758</v>
      </c>
      <c r="C24" s="16" t="s">
        <v>141</v>
      </c>
      <c r="D24" s="13"/>
      <c r="E24" s="29">
        <v>5063</v>
      </c>
      <c r="F24" s="30"/>
      <c r="G24" s="16" t="s">
        <v>141</v>
      </c>
      <c r="H24" s="14"/>
      <c r="I24" s="31">
        <v>3462</v>
      </c>
      <c r="J24" s="19"/>
    </row>
    <row r="25" spans="1:10" x14ac:dyDescent="0.25">
      <c r="A25" s="12"/>
      <c r="B25" s="15"/>
      <c r="C25" s="15" t="s">
        <v>141</v>
      </c>
      <c r="D25" s="40"/>
      <c r="E25" s="40"/>
      <c r="F25" s="15"/>
      <c r="G25" s="15" t="s">
        <v>141</v>
      </c>
      <c r="H25" s="40"/>
      <c r="I25" s="40"/>
      <c r="J25" s="15"/>
    </row>
    <row r="26" spans="1:10" ht="15.75" thickBot="1" x14ac:dyDescent="0.3">
      <c r="A26" s="12"/>
      <c r="B26" s="33" t="s">
        <v>759</v>
      </c>
      <c r="C26" s="27" t="s">
        <v>141</v>
      </c>
      <c r="D26" s="34"/>
      <c r="E26" s="64">
        <v>253302</v>
      </c>
      <c r="F26" s="36"/>
      <c r="G26" s="27" t="s">
        <v>141</v>
      </c>
      <c r="H26" s="37"/>
      <c r="I26" s="54">
        <v>236965</v>
      </c>
      <c r="J26" s="39"/>
    </row>
    <row r="27" spans="1:10" x14ac:dyDescent="0.25">
      <c r="A27" s="12"/>
      <c r="B27" s="15"/>
      <c r="C27" s="15" t="s">
        <v>141</v>
      </c>
      <c r="D27" s="40"/>
      <c r="E27" s="40"/>
      <c r="F27" s="15"/>
      <c r="G27" s="15" t="s">
        <v>141</v>
      </c>
      <c r="H27" s="40"/>
      <c r="I27" s="40"/>
      <c r="J27" s="15"/>
    </row>
    <row r="28" spans="1:10" x14ac:dyDescent="0.25">
      <c r="A28" s="12"/>
      <c r="B28" s="28" t="s">
        <v>760</v>
      </c>
      <c r="C28" s="16" t="s">
        <v>141</v>
      </c>
      <c r="D28" s="4"/>
      <c r="E28" s="4"/>
      <c r="F28" s="4"/>
      <c r="G28" s="16" t="s">
        <v>141</v>
      </c>
      <c r="H28" s="4"/>
      <c r="I28" s="4"/>
      <c r="J28" s="4"/>
    </row>
    <row r="29" spans="1:10" x14ac:dyDescent="0.25">
      <c r="A29" s="12"/>
      <c r="B29" s="53" t="s">
        <v>754</v>
      </c>
      <c r="C29" s="27" t="s">
        <v>141</v>
      </c>
      <c r="D29" s="34"/>
      <c r="E29" s="64">
        <v>206370</v>
      </c>
      <c r="F29" s="36"/>
      <c r="G29" s="27" t="s">
        <v>141</v>
      </c>
      <c r="H29" s="37"/>
      <c r="I29" s="54">
        <v>162617</v>
      </c>
      <c r="J29" s="39"/>
    </row>
    <row r="30" spans="1:10" x14ac:dyDescent="0.25">
      <c r="A30" s="12"/>
      <c r="B30" s="52" t="s">
        <v>755</v>
      </c>
      <c r="C30" s="16" t="s">
        <v>141</v>
      </c>
      <c r="D30" s="13"/>
      <c r="E30" s="29">
        <v>23621</v>
      </c>
      <c r="F30" s="30"/>
      <c r="G30" s="16" t="s">
        <v>141</v>
      </c>
      <c r="H30" s="14"/>
      <c r="I30" s="31">
        <v>51996</v>
      </c>
      <c r="J30" s="19"/>
    </row>
    <row r="31" spans="1:10" x14ac:dyDescent="0.25">
      <c r="A31" s="12"/>
      <c r="B31" s="53" t="s">
        <v>756</v>
      </c>
      <c r="C31" s="27" t="s">
        <v>141</v>
      </c>
      <c r="D31" s="34"/>
      <c r="E31" s="64">
        <v>10117</v>
      </c>
      <c r="F31" s="36"/>
      <c r="G31" s="27" t="s">
        <v>141</v>
      </c>
      <c r="H31" s="37"/>
      <c r="I31" s="54">
        <v>3092</v>
      </c>
      <c r="J31" s="39"/>
    </row>
    <row r="32" spans="1:10" x14ac:dyDescent="0.25">
      <c r="A32" s="12"/>
      <c r="B32" s="52" t="s">
        <v>757</v>
      </c>
      <c r="C32" s="16" t="s">
        <v>141</v>
      </c>
      <c r="D32" s="13"/>
      <c r="E32" s="29">
        <v>3896</v>
      </c>
      <c r="F32" s="30"/>
      <c r="G32" s="16" t="s">
        <v>141</v>
      </c>
      <c r="H32" s="14"/>
      <c r="I32" s="42">
        <v>535</v>
      </c>
      <c r="J32" s="19"/>
    </row>
    <row r="33" spans="1:14" ht="15.75" thickBot="1" x14ac:dyDescent="0.3">
      <c r="A33" s="12"/>
      <c r="B33" s="53" t="s">
        <v>758</v>
      </c>
      <c r="C33" s="27" t="s">
        <v>141</v>
      </c>
      <c r="D33" s="34"/>
      <c r="E33" s="64">
        <v>3667</v>
      </c>
      <c r="F33" s="36"/>
      <c r="G33" s="27" t="s">
        <v>141</v>
      </c>
      <c r="H33" s="37"/>
      <c r="I33" s="54">
        <v>2905</v>
      </c>
      <c r="J33" s="39"/>
    </row>
    <row r="34" spans="1:14" x14ac:dyDescent="0.25">
      <c r="A34" s="12"/>
      <c r="B34" s="15"/>
      <c r="C34" s="15" t="s">
        <v>141</v>
      </c>
      <c r="D34" s="40"/>
      <c r="E34" s="40"/>
      <c r="F34" s="15"/>
      <c r="G34" s="15" t="s">
        <v>141</v>
      </c>
      <c r="H34" s="40"/>
      <c r="I34" s="40"/>
      <c r="J34" s="15"/>
    </row>
    <row r="35" spans="1:14" ht="15.75" thickBot="1" x14ac:dyDescent="0.3">
      <c r="A35" s="12"/>
      <c r="B35" s="28" t="s">
        <v>761</v>
      </c>
      <c r="C35" s="16" t="s">
        <v>141</v>
      </c>
      <c r="D35" s="13"/>
      <c r="E35" s="29">
        <v>247671</v>
      </c>
      <c r="F35" s="30"/>
      <c r="G35" s="16" t="s">
        <v>141</v>
      </c>
      <c r="H35" s="14"/>
      <c r="I35" s="31">
        <v>221145</v>
      </c>
      <c r="J35" s="19"/>
    </row>
    <row r="36" spans="1:14" x14ac:dyDescent="0.25">
      <c r="A36" s="12"/>
      <c r="B36" s="15"/>
      <c r="C36" s="15" t="s">
        <v>141</v>
      </c>
      <c r="D36" s="40"/>
      <c r="E36" s="40"/>
      <c r="F36" s="15"/>
      <c r="G36" s="15" t="s">
        <v>141</v>
      </c>
      <c r="H36" s="40"/>
      <c r="I36" s="40"/>
      <c r="J36" s="15"/>
    </row>
    <row r="37" spans="1:14" ht="15.75" thickBot="1" x14ac:dyDescent="0.3">
      <c r="A37" s="12"/>
      <c r="B37" s="33" t="s">
        <v>127</v>
      </c>
      <c r="C37" s="27" t="s">
        <v>141</v>
      </c>
      <c r="D37" s="34"/>
      <c r="E37" s="64">
        <v>3462277</v>
      </c>
      <c r="F37" s="36"/>
      <c r="G37" s="27" t="s">
        <v>141</v>
      </c>
      <c r="H37" s="37"/>
      <c r="I37" s="54">
        <v>3018215</v>
      </c>
      <c r="J37" s="39"/>
    </row>
    <row r="38" spans="1:14" x14ac:dyDescent="0.25">
      <c r="A38" s="12"/>
      <c r="B38" s="15"/>
      <c r="C38" s="15" t="s">
        <v>141</v>
      </c>
      <c r="D38" s="40"/>
      <c r="E38" s="40"/>
      <c r="F38" s="15"/>
      <c r="G38" s="15" t="s">
        <v>141</v>
      </c>
      <c r="H38" s="40"/>
      <c r="I38" s="40"/>
      <c r="J38" s="15"/>
    </row>
    <row r="39" spans="1:14" ht="15.75" thickBot="1" x14ac:dyDescent="0.3">
      <c r="A39" s="12"/>
      <c r="B39" s="28" t="s">
        <v>762</v>
      </c>
      <c r="C39" s="16" t="s">
        <v>141</v>
      </c>
      <c r="D39" s="13"/>
      <c r="E39" s="29">
        <v>186958</v>
      </c>
      <c r="F39" s="30"/>
      <c r="G39" s="16" t="s">
        <v>141</v>
      </c>
      <c r="H39" s="14"/>
      <c r="I39" s="31">
        <v>168728</v>
      </c>
      <c r="J39" s="19"/>
    </row>
    <row r="40" spans="1:14" x14ac:dyDescent="0.25">
      <c r="A40" s="12"/>
      <c r="B40" s="15"/>
      <c r="C40" s="15" t="s">
        <v>141</v>
      </c>
      <c r="D40" s="40"/>
      <c r="E40" s="40"/>
      <c r="F40" s="15"/>
      <c r="G40" s="15" t="s">
        <v>141</v>
      </c>
      <c r="H40" s="40"/>
      <c r="I40" s="40"/>
      <c r="J40" s="15"/>
    </row>
    <row r="41" spans="1:14" ht="15.75" thickBot="1" x14ac:dyDescent="0.3">
      <c r="A41" s="12"/>
      <c r="B41" s="33" t="s">
        <v>129</v>
      </c>
      <c r="C41" s="27" t="s">
        <v>141</v>
      </c>
      <c r="D41" s="34" t="s">
        <v>312</v>
      </c>
      <c r="E41" s="64">
        <v>3649235</v>
      </c>
      <c r="F41" s="36"/>
      <c r="G41" s="27" t="s">
        <v>141</v>
      </c>
      <c r="H41" s="37" t="s">
        <v>312</v>
      </c>
      <c r="I41" s="54">
        <v>3186942</v>
      </c>
      <c r="J41" s="39"/>
    </row>
    <row r="42" spans="1:14" ht="15.75" thickTop="1" x14ac:dyDescent="0.25">
      <c r="A42" s="12"/>
      <c r="B42" s="15"/>
      <c r="C42" s="15" t="s">
        <v>141</v>
      </c>
      <c r="D42" s="32"/>
      <c r="E42" s="32"/>
      <c r="F42" s="15"/>
      <c r="G42" s="15" t="s">
        <v>141</v>
      </c>
      <c r="H42" s="32"/>
      <c r="I42" s="32"/>
      <c r="J42" s="15"/>
    </row>
    <row r="43" spans="1:14" x14ac:dyDescent="0.25">
      <c r="A43" s="12"/>
      <c r="B43" s="46" t="s">
        <v>763</v>
      </c>
      <c r="C43" s="46"/>
      <c r="D43" s="46"/>
      <c r="E43" s="46"/>
      <c r="F43" s="46"/>
      <c r="G43" s="46"/>
      <c r="H43" s="46"/>
      <c r="I43" s="46"/>
      <c r="J43" s="46"/>
      <c r="K43" s="46"/>
      <c r="L43" s="46"/>
      <c r="M43" s="46"/>
      <c r="N43" s="46"/>
    </row>
    <row r="44" spans="1:14" x14ac:dyDescent="0.25">
      <c r="A44" s="12"/>
      <c r="B44" s="50"/>
      <c r="C44" s="50"/>
      <c r="D44" s="50"/>
      <c r="E44" s="50"/>
      <c r="F44" s="50"/>
      <c r="G44" s="50"/>
      <c r="H44" s="50"/>
      <c r="I44" s="50"/>
      <c r="J44" s="50"/>
      <c r="K44" s="50"/>
      <c r="L44" s="50"/>
      <c r="M44" s="50"/>
      <c r="N44" s="50"/>
    </row>
    <row r="45" spans="1:14" x14ac:dyDescent="0.25">
      <c r="A45" s="12"/>
      <c r="B45" s="4"/>
      <c r="C45" s="4"/>
      <c r="D45" s="4"/>
      <c r="E45" s="4"/>
      <c r="F45" s="4"/>
      <c r="G45" s="4"/>
      <c r="H45" s="4"/>
      <c r="I45" s="4"/>
      <c r="J45" s="4"/>
      <c r="K45" s="4"/>
      <c r="L45" s="4"/>
      <c r="M45" s="4"/>
      <c r="N45" s="4"/>
    </row>
    <row r="46" spans="1:14" ht="15.75" thickBot="1" x14ac:dyDescent="0.3">
      <c r="A46" s="12"/>
      <c r="B46" s="76" t="s">
        <v>338</v>
      </c>
      <c r="C46" s="16" t="s">
        <v>141</v>
      </c>
      <c r="D46" s="66"/>
      <c r="E46" s="66"/>
      <c r="F46" s="16"/>
      <c r="G46" s="16" t="s">
        <v>141</v>
      </c>
      <c r="H46" s="66"/>
      <c r="I46" s="66"/>
      <c r="J46" s="16"/>
      <c r="K46" s="16" t="s">
        <v>141</v>
      </c>
      <c r="L46" s="66"/>
      <c r="M46" s="66"/>
      <c r="N46" s="16"/>
    </row>
    <row r="47" spans="1:14" ht="15.75" thickBot="1" x14ac:dyDescent="0.3">
      <c r="A47" s="12"/>
      <c r="B47" s="76" t="s">
        <v>764</v>
      </c>
      <c r="C47" s="16" t="s">
        <v>141</v>
      </c>
      <c r="D47" s="43">
        <v>2014</v>
      </c>
      <c r="E47" s="43"/>
      <c r="F47" s="16"/>
      <c r="G47" s="16" t="s">
        <v>141</v>
      </c>
      <c r="H47" s="44">
        <v>2013</v>
      </c>
      <c r="I47" s="44"/>
      <c r="J47" s="16"/>
      <c r="K47" s="16" t="s">
        <v>141</v>
      </c>
      <c r="L47" s="44">
        <v>2012</v>
      </c>
      <c r="M47" s="44"/>
      <c r="N47" s="16"/>
    </row>
    <row r="48" spans="1:14" x14ac:dyDescent="0.25">
      <c r="A48" s="12"/>
      <c r="B48" s="33" t="s">
        <v>122</v>
      </c>
      <c r="C48" s="27" t="s">
        <v>141</v>
      </c>
      <c r="D48" s="34" t="s">
        <v>312</v>
      </c>
      <c r="E48" s="35">
        <v>611</v>
      </c>
      <c r="F48" s="36"/>
      <c r="G48" s="27" t="s">
        <v>141</v>
      </c>
      <c r="H48" s="37" t="s">
        <v>312</v>
      </c>
      <c r="I48" s="38">
        <v>529</v>
      </c>
      <c r="J48" s="39"/>
      <c r="K48" s="27" t="s">
        <v>141</v>
      </c>
      <c r="L48" s="37" t="s">
        <v>312</v>
      </c>
      <c r="M48" s="38">
        <v>246</v>
      </c>
      <c r="N48" s="39"/>
    </row>
    <row r="49" spans="1:14" x14ac:dyDescent="0.25">
      <c r="A49" s="12"/>
      <c r="B49" s="28" t="s">
        <v>123</v>
      </c>
      <c r="C49" s="16" t="s">
        <v>141</v>
      </c>
      <c r="D49" s="13"/>
      <c r="E49" s="29">
        <v>1478</v>
      </c>
      <c r="F49" s="30"/>
      <c r="G49" s="16" t="s">
        <v>141</v>
      </c>
      <c r="H49" s="14"/>
      <c r="I49" s="31">
        <v>1123</v>
      </c>
      <c r="J49" s="19"/>
      <c r="K49" s="16" t="s">
        <v>141</v>
      </c>
      <c r="L49" s="14"/>
      <c r="M49" s="31">
        <v>1759</v>
      </c>
      <c r="N49" s="19"/>
    </row>
    <row r="50" spans="1:14" x14ac:dyDescent="0.25">
      <c r="A50" s="12"/>
      <c r="B50" s="33" t="s">
        <v>124</v>
      </c>
      <c r="C50" s="27" t="s">
        <v>141</v>
      </c>
      <c r="D50" s="34"/>
      <c r="E50" s="35">
        <v>234</v>
      </c>
      <c r="F50" s="36"/>
      <c r="G50" s="27" t="s">
        <v>141</v>
      </c>
      <c r="H50" s="37"/>
      <c r="I50" s="38">
        <v>217</v>
      </c>
      <c r="J50" s="39"/>
      <c r="K50" s="27" t="s">
        <v>141</v>
      </c>
      <c r="L50" s="37"/>
      <c r="M50" s="38">
        <v>431</v>
      </c>
      <c r="N50" s="39"/>
    </row>
    <row r="51" spans="1:14" ht="15.75" thickBot="1" x14ac:dyDescent="0.3">
      <c r="A51" s="12"/>
      <c r="B51" s="28" t="s">
        <v>765</v>
      </c>
      <c r="C51" s="16" t="s">
        <v>141</v>
      </c>
      <c r="D51" s="13"/>
      <c r="E51" s="29">
        <v>4060</v>
      </c>
      <c r="F51" s="30"/>
      <c r="G51" s="16" t="s">
        <v>141</v>
      </c>
      <c r="H51" s="14"/>
      <c r="I51" s="31">
        <v>4712</v>
      </c>
      <c r="J51" s="19"/>
      <c r="K51" s="16" t="s">
        <v>141</v>
      </c>
      <c r="L51" s="14"/>
      <c r="M51" s="31">
        <v>9531</v>
      </c>
      <c r="N51" s="19"/>
    </row>
    <row r="52" spans="1:14" x14ac:dyDescent="0.25">
      <c r="A52" s="12"/>
      <c r="B52" s="15"/>
      <c r="C52" s="15" t="s">
        <v>141</v>
      </c>
      <c r="D52" s="40"/>
      <c r="E52" s="40"/>
      <c r="F52" s="15"/>
      <c r="G52" s="15" t="s">
        <v>141</v>
      </c>
      <c r="H52" s="40"/>
      <c r="I52" s="40"/>
      <c r="J52" s="15"/>
      <c r="K52" s="15" t="s">
        <v>141</v>
      </c>
      <c r="L52" s="40"/>
      <c r="M52" s="40"/>
      <c r="N52" s="15"/>
    </row>
    <row r="53" spans="1:14" ht="15.75" thickBot="1" x14ac:dyDescent="0.3">
      <c r="A53" s="12"/>
      <c r="B53" s="33" t="s">
        <v>766</v>
      </c>
      <c r="C53" s="27" t="s">
        <v>141</v>
      </c>
      <c r="D53" s="34"/>
      <c r="E53" s="64">
        <v>6383</v>
      </c>
      <c r="F53" s="36"/>
      <c r="G53" s="27" t="s">
        <v>141</v>
      </c>
      <c r="H53" s="37"/>
      <c r="I53" s="54">
        <v>6581</v>
      </c>
      <c r="J53" s="39"/>
      <c r="K53" s="27" t="s">
        <v>141</v>
      </c>
      <c r="L53" s="37"/>
      <c r="M53" s="54">
        <v>11967</v>
      </c>
      <c r="N53" s="39"/>
    </row>
    <row r="54" spans="1:14" x14ac:dyDescent="0.25">
      <c r="A54" s="12"/>
      <c r="B54" s="15"/>
      <c r="C54" s="15" t="s">
        <v>141</v>
      </c>
      <c r="D54" s="40"/>
      <c r="E54" s="40"/>
      <c r="F54" s="15"/>
      <c r="G54" s="15" t="s">
        <v>141</v>
      </c>
      <c r="H54" s="40"/>
      <c r="I54" s="40"/>
      <c r="J54" s="15"/>
      <c r="K54" s="15" t="s">
        <v>141</v>
      </c>
      <c r="L54" s="40"/>
      <c r="M54" s="40"/>
      <c r="N54" s="15"/>
    </row>
    <row r="55" spans="1:14" ht="15.75" thickBot="1" x14ac:dyDescent="0.3">
      <c r="A55" s="12"/>
      <c r="B55" s="28" t="s">
        <v>128</v>
      </c>
      <c r="C55" s="16" t="s">
        <v>141</v>
      </c>
      <c r="D55" s="13"/>
      <c r="E55" s="41">
        <v>768</v>
      </c>
      <c r="F55" s="30"/>
      <c r="G55" s="16" t="s">
        <v>141</v>
      </c>
      <c r="H55" s="14"/>
      <c r="I55" s="42">
        <v>599</v>
      </c>
      <c r="J55" s="19"/>
      <c r="K55" s="16" t="s">
        <v>141</v>
      </c>
      <c r="L55" s="14"/>
      <c r="M55" s="31">
        <v>1134</v>
      </c>
      <c r="N55" s="19"/>
    </row>
    <row r="56" spans="1:14" x14ac:dyDescent="0.25">
      <c r="A56" s="12"/>
      <c r="B56" s="15"/>
      <c r="C56" s="15" t="s">
        <v>141</v>
      </c>
      <c r="D56" s="40"/>
      <c r="E56" s="40"/>
      <c r="F56" s="15"/>
      <c r="G56" s="15" t="s">
        <v>141</v>
      </c>
      <c r="H56" s="40"/>
      <c r="I56" s="40"/>
      <c r="J56" s="15"/>
      <c r="K56" s="15" t="s">
        <v>141</v>
      </c>
      <c r="L56" s="40"/>
      <c r="M56" s="40"/>
      <c r="N56" s="15"/>
    </row>
    <row r="57" spans="1:14" ht="15.75" thickBot="1" x14ac:dyDescent="0.3">
      <c r="A57" s="12"/>
      <c r="B57" s="33" t="s">
        <v>767</v>
      </c>
      <c r="C57" s="27" t="s">
        <v>141</v>
      </c>
      <c r="D57" s="34" t="s">
        <v>312</v>
      </c>
      <c r="E57" s="64">
        <v>7151</v>
      </c>
      <c r="F57" s="36"/>
      <c r="G57" s="27" t="s">
        <v>141</v>
      </c>
      <c r="H57" s="37" t="s">
        <v>312</v>
      </c>
      <c r="I57" s="54">
        <v>7180</v>
      </c>
      <c r="J57" s="39"/>
      <c r="K57" s="27" t="s">
        <v>141</v>
      </c>
      <c r="L57" s="37" t="s">
        <v>312</v>
      </c>
      <c r="M57" s="54">
        <v>13101</v>
      </c>
      <c r="N57" s="39"/>
    </row>
    <row r="58" spans="1:14" ht="15.75" thickTop="1" x14ac:dyDescent="0.25">
      <c r="A58" s="12"/>
      <c r="B58" s="15"/>
      <c r="C58" s="15" t="s">
        <v>141</v>
      </c>
      <c r="D58" s="32"/>
      <c r="E58" s="32"/>
      <c r="F58" s="15"/>
      <c r="G58" s="15" t="s">
        <v>141</v>
      </c>
      <c r="H58" s="32"/>
      <c r="I58" s="32"/>
      <c r="J58" s="15"/>
      <c r="K58" s="15" t="s">
        <v>141</v>
      </c>
      <c r="L58" s="32"/>
      <c r="M58" s="32"/>
      <c r="N58" s="15"/>
    </row>
  </sheetData>
  <mergeCells count="20">
    <mergeCell ref="B5:N5"/>
    <mergeCell ref="B6:N6"/>
    <mergeCell ref="B43:N43"/>
    <mergeCell ref="B44:N44"/>
    <mergeCell ref="L46:M46"/>
    <mergeCell ref="D47:E47"/>
    <mergeCell ref="H47:I47"/>
    <mergeCell ref="L47:M47"/>
    <mergeCell ref="A1:A2"/>
    <mergeCell ref="B1:N1"/>
    <mergeCell ref="B2:N2"/>
    <mergeCell ref="B3:N3"/>
    <mergeCell ref="A4:A58"/>
    <mergeCell ref="B4:N4"/>
    <mergeCell ref="D8:E8"/>
    <mergeCell ref="H8:I8"/>
    <mergeCell ref="D9:E9"/>
    <mergeCell ref="H9:I9"/>
    <mergeCell ref="D46:E46"/>
    <mergeCell ref="H46:I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137048</v>
      </c>
      <c r="C4" s="7">
        <v>129138</v>
      </c>
      <c r="D4" s="7">
        <v>130526</v>
      </c>
    </row>
    <row r="5" spans="1:4" x14ac:dyDescent="0.25">
      <c r="A5" s="2" t="s">
        <v>34</v>
      </c>
      <c r="B5" s="6">
        <v>13511</v>
      </c>
      <c r="C5" s="6">
        <v>12834</v>
      </c>
      <c r="D5" s="6">
        <v>18123</v>
      </c>
    </row>
    <row r="6" spans="1:4" ht="30" x14ac:dyDescent="0.25">
      <c r="A6" s="2" t="s">
        <v>35</v>
      </c>
      <c r="B6" s="6">
        <v>3285</v>
      </c>
      <c r="C6" s="6">
        <v>1692</v>
      </c>
      <c r="D6" s="4">
        <v>498</v>
      </c>
    </row>
    <row r="7" spans="1:4" ht="30" x14ac:dyDescent="0.25">
      <c r="A7" s="2" t="s">
        <v>36</v>
      </c>
      <c r="B7" s="6">
        <v>5129</v>
      </c>
      <c r="C7" s="6">
        <v>2867</v>
      </c>
      <c r="D7" s="6">
        <v>1080</v>
      </c>
    </row>
    <row r="8" spans="1:4" x14ac:dyDescent="0.25">
      <c r="A8" s="2" t="s">
        <v>37</v>
      </c>
      <c r="B8" s="6">
        <v>1364</v>
      </c>
      <c r="C8" s="4">
        <v>391</v>
      </c>
      <c r="D8" s="4">
        <v>60</v>
      </c>
    </row>
    <row r="9" spans="1:4" x14ac:dyDescent="0.25">
      <c r="A9" s="2" t="s">
        <v>38</v>
      </c>
      <c r="B9" s="6">
        <v>160337</v>
      </c>
      <c r="C9" s="6">
        <v>146922</v>
      </c>
      <c r="D9" s="6">
        <v>150287</v>
      </c>
    </row>
    <row r="10" spans="1:4" x14ac:dyDescent="0.25">
      <c r="A10" s="3" t="s">
        <v>39</v>
      </c>
      <c r="B10" s="4"/>
      <c r="C10" s="4"/>
      <c r="D10" s="4"/>
    </row>
    <row r="11" spans="1:4" x14ac:dyDescent="0.25">
      <c r="A11" s="2" t="s">
        <v>40</v>
      </c>
      <c r="B11" s="6">
        <v>7151</v>
      </c>
      <c r="C11" s="6">
        <v>7180</v>
      </c>
      <c r="D11" s="6">
        <v>13101</v>
      </c>
    </row>
    <row r="12" spans="1:4" ht="30" x14ac:dyDescent="0.25">
      <c r="A12" s="2" t="s">
        <v>41</v>
      </c>
      <c r="B12" s="6">
        <v>2427</v>
      </c>
      <c r="C12" s="6">
        <v>1874</v>
      </c>
      <c r="D12" s="6">
        <v>6252</v>
      </c>
    </row>
    <row r="13" spans="1:4" ht="45" x14ac:dyDescent="0.25">
      <c r="A13" s="2" t="s">
        <v>42</v>
      </c>
      <c r="B13" s="6">
        <v>1051</v>
      </c>
      <c r="C13" s="4">
        <v>994</v>
      </c>
      <c r="D13" s="4">
        <v>757</v>
      </c>
    </row>
    <row r="14" spans="1:4" x14ac:dyDescent="0.25">
      <c r="A14" s="2" t="s">
        <v>43</v>
      </c>
      <c r="B14" s="6">
        <v>1321</v>
      </c>
      <c r="C14" s="6">
        <v>1342</v>
      </c>
      <c r="D14" s="6">
        <v>1480</v>
      </c>
    </row>
    <row r="15" spans="1:4" x14ac:dyDescent="0.25">
      <c r="A15" s="2" t="s">
        <v>44</v>
      </c>
      <c r="B15" s="4">
        <v>15</v>
      </c>
      <c r="C15" s="4">
        <v>60</v>
      </c>
      <c r="D15" s="4"/>
    </row>
    <row r="16" spans="1:4" x14ac:dyDescent="0.25">
      <c r="A16" s="2" t="s">
        <v>45</v>
      </c>
      <c r="B16" s="6">
        <v>3766</v>
      </c>
      <c r="C16" s="6">
        <v>3771</v>
      </c>
      <c r="D16" s="6">
        <v>1296</v>
      </c>
    </row>
    <row r="17" spans="1:4" x14ac:dyDescent="0.25">
      <c r="A17" s="2" t="s">
        <v>46</v>
      </c>
      <c r="B17" s="4">
        <v>99</v>
      </c>
      <c r="C17" s="4">
        <v>113</v>
      </c>
      <c r="D17" s="4">
        <v>402</v>
      </c>
    </row>
    <row r="18" spans="1:4" x14ac:dyDescent="0.25">
      <c r="A18" s="2" t="s">
        <v>47</v>
      </c>
      <c r="B18" s="6">
        <v>15830</v>
      </c>
      <c r="C18" s="6">
        <v>15334</v>
      </c>
      <c r="D18" s="6">
        <v>23288</v>
      </c>
    </row>
    <row r="19" spans="1:4" x14ac:dyDescent="0.25">
      <c r="A19" s="2" t="s">
        <v>48</v>
      </c>
      <c r="B19" s="6">
        <v>144507</v>
      </c>
      <c r="C19" s="6">
        <v>131588</v>
      </c>
      <c r="D19" s="6">
        <v>126999</v>
      </c>
    </row>
    <row r="20" spans="1:4" x14ac:dyDescent="0.25">
      <c r="A20" s="2" t="s">
        <v>49</v>
      </c>
      <c r="B20" s="6">
        <v>3580</v>
      </c>
      <c r="C20" s="6">
        <v>7172</v>
      </c>
      <c r="D20" s="6">
        <v>32053</v>
      </c>
    </row>
    <row r="21" spans="1:4" ht="30" x14ac:dyDescent="0.25">
      <c r="A21" s="2" t="s">
        <v>50</v>
      </c>
      <c r="B21" s="6">
        <v>140927</v>
      </c>
      <c r="C21" s="6">
        <v>124416</v>
      </c>
      <c r="D21" s="6">
        <v>94946</v>
      </c>
    </row>
    <row r="22" spans="1:4" x14ac:dyDescent="0.25">
      <c r="A22" s="3" t="s">
        <v>51</v>
      </c>
      <c r="B22" s="4"/>
      <c r="C22" s="4"/>
      <c r="D22" s="4"/>
    </row>
    <row r="23" spans="1:4" x14ac:dyDescent="0.25">
      <c r="A23" s="2" t="s">
        <v>52</v>
      </c>
      <c r="B23" s="6">
        <v>24129</v>
      </c>
      <c r="C23" s="6">
        <v>24350</v>
      </c>
      <c r="D23" s="6">
        <v>22935</v>
      </c>
    </row>
    <row r="24" spans="1:4" x14ac:dyDescent="0.25">
      <c r="A24" s="2" t="s">
        <v>53</v>
      </c>
      <c r="B24" s="6">
        <v>17071</v>
      </c>
      <c r="C24" s="6">
        <v>17208</v>
      </c>
      <c r="D24" s="6">
        <v>17133</v>
      </c>
    </row>
    <row r="25" spans="1:4" x14ac:dyDescent="0.25">
      <c r="A25" s="2" t="s">
        <v>54</v>
      </c>
      <c r="B25" s="6">
        <v>17364</v>
      </c>
      <c r="C25" s="6">
        <v>15528</v>
      </c>
      <c r="D25" s="6">
        <v>13310</v>
      </c>
    </row>
    <row r="26" spans="1:4" x14ac:dyDescent="0.25">
      <c r="A26" s="2" t="s">
        <v>55</v>
      </c>
      <c r="B26" s="6">
        <v>3994</v>
      </c>
      <c r="C26" s="6">
        <v>3980</v>
      </c>
      <c r="D26" s="6">
        <v>2846</v>
      </c>
    </row>
    <row r="27" spans="1:4" x14ac:dyDescent="0.25">
      <c r="A27" s="2" t="s">
        <v>56</v>
      </c>
      <c r="B27" s="4"/>
      <c r="C27" s="6">
        <v>3801</v>
      </c>
      <c r="D27" s="4"/>
    </row>
    <row r="28" spans="1:4" x14ac:dyDescent="0.25">
      <c r="A28" s="2" t="s">
        <v>57</v>
      </c>
      <c r="B28" s="6">
        <v>1037</v>
      </c>
      <c r="C28" s="6">
        <v>3516</v>
      </c>
      <c r="D28" s="6">
        <v>21425</v>
      </c>
    </row>
    <row r="29" spans="1:4" x14ac:dyDescent="0.25">
      <c r="A29" s="2" t="s">
        <v>58</v>
      </c>
      <c r="B29" s="6">
        <v>1921</v>
      </c>
      <c r="C29" s="6">
        <v>1959</v>
      </c>
      <c r="D29" s="6">
        <v>2340</v>
      </c>
    </row>
    <row r="30" spans="1:4" x14ac:dyDescent="0.25">
      <c r="A30" s="2" t="s">
        <v>59</v>
      </c>
      <c r="B30" s="4">
        <v>700</v>
      </c>
      <c r="C30" s="4">
        <v>270</v>
      </c>
      <c r="D30" s="6">
        <v>1544</v>
      </c>
    </row>
    <row r="31" spans="1:4" x14ac:dyDescent="0.25">
      <c r="A31" s="2" t="s">
        <v>60</v>
      </c>
      <c r="B31" s="6">
        <v>12062</v>
      </c>
      <c r="C31" s="6">
        <v>9539</v>
      </c>
      <c r="D31" s="6">
        <v>5160</v>
      </c>
    </row>
    <row r="32" spans="1:4" x14ac:dyDescent="0.25">
      <c r="A32" s="2" t="s">
        <v>61</v>
      </c>
      <c r="B32" s="6">
        <v>78278</v>
      </c>
      <c r="C32" s="6">
        <v>80151</v>
      </c>
      <c r="D32" s="6">
        <v>86693</v>
      </c>
    </row>
    <row r="33" spans="1:4" x14ac:dyDescent="0.25">
      <c r="A33" s="3" t="s">
        <v>62</v>
      </c>
      <c r="B33" s="4"/>
      <c r="C33" s="4"/>
      <c r="D33" s="4"/>
    </row>
    <row r="34" spans="1:4" ht="30" x14ac:dyDescent="0.25">
      <c r="A34" s="2" t="s">
        <v>63</v>
      </c>
      <c r="B34" s="6">
        <v>76387</v>
      </c>
      <c r="C34" s="6">
        <v>70866</v>
      </c>
      <c r="D34" s="6">
        <v>66047</v>
      </c>
    </row>
    <row r="35" spans="1:4" x14ac:dyDescent="0.25">
      <c r="A35" s="2" t="s">
        <v>64</v>
      </c>
      <c r="B35" s="6">
        <v>14192</v>
      </c>
      <c r="C35" s="6">
        <v>13486</v>
      </c>
      <c r="D35" s="6">
        <v>13081</v>
      </c>
    </row>
    <row r="36" spans="1:4" x14ac:dyDescent="0.25">
      <c r="A36" s="2" t="s">
        <v>65</v>
      </c>
      <c r="B36" s="6">
        <v>7705</v>
      </c>
      <c r="C36" s="6">
        <v>8322</v>
      </c>
      <c r="D36" s="6">
        <v>7163</v>
      </c>
    </row>
    <row r="37" spans="1:4" ht="30" x14ac:dyDescent="0.25">
      <c r="A37" s="2" t="s">
        <v>66</v>
      </c>
      <c r="B37" s="6">
        <v>6105</v>
      </c>
      <c r="C37" s="6">
        <v>5924</v>
      </c>
      <c r="D37" s="6">
        <v>5581</v>
      </c>
    </row>
    <row r="38" spans="1:4" x14ac:dyDescent="0.25">
      <c r="A38" s="2" t="s">
        <v>67</v>
      </c>
      <c r="B38" s="6">
        <v>6797</v>
      </c>
      <c r="C38" s="6">
        <v>4016</v>
      </c>
      <c r="D38" s="6">
        <v>4109</v>
      </c>
    </row>
    <row r="39" spans="1:4" x14ac:dyDescent="0.25">
      <c r="A39" s="2" t="s">
        <v>68</v>
      </c>
      <c r="B39" s="6">
        <v>2653</v>
      </c>
      <c r="C39" s="6">
        <v>3492</v>
      </c>
      <c r="D39" s="6">
        <v>5658</v>
      </c>
    </row>
    <row r="40" spans="1:4" x14ac:dyDescent="0.25">
      <c r="A40" s="2" t="s">
        <v>69</v>
      </c>
      <c r="B40" s="6">
        <v>2542</v>
      </c>
      <c r="C40" s="6">
        <v>2536</v>
      </c>
      <c r="D40" s="6">
        <v>6855</v>
      </c>
    </row>
    <row r="41" spans="1:4" x14ac:dyDescent="0.25">
      <c r="A41" s="2" t="s">
        <v>70</v>
      </c>
      <c r="B41" s="6">
        <v>2403</v>
      </c>
      <c r="C41" s="6">
        <v>2428</v>
      </c>
      <c r="D41" s="6">
        <v>2656</v>
      </c>
    </row>
    <row r="42" spans="1:4" x14ac:dyDescent="0.25">
      <c r="A42" s="2" t="s">
        <v>71</v>
      </c>
      <c r="B42" s="6">
        <v>4031</v>
      </c>
      <c r="C42" s="4">
        <v>717</v>
      </c>
      <c r="D42" s="4"/>
    </row>
    <row r="43" spans="1:4" x14ac:dyDescent="0.25">
      <c r="A43" s="2" t="s">
        <v>72</v>
      </c>
      <c r="B43" s="4"/>
      <c r="C43" s="4"/>
      <c r="D43" s="6">
        <v>3662</v>
      </c>
    </row>
    <row r="44" spans="1:4" x14ac:dyDescent="0.25">
      <c r="A44" s="2" t="s">
        <v>73</v>
      </c>
      <c r="B44" s="6">
        <v>25004</v>
      </c>
      <c r="C44" s="6">
        <v>21142</v>
      </c>
      <c r="D44" s="6">
        <v>18533</v>
      </c>
    </row>
    <row r="45" spans="1:4" x14ac:dyDescent="0.25">
      <c r="A45" s="2" t="s">
        <v>74</v>
      </c>
      <c r="B45" s="6">
        <v>147819</v>
      </c>
      <c r="C45" s="6">
        <v>132929</v>
      </c>
      <c r="D45" s="6">
        <v>133345</v>
      </c>
    </row>
    <row r="46" spans="1:4" ht="30" x14ac:dyDescent="0.25">
      <c r="A46" s="2" t="s">
        <v>75</v>
      </c>
      <c r="B46" s="6">
        <v>71386</v>
      </c>
      <c r="C46" s="6">
        <v>71638</v>
      </c>
      <c r="D46" s="6">
        <v>48294</v>
      </c>
    </row>
    <row r="47" spans="1:4" x14ac:dyDescent="0.25">
      <c r="A47" s="2" t="s">
        <v>76</v>
      </c>
      <c r="B47" s="6">
        <v>17629</v>
      </c>
      <c r="C47" s="6">
        <v>24756</v>
      </c>
      <c r="D47" s="6">
        <v>16983</v>
      </c>
    </row>
    <row r="48" spans="1:4" x14ac:dyDescent="0.25">
      <c r="A48" s="2" t="s">
        <v>77</v>
      </c>
      <c r="B48" s="6">
        <v>53757</v>
      </c>
      <c r="C48" s="6">
        <v>46882</v>
      </c>
      <c r="D48" s="6">
        <v>31311</v>
      </c>
    </row>
    <row r="49" spans="1:4" ht="30" x14ac:dyDescent="0.25">
      <c r="A49" s="2" t="s">
        <v>78</v>
      </c>
      <c r="B49" s="4"/>
      <c r="C49" s="6">
        <v>1633</v>
      </c>
      <c r="D49" s="6">
        <v>2770</v>
      </c>
    </row>
    <row r="50" spans="1:4" ht="30" x14ac:dyDescent="0.25">
      <c r="A50" s="2" t="s">
        <v>79</v>
      </c>
      <c r="B50" s="7">
        <v>53757</v>
      </c>
      <c r="C50" s="7">
        <v>45249</v>
      </c>
      <c r="D50" s="7">
        <v>28541</v>
      </c>
    </row>
    <row r="51" spans="1:4" x14ac:dyDescent="0.25">
      <c r="A51" s="2" t="s">
        <v>80</v>
      </c>
      <c r="B51" s="9">
        <v>5.92</v>
      </c>
      <c r="C51" s="9">
        <v>5.13</v>
      </c>
      <c r="D51" s="9">
        <v>3.28</v>
      </c>
    </row>
    <row r="52" spans="1:4" x14ac:dyDescent="0.25">
      <c r="A52" s="2" t="s">
        <v>81</v>
      </c>
      <c r="B52" s="9">
        <v>5.78</v>
      </c>
      <c r="C52" s="9">
        <v>5.0599999999999996</v>
      </c>
      <c r="D52" s="9">
        <v>3.25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24.42578125" bestFit="1" customWidth="1"/>
    <col min="2" max="2" width="36.5703125" bestFit="1" customWidth="1"/>
    <col min="3" max="3" width="5.28515625" customWidth="1"/>
    <col min="4" max="4" width="7" customWidth="1"/>
    <col min="5" max="5" width="26.5703125" customWidth="1"/>
    <col min="6" max="6" width="32.7109375" customWidth="1"/>
    <col min="7" max="7" width="5.28515625" customWidth="1"/>
    <col min="8" max="8" width="32.7109375" customWidth="1"/>
    <col min="9" max="9" width="18" customWidth="1"/>
    <col min="10" max="10" width="12.5703125" customWidth="1"/>
    <col min="11" max="11" width="32.7109375" customWidth="1"/>
    <col min="12" max="12" width="7" customWidth="1"/>
    <col min="13" max="13" width="26.5703125" customWidth="1"/>
    <col min="14" max="14" width="32.7109375" customWidth="1"/>
    <col min="15" max="15" width="5.28515625" customWidth="1"/>
    <col min="16" max="16" width="7" customWidth="1"/>
    <col min="17" max="17" width="26.5703125" customWidth="1"/>
    <col min="18" max="18" width="32.7109375" customWidth="1"/>
    <col min="19" max="19" width="5.28515625" customWidth="1"/>
    <col min="20" max="20" width="7" customWidth="1"/>
    <col min="21" max="21" width="18" customWidth="1"/>
    <col min="22" max="22" width="12.5703125" customWidth="1"/>
  </cols>
  <sheetData>
    <row r="1" spans="1:22" ht="15" customHeight="1" x14ac:dyDescent="0.25">
      <c r="A1" s="8" t="s">
        <v>768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769</v>
      </c>
      <c r="B3" s="11"/>
      <c r="C3" s="11"/>
      <c r="D3" s="11"/>
      <c r="E3" s="11"/>
      <c r="F3" s="11"/>
      <c r="G3" s="11"/>
      <c r="H3" s="11"/>
      <c r="I3" s="11"/>
      <c r="J3" s="11"/>
      <c r="K3" s="11"/>
      <c r="L3" s="11"/>
      <c r="M3" s="11"/>
      <c r="N3" s="11"/>
      <c r="O3" s="11"/>
      <c r="P3" s="11"/>
      <c r="Q3" s="11"/>
      <c r="R3" s="11"/>
      <c r="S3" s="11"/>
      <c r="T3" s="11"/>
      <c r="U3" s="11"/>
      <c r="V3" s="11"/>
    </row>
    <row r="4" spans="1:22" x14ac:dyDescent="0.25">
      <c r="A4" s="12" t="s">
        <v>768</v>
      </c>
      <c r="B4" s="45" t="s">
        <v>770</v>
      </c>
      <c r="C4" s="45"/>
      <c r="D4" s="45"/>
      <c r="E4" s="45"/>
      <c r="F4" s="45"/>
      <c r="G4" s="45"/>
      <c r="H4" s="45"/>
      <c r="I4" s="45"/>
      <c r="J4" s="45"/>
      <c r="K4" s="45"/>
      <c r="L4" s="45"/>
      <c r="M4" s="45"/>
      <c r="N4" s="45"/>
      <c r="O4" s="45"/>
      <c r="P4" s="45"/>
      <c r="Q4" s="45"/>
      <c r="R4" s="45"/>
      <c r="S4" s="45"/>
      <c r="T4" s="45"/>
      <c r="U4" s="45"/>
      <c r="V4" s="45"/>
    </row>
    <row r="5" spans="1:22" x14ac:dyDescent="0.25">
      <c r="A5" s="12"/>
      <c r="B5" s="46" t="s">
        <v>771</v>
      </c>
      <c r="C5" s="46"/>
      <c r="D5" s="46"/>
      <c r="E5" s="46"/>
      <c r="F5" s="46"/>
      <c r="G5" s="46"/>
      <c r="H5" s="46"/>
      <c r="I5" s="46"/>
      <c r="J5" s="46"/>
      <c r="K5" s="46"/>
      <c r="L5" s="46"/>
      <c r="M5" s="46"/>
      <c r="N5" s="46"/>
      <c r="O5" s="46"/>
      <c r="P5" s="46"/>
      <c r="Q5" s="46"/>
      <c r="R5" s="46"/>
      <c r="S5" s="46"/>
      <c r="T5" s="46"/>
      <c r="U5" s="46"/>
      <c r="V5" s="46"/>
    </row>
    <row r="6" spans="1:22" x14ac:dyDescent="0.25">
      <c r="A6" s="12"/>
      <c r="B6" s="50"/>
      <c r="C6" s="50"/>
      <c r="D6" s="50"/>
      <c r="E6" s="50"/>
      <c r="F6" s="50"/>
      <c r="G6" s="50"/>
      <c r="H6" s="50"/>
      <c r="I6" s="50"/>
      <c r="J6" s="50"/>
      <c r="K6" s="50"/>
      <c r="L6" s="50"/>
      <c r="M6" s="50"/>
      <c r="N6" s="50"/>
      <c r="O6" s="50"/>
      <c r="P6" s="50"/>
      <c r="Q6" s="50"/>
      <c r="R6" s="50"/>
      <c r="S6" s="50"/>
      <c r="T6" s="50"/>
      <c r="U6" s="50"/>
      <c r="V6" s="50"/>
    </row>
    <row r="7" spans="1:22" x14ac:dyDescent="0.25">
      <c r="A7" s="12"/>
      <c r="B7" s="4"/>
      <c r="C7" s="4"/>
      <c r="D7" s="4"/>
      <c r="E7" s="4"/>
      <c r="F7" s="4"/>
      <c r="G7" s="4"/>
      <c r="H7" s="4"/>
      <c r="I7" s="4"/>
      <c r="J7" s="4"/>
      <c r="K7" s="4"/>
      <c r="L7" s="4"/>
      <c r="M7" s="4"/>
      <c r="N7" s="4"/>
      <c r="O7" s="4"/>
      <c r="P7" s="4"/>
      <c r="Q7" s="4"/>
      <c r="R7" s="4"/>
      <c r="S7" s="4"/>
      <c r="T7" s="4"/>
      <c r="U7" s="4"/>
      <c r="V7" s="4"/>
    </row>
    <row r="8" spans="1:22" x14ac:dyDescent="0.25">
      <c r="A8" s="12"/>
      <c r="B8" s="114" t="s">
        <v>772</v>
      </c>
      <c r="C8" s="66" t="s">
        <v>141</v>
      </c>
      <c r="D8" s="74" t="s">
        <v>773</v>
      </c>
      <c r="E8" s="74"/>
      <c r="F8" s="66"/>
      <c r="G8" s="66" t="s">
        <v>141</v>
      </c>
      <c r="H8" s="74" t="s">
        <v>776</v>
      </c>
      <c r="I8" s="74"/>
      <c r="J8" s="66"/>
      <c r="K8" s="66"/>
      <c r="L8" s="74" t="s">
        <v>779</v>
      </c>
      <c r="M8" s="74"/>
      <c r="N8" s="66"/>
      <c r="O8" s="66" t="s">
        <v>141</v>
      </c>
      <c r="P8" s="74" t="s">
        <v>622</v>
      </c>
      <c r="Q8" s="74"/>
      <c r="R8" s="66"/>
      <c r="S8" s="66" t="s">
        <v>141</v>
      </c>
      <c r="T8" s="74" t="s">
        <v>776</v>
      </c>
      <c r="U8" s="74"/>
      <c r="V8" s="66"/>
    </row>
    <row r="9" spans="1:22" x14ac:dyDescent="0.25">
      <c r="A9" s="12"/>
      <c r="B9" s="114"/>
      <c r="C9" s="66"/>
      <c r="D9" s="74" t="s">
        <v>774</v>
      </c>
      <c r="E9" s="74"/>
      <c r="F9" s="66"/>
      <c r="G9" s="66"/>
      <c r="H9" s="74" t="s">
        <v>622</v>
      </c>
      <c r="I9" s="74"/>
      <c r="J9" s="66"/>
      <c r="K9" s="66"/>
      <c r="L9" s="74" t="s">
        <v>780</v>
      </c>
      <c r="M9" s="74"/>
      <c r="N9" s="66"/>
      <c r="O9" s="66"/>
      <c r="P9" s="74" t="s">
        <v>645</v>
      </c>
      <c r="Q9" s="74"/>
      <c r="R9" s="66"/>
      <c r="S9" s="66"/>
      <c r="T9" s="74" t="s">
        <v>622</v>
      </c>
      <c r="U9" s="74"/>
      <c r="V9" s="66"/>
    </row>
    <row r="10" spans="1:22" x14ac:dyDescent="0.25">
      <c r="A10" s="12"/>
      <c r="B10" s="114"/>
      <c r="C10" s="66"/>
      <c r="D10" s="74" t="s">
        <v>775</v>
      </c>
      <c r="E10" s="74"/>
      <c r="F10" s="66"/>
      <c r="G10" s="66"/>
      <c r="H10" s="74" t="s">
        <v>777</v>
      </c>
      <c r="I10" s="74"/>
      <c r="J10" s="66"/>
      <c r="K10" s="66"/>
      <c r="L10" s="74" t="s">
        <v>781</v>
      </c>
      <c r="M10" s="74"/>
      <c r="N10" s="66"/>
      <c r="O10" s="66"/>
      <c r="P10" s="74" t="s">
        <v>780</v>
      </c>
      <c r="Q10" s="74"/>
      <c r="R10" s="66"/>
      <c r="S10" s="66"/>
      <c r="T10" s="74" t="s">
        <v>777</v>
      </c>
      <c r="U10" s="74"/>
      <c r="V10" s="66"/>
    </row>
    <row r="11" spans="1:22" x14ac:dyDescent="0.25">
      <c r="A11" s="12"/>
      <c r="B11" s="114"/>
      <c r="C11" s="66"/>
      <c r="D11" s="74"/>
      <c r="E11" s="74"/>
      <c r="F11" s="66"/>
      <c r="G11" s="66"/>
      <c r="H11" s="74" t="s">
        <v>778</v>
      </c>
      <c r="I11" s="74"/>
      <c r="J11" s="66"/>
      <c r="K11" s="66"/>
      <c r="L11" s="74" t="s">
        <v>782</v>
      </c>
      <c r="M11" s="74"/>
      <c r="N11" s="66"/>
      <c r="O11" s="66"/>
      <c r="P11" s="74" t="s">
        <v>784</v>
      </c>
      <c r="Q11" s="74"/>
      <c r="R11" s="66"/>
      <c r="S11" s="66"/>
      <c r="T11" s="74" t="s">
        <v>778</v>
      </c>
      <c r="U11" s="74"/>
      <c r="V11" s="66"/>
    </row>
    <row r="12" spans="1:22" x14ac:dyDescent="0.25">
      <c r="A12" s="12"/>
      <c r="B12" s="114"/>
      <c r="C12" s="66"/>
      <c r="D12" s="74"/>
      <c r="E12" s="74"/>
      <c r="F12" s="66"/>
      <c r="G12" s="66"/>
      <c r="H12" s="74"/>
      <c r="I12" s="74"/>
      <c r="J12" s="66"/>
      <c r="K12" s="66"/>
      <c r="L12" s="74" t="s">
        <v>783</v>
      </c>
      <c r="M12" s="74"/>
      <c r="N12" s="66"/>
      <c r="O12" s="66"/>
      <c r="P12" s="74" t="s">
        <v>785</v>
      </c>
      <c r="Q12" s="74"/>
      <c r="R12" s="66"/>
      <c r="S12" s="66"/>
      <c r="T12" s="74" t="s">
        <v>786</v>
      </c>
      <c r="U12" s="74"/>
      <c r="V12" s="66"/>
    </row>
    <row r="13" spans="1:22" ht="15.75" thickBot="1" x14ac:dyDescent="0.3">
      <c r="A13" s="12"/>
      <c r="B13" s="114"/>
      <c r="C13" s="66"/>
      <c r="D13" s="44"/>
      <c r="E13" s="44"/>
      <c r="F13" s="66"/>
      <c r="G13" s="66"/>
      <c r="H13" s="44"/>
      <c r="I13" s="44"/>
      <c r="J13" s="66"/>
      <c r="K13" s="66"/>
      <c r="L13" s="44"/>
      <c r="M13" s="44"/>
      <c r="N13" s="66"/>
      <c r="O13" s="66"/>
      <c r="P13" s="44"/>
      <c r="Q13" s="44"/>
      <c r="R13" s="66"/>
      <c r="S13" s="66"/>
      <c r="T13" s="44" t="s">
        <v>785</v>
      </c>
      <c r="U13" s="44"/>
      <c r="V13" s="66"/>
    </row>
    <row r="14" spans="1:22" x14ac:dyDescent="0.25">
      <c r="A14" s="12"/>
      <c r="B14" s="61" t="s">
        <v>404</v>
      </c>
      <c r="C14" s="27" t="s">
        <v>141</v>
      </c>
      <c r="D14" s="112"/>
      <c r="E14" s="115" t="s">
        <v>787</v>
      </c>
      <c r="F14" s="115"/>
      <c r="G14" s="115"/>
      <c r="H14" s="115"/>
      <c r="I14" s="115"/>
      <c r="J14" s="115"/>
      <c r="K14" s="115"/>
      <c r="L14" s="115"/>
      <c r="M14" s="115"/>
      <c r="N14" s="115"/>
      <c r="O14" s="115"/>
      <c r="P14" s="115"/>
      <c r="Q14" s="115"/>
      <c r="R14" s="115"/>
      <c r="S14" s="115"/>
      <c r="T14" s="115"/>
      <c r="U14" s="115"/>
      <c r="V14" s="81" t="s">
        <v>141</v>
      </c>
    </row>
    <row r="15" spans="1:22" x14ac:dyDescent="0.25">
      <c r="A15" s="12"/>
      <c r="B15" s="62" t="s">
        <v>352</v>
      </c>
      <c r="C15" s="16" t="s">
        <v>141</v>
      </c>
      <c r="D15" s="13" t="s">
        <v>312</v>
      </c>
      <c r="E15" s="29">
        <v>405894</v>
      </c>
      <c r="F15" s="30"/>
      <c r="G15" s="16" t="s">
        <v>141</v>
      </c>
      <c r="H15" s="13"/>
      <c r="I15" s="41">
        <v>0.52</v>
      </c>
      <c r="J15" s="30" t="s">
        <v>602</v>
      </c>
      <c r="K15" s="16"/>
      <c r="L15" s="13" t="s">
        <v>312</v>
      </c>
      <c r="M15" s="29">
        <v>758400</v>
      </c>
      <c r="N15" s="30"/>
      <c r="O15" s="16" t="s">
        <v>141</v>
      </c>
      <c r="P15" s="13" t="s">
        <v>312</v>
      </c>
      <c r="Q15" s="29">
        <v>600172</v>
      </c>
      <c r="R15" s="30"/>
      <c r="S15" s="16" t="s">
        <v>141</v>
      </c>
      <c r="T15" s="13"/>
      <c r="U15" s="41">
        <v>0.4</v>
      </c>
      <c r="V15" s="30" t="s">
        <v>602</v>
      </c>
    </row>
    <row r="16" spans="1:22" ht="25.5" x14ac:dyDescent="0.25">
      <c r="A16" s="12"/>
      <c r="B16" s="51" t="s">
        <v>130</v>
      </c>
      <c r="C16" s="27" t="s">
        <v>141</v>
      </c>
      <c r="D16" s="34"/>
      <c r="E16" s="64">
        <v>128225</v>
      </c>
      <c r="F16" s="36"/>
      <c r="G16" s="27" t="s">
        <v>141</v>
      </c>
      <c r="H16" s="34"/>
      <c r="I16" s="35">
        <v>0.28999999999999998</v>
      </c>
      <c r="J16" s="36"/>
      <c r="K16" s="27"/>
      <c r="L16" s="34"/>
      <c r="M16" s="64">
        <v>134875</v>
      </c>
      <c r="N16" s="36"/>
      <c r="O16" s="27" t="s">
        <v>141</v>
      </c>
      <c r="P16" s="34"/>
      <c r="Q16" s="64">
        <v>128319</v>
      </c>
      <c r="R16" s="36"/>
      <c r="S16" s="27" t="s">
        <v>141</v>
      </c>
      <c r="T16" s="34"/>
      <c r="U16" s="35">
        <v>0.28999999999999998</v>
      </c>
      <c r="V16" s="36"/>
    </row>
    <row r="17" spans="1:22" x14ac:dyDescent="0.25">
      <c r="A17" s="12"/>
      <c r="B17" s="62" t="s">
        <v>132</v>
      </c>
      <c r="C17" s="16" t="s">
        <v>141</v>
      </c>
      <c r="D17" s="13"/>
      <c r="E17" s="29">
        <v>67011</v>
      </c>
      <c r="F17" s="30"/>
      <c r="G17" s="16" t="s">
        <v>141</v>
      </c>
      <c r="H17" s="13"/>
      <c r="I17" s="41">
        <v>1.97</v>
      </c>
      <c r="J17" s="30"/>
      <c r="K17" s="16"/>
      <c r="L17" s="13"/>
      <c r="M17" s="29">
        <v>67011</v>
      </c>
      <c r="N17" s="30"/>
      <c r="O17" s="16" t="s">
        <v>141</v>
      </c>
      <c r="P17" s="13"/>
      <c r="Q17" s="29">
        <v>67011</v>
      </c>
      <c r="R17" s="30"/>
      <c r="S17" s="16" t="s">
        <v>141</v>
      </c>
      <c r="T17" s="13"/>
      <c r="U17" s="41">
        <v>1.97</v>
      </c>
      <c r="V17" s="30"/>
    </row>
    <row r="18" spans="1:22" x14ac:dyDescent="0.25">
      <c r="A18" s="12"/>
      <c r="B18" s="51" t="s">
        <v>788</v>
      </c>
      <c r="C18" s="27" t="s">
        <v>141</v>
      </c>
      <c r="D18" s="34"/>
      <c r="E18" s="64">
        <v>55000</v>
      </c>
      <c r="F18" s="36"/>
      <c r="G18" s="27" t="s">
        <v>141</v>
      </c>
      <c r="H18" s="34"/>
      <c r="I18" s="35">
        <v>6.25</v>
      </c>
      <c r="J18" s="36"/>
      <c r="K18" s="27"/>
      <c r="L18" s="34"/>
      <c r="M18" s="64">
        <v>55000</v>
      </c>
      <c r="N18" s="36"/>
      <c r="O18" s="27" t="s">
        <v>141</v>
      </c>
      <c r="P18" s="34"/>
      <c r="Q18" s="64">
        <v>55000</v>
      </c>
      <c r="R18" s="36"/>
      <c r="S18" s="27" t="s">
        <v>141</v>
      </c>
      <c r="T18" s="34"/>
      <c r="U18" s="35">
        <v>6.85</v>
      </c>
      <c r="V18" s="36"/>
    </row>
    <row r="19" spans="1:22" x14ac:dyDescent="0.25">
      <c r="A19" s="12"/>
      <c r="B19" s="62" t="s">
        <v>135</v>
      </c>
      <c r="C19" s="16" t="s">
        <v>141</v>
      </c>
      <c r="D19" s="30"/>
      <c r="E19" s="73" t="s">
        <v>406</v>
      </c>
      <c r="F19" s="30"/>
      <c r="G19" s="16" t="s">
        <v>141</v>
      </c>
      <c r="H19" s="30"/>
      <c r="I19" s="73" t="s">
        <v>406</v>
      </c>
      <c r="J19" s="30"/>
      <c r="K19" s="16"/>
      <c r="L19" s="30"/>
      <c r="M19" s="73" t="s">
        <v>406</v>
      </c>
      <c r="N19" s="30"/>
      <c r="O19" s="16" t="s">
        <v>141</v>
      </c>
      <c r="P19" s="13"/>
      <c r="Q19" s="29">
        <v>1627</v>
      </c>
      <c r="R19" s="30"/>
      <c r="S19" s="16" t="s">
        <v>141</v>
      </c>
      <c r="T19" s="13"/>
      <c r="U19" s="41">
        <v>0.97</v>
      </c>
      <c r="V19" s="30"/>
    </row>
    <row r="20" spans="1:22" x14ac:dyDescent="0.25">
      <c r="A20" s="12"/>
      <c r="B20" s="51" t="s">
        <v>134</v>
      </c>
      <c r="C20" s="27" t="s">
        <v>141</v>
      </c>
      <c r="D20" s="34"/>
      <c r="E20" s="64">
        <v>11645</v>
      </c>
      <c r="F20" s="36"/>
      <c r="G20" s="27" t="s">
        <v>141</v>
      </c>
      <c r="H20" s="34"/>
      <c r="I20" s="35">
        <v>0.08</v>
      </c>
      <c r="J20" s="36"/>
      <c r="K20" s="27"/>
      <c r="L20" s="34"/>
      <c r="M20" s="64">
        <v>27088</v>
      </c>
      <c r="N20" s="36"/>
      <c r="O20" s="27" t="s">
        <v>141</v>
      </c>
      <c r="P20" s="34"/>
      <c r="Q20" s="64">
        <v>20228</v>
      </c>
      <c r="R20" s="36"/>
      <c r="S20" s="27" t="s">
        <v>141</v>
      </c>
      <c r="T20" s="34"/>
      <c r="U20" s="35">
        <v>0.09</v>
      </c>
      <c r="V20" s="36"/>
    </row>
    <row r="21" spans="1:22" x14ac:dyDescent="0.25">
      <c r="A21" s="12"/>
      <c r="B21" s="15"/>
      <c r="C21" s="48"/>
      <c r="D21" s="48"/>
      <c r="E21" s="48"/>
      <c r="F21" s="48"/>
      <c r="G21" s="48"/>
      <c r="H21" s="48"/>
      <c r="I21" s="48"/>
      <c r="J21" s="48"/>
      <c r="K21" s="48"/>
      <c r="L21" s="48"/>
      <c r="M21" s="48"/>
      <c r="N21" s="48"/>
      <c r="O21" s="48"/>
      <c r="P21" s="48"/>
      <c r="Q21" s="48"/>
      <c r="R21" s="48"/>
      <c r="S21" s="48"/>
      <c r="T21" s="48"/>
      <c r="U21" s="48"/>
      <c r="V21" s="48"/>
    </row>
    <row r="22" spans="1:22" x14ac:dyDescent="0.25">
      <c r="A22" s="12"/>
      <c r="B22" s="113" t="s">
        <v>420</v>
      </c>
      <c r="C22" s="16" t="s">
        <v>141</v>
      </c>
      <c r="D22" s="4"/>
      <c r="E22" s="4"/>
      <c r="F22" s="4"/>
      <c r="G22" s="16" t="s">
        <v>141</v>
      </c>
      <c r="H22" s="4"/>
      <c r="I22" s="4"/>
      <c r="J22" s="4"/>
      <c r="K22" s="16"/>
      <c r="L22" s="4"/>
      <c r="M22" s="4"/>
      <c r="N22" s="4"/>
      <c r="O22" s="16" t="s">
        <v>141</v>
      </c>
      <c r="P22" s="4"/>
      <c r="Q22" s="4"/>
      <c r="R22" s="4"/>
      <c r="S22" s="16" t="s">
        <v>141</v>
      </c>
      <c r="T22" s="4"/>
      <c r="U22" s="4"/>
      <c r="V22" s="4"/>
    </row>
    <row r="23" spans="1:22" x14ac:dyDescent="0.25">
      <c r="A23" s="12"/>
      <c r="B23" s="33" t="s">
        <v>352</v>
      </c>
      <c r="C23" s="27" t="s">
        <v>141</v>
      </c>
      <c r="D23" s="37" t="s">
        <v>312</v>
      </c>
      <c r="E23" s="54">
        <v>638091</v>
      </c>
      <c r="F23" s="39"/>
      <c r="G23" s="27" t="s">
        <v>141</v>
      </c>
      <c r="H23" s="37"/>
      <c r="I23" s="38">
        <v>0.3</v>
      </c>
      <c r="J23" s="39" t="s">
        <v>602</v>
      </c>
      <c r="K23" s="27"/>
      <c r="L23" s="37" t="s">
        <v>312</v>
      </c>
      <c r="M23" s="54">
        <v>685591</v>
      </c>
      <c r="N23" s="39"/>
      <c r="O23" s="27" t="s">
        <v>141</v>
      </c>
      <c r="P23" s="37" t="s">
        <v>312</v>
      </c>
      <c r="Q23" s="54">
        <v>573989</v>
      </c>
      <c r="R23" s="39"/>
      <c r="S23" s="27" t="s">
        <v>141</v>
      </c>
      <c r="T23" s="37"/>
      <c r="U23" s="38">
        <v>0.32</v>
      </c>
      <c r="V23" s="39" t="s">
        <v>602</v>
      </c>
    </row>
    <row r="24" spans="1:22" ht="25.5" x14ac:dyDescent="0.25">
      <c r="A24" s="12"/>
      <c r="B24" s="28" t="s">
        <v>130</v>
      </c>
      <c r="C24" s="16" t="s">
        <v>141</v>
      </c>
      <c r="D24" s="14"/>
      <c r="E24" s="31">
        <v>97000</v>
      </c>
      <c r="F24" s="19"/>
      <c r="G24" s="16" t="s">
        <v>141</v>
      </c>
      <c r="H24" s="14"/>
      <c r="I24" s="42">
        <v>0.98</v>
      </c>
      <c r="J24" s="19"/>
      <c r="K24" s="16"/>
      <c r="L24" s="14"/>
      <c r="M24" s="31">
        <v>126000</v>
      </c>
      <c r="N24" s="19"/>
      <c r="O24" s="16" t="s">
        <v>141</v>
      </c>
      <c r="P24" s="14"/>
      <c r="Q24" s="31">
        <v>108105</v>
      </c>
      <c r="R24" s="19"/>
      <c r="S24" s="16" t="s">
        <v>141</v>
      </c>
      <c r="T24" s="14"/>
      <c r="U24" s="42">
        <v>0.91</v>
      </c>
      <c r="V24" s="19"/>
    </row>
    <row r="25" spans="1:22" x14ac:dyDescent="0.25">
      <c r="A25" s="12"/>
      <c r="B25" s="33" t="s">
        <v>132</v>
      </c>
      <c r="C25" s="27" t="s">
        <v>141</v>
      </c>
      <c r="D25" s="37"/>
      <c r="E25" s="54">
        <v>67011</v>
      </c>
      <c r="F25" s="39"/>
      <c r="G25" s="27" t="s">
        <v>141</v>
      </c>
      <c r="H25" s="37"/>
      <c r="I25" s="38">
        <v>2.0099999999999998</v>
      </c>
      <c r="J25" s="39"/>
      <c r="K25" s="27"/>
      <c r="L25" s="37"/>
      <c r="M25" s="54">
        <v>67011</v>
      </c>
      <c r="N25" s="39"/>
      <c r="O25" s="27" t="s">
        <v>141</v>
      </c>
      <c r="P25" s="37"/>
      <c r="Q25" s="54">
        <v>67011</v>
      </c>
      <c r="R25" s="39"/>
      <c r="S25" s="27" t="s">
        <v>141</v>
      </c>
      <c r="T25" s="37"/>
      <c r="U25" s="38">
        <v>1.98</v>
      </c>
      <c r="V25" s="39"/>
    </row>
    <row r="26" spans="1:22" x14ac:dyDescent="0.25">
      <c r="A26" s="12"/>
      <c r="B26" s="28" t="s">
        <v>788</v>
      </c>
      <c r="C26" s="16" t="s">
        <v>141</v>
      </c>
      <c r="D26" s="14"/>
      <c r="E26" s="31">
        <v>55000</v>
      </c>
      <c r="F26" s="19"/>
      <c r="G26" s="16" t="s">
        <v>141</v>
      </c>
      <c r="H26" s="14"/>
      <c r="I26" s="42">
        <v>6.25</v>
      </c>
      <c r="J26" s="19"/>
      <c r="K26" s="16"/>
      <c r="L26" s="14"/>
      <c r="M26" s="31">
        <v>55000</v>
      </c>
      <c r="N26" s="19"/>
      <c r="O26" s="16" t="s">
        <v>141</v>
      </c>
      <c r="P26" s="14"/>
      <c r="Q26" s="31">
        <v>55000</v>
      </c>
      <c r="R26" s="19"/>
      <c r="S26" s="16" t="s">
        <v>141</v>
      </c>
      <c r="T26" s="14"/>
      <c r="U26" s="42">
        <v>6.86</v>
      </c>
      <c r="V26" s="19"/>
    </row>
    <row r="27" spans="1:22" x14ac:dyDescent="0.25">
      <c r="A27" s="12"/>
      <c r="B27" s="33" t="s">
        <v>135</v>
      </c>
      <c r="C27" s="27" t="s">
        <v>141</v>
      </c>
      <c r="D27" s="37"/>
      <c r="E27" s="54">
        <v>21990</v>
      </c>
      <c r="F27" s="39"/>
      <c r="G27" s="27" t="s">
        <v>141</v>
      </c>
      <c r="H27" s="37"/>
      <c r="I27" s="38">
        <v>0.34</v>
      </c>
      <c r="J27" s="39"/>
      <c r="K27" s="27"/>
      <c r="L27" s="37"/>
      <c r="M27" s="54">
        <v>26340</v>
      </c>
      <c r="N27" s="39"/>
      <c r="O27" s="27" t="s">
        <v>141</v>
      </c>
      <c r="P27" s="37"/>
      <c r="Q27" s="54">
        <v>6757</v>
      </c>
      <c r="R27" s="39"/>
      <c r="S27" s="27" t="s">
        <v>141</v>
      </c>
      <c r="T27" s="37"/>
      <c r="U27" s="38">
        <v>0.88</v>
      </c>
      <c r="V27" s="39"/>
    </row>
    <row r="28" spans="1:22" x14ac:dyDescent="0.25">
      <c r="A28" s="12"/>
      <c r="B28" s="28" t="s">
        <v>134</v>
      </c>
      <c r="C28" s="16" t="s">
        <v>141</v>
      </c>
      <c r="D28" s="14"/>
      <c r="E28" s="31">
        <v>24739</v>
      </c>
      <c r="F28" s="19"/>
      <c r="G28" s="16" t="s">
        <v>141</v>
      </c>
      <c r="H28" s="14"/>
      <c r="I28" s="42">
        <v>0.09</v>
      </c>
      <c r="J28" s="19"/>
      <c r="K28" s="16"/>
      <c r="L28" s="14"/>
      <c r="M28" s="31">
        <v>41976</v>
      </c>
      <c r="N28" s="19"/>
      <c r="O28" s="16" t="s">
        <v>141</v>
      </c>
      <c r="P28" s="14"/>
      <c r="Q28" s="31">
        <v>35026</v>
      </c>
      <c r="R28" s="19"/>
      <c r="S28" s="16" t="s">
        <v>141</v>
      </c>
      <c r="T28" s="14"/>
      <c r="U28" s="42">
        <v>0.32</v>
      </c>
      <c r="V28" s="19"/>
    </row>
    <row r="29" spans="1:22" x14ac:dyDescent="0.25">
      <c r="A29" s="12"/>
      <c r="B29" s="47" t="s">
        <v>789</v>
      </c>
      <c r="C29" s="47"/>
      <c r="D29" s="47"/>
      <c r="E29" s="47"/>
      <c r="F29" s="47"/>
      <c r="G29" s="47"/>
      <c r="H29" s="47"/>
      <c r="I29" s="47"/>
      <c r="J29" s="47"/>
      <c r="K29" s="47"/>
      <c r="L29" s="47"/>
      <c r="M29" s="47"/>
      <c r="N29" s="47"/>
      <c r="O29" s="47"/>
      <c r="P29" s="47"/>
      <c r="Q29" s="47"/>
      <c r="R29" s="47"/>
      <c r="S29" s="47"/>
      <c r="T29" s="47"/>
      <c r="U29" s="47"/>
      <c r="V29" s="47"/>
    </row>
    <row r="30" spans="1:22" x14ac:dyDescent="0.25">
      <c r="A30" s="12"/>
      <c r="B30" s="46" t="s">
        <v>790</v>
      </c>
      <c r="C30" s="46"/>
      <c r="D30" s="46"/>
      <c r="E30" s="46"/>
      <c r="F30" s="46"/>
      <c r="G30" s="46"/>
      <c r="H30" s="46"/>
      <c r="I30" s="46"/>
      <c r="J30" s="46"/>
      <c r="K30" s="46"/>
      <c r="L30" s="46"/>
      <c r="M30" s="46"/>
      <c r="N30" s="46"/>
      <c r="O30" s="46"/>
      <c r="P30" s="46"/>
      <c r="Q30" s="46"/>
      <c r="R30" s="46"/>
      <c r="S30" s="46"/>
      <c r="T30" s="46"/>
      <c r="U30" s="46"/>
      <c r="V30" s="46"/>
    </row>
    <row r="31" spans="1:22" x14ac:dyDescent="0.25">
      <c r="A31" s="12"/>
      <c r="B31" s="50"/>
      <c r="C31" s="50"/>
      <c r="D31" s="50"/>
      <c r="E31" s="50"/>
      <c r="F31" s="50"/>
      <c r="G31" s="50"/>
      <c r="H31" s="50"/>
      <c r="I31" s="50"/>
      <c r="J31" s="50"/>
      <c r="K31" s="50"/>
      <c r="L31" s="50"/>
      <c r="M31" s="50"/>
      <c r="N31" s="50"/>
      <c r="O31" s="50"/>
      <c r="P31" s="50"/>
      <c r="Q31" s="50"/>
      <c r="R31" s="50"/>
      <c r="S31" s="50"/>
      <c r="T31" s="50"/>
      <c r="U31" s="50"/>
      <c r="V31" s="50"/>
    </row>
    <row r="32" spans="1:22" x14ac:dyDescent="0.25">
      <c r="A32" s="12"/>
      <c r="B32" s="4"/>
      <c r="C32" s="4"/>
      <c r="D32" s="4"/>
      <c r="E32" s="4"/>
      <c r="F32" s="4"/>
      <c r="G32" s="4"/>
      <c r="H32" s="4"/>
      <c r="I32" s="4"/>
      <c r="J32" s="4"/>
    </row>
    <row r="33" spans="1:22" x14ac:dyDescent="0.25">
      <c r="A33" s="12"/>
      <c r="B33" s="65" t="s">
        <v>338</v>
      </c>
      <c r="C33" s="66" t="s">
        <v>141</v>
      </c>
      <c r="D33" s="74" t="s">
        <v>645</v>
      </c>
      <c r="E33" s="74"/>
      <c r="F33" s="66"/>
      <c r="G33" s="66" t="s">
        <v>141</v>
      </c>
      <c r="H33" s="74" t="s">
        <v>776</v>
      </c>
      <c r="I33" s="74"/>
      <c r="J33" s="66"/>
    </row>
    <row r="34" spans="1:22" x14ac:dyDescent="0.25">
      <c r="A34" s="12"/>
      <c r="B34" s="65"/>
      <c r="C34" s="66"/>
      <c r="D34" s="74"/>
      <c r="E34" s="74"/>
      <c r="F34" s="66"/>
      <c r="G34" s="66"/>
      <c r="H34" s="74" t="s">
        <v>622</v>
      </c>
      <c r="I34" s="74"/>
      <c r="J34" s="66"/>
    </row>
    <row r="35" spans="1:22" ht="15.75" thickBot="1" x14ac:dyDescent="0.3">
      <c r="A35" s="12"/>
      <c r="B35" s="65"/>
      <c r="C35" s="66"/>
      <c r="D35" s="44"/>
      <c r="E35" s="44"/>
      <c r="F35" s="66"/>
      <c r="G35" s="66"/>
      <c r="H35" s="44" t="s">
        <v>778</v>
      </c>
      <c r="I35" s="44"/>
      <c r="J35" s="66"/>
    </row>
    <row r="36" spans="1:22" x14ac:dyDescent="0.25">
      <c r="A36" s="12"/>
      <c r="B36" s="33">
        <v>2015</v>
      </c>
      <c r="C36" s="27" t="s">
        <v>141</v>
      </c>
      <c r="D36" s="37" t="s">
        <v>312</v>
      </c>
      <c r="E36" s="54">
        <v>277166</v>
      </c>
      <c r="F36" s="39"/>
      <c r="G36" s="27" t="s">
        <v>141</v>
      </c>
      <c r="H36" s="37"/>
      <c r="I36" s="38">
        <v>0.31</v>
      </c>
      <c r="J36" s="39" t="s">
        <v>602</v>
      </c>
    </row>
    <row r="37" spans="1:22" x14ac:dyDescent="0.25">
      <c r="A37" s="12"/>
      <c r="B37" s="28">
        <v>2016</v>
      </c>
      <c r="C37" s="16" t="s">
        <v>141</v>
      </c>
      <c r="D37" s="19"/>
      <c r="E37" s="70" t="s">
        <v>406</v>
      </c>
      <c r="F37" s="19"/>
      <c r="G37" s="16" t="s">
        <v>141</v>
      </c>
      <c r="H37" s="4"/>
      <c r="I37" s="4"/>
      <c r="J37" s="4"/>
    </row>
    <row r="38" spans="1:22" ht="15.75" thickBot="1" x14ac:dyDescent="0.3">
      <c r="A38" s="12"/>
      <c r="B38" s="33">
        <v>2017</v>
      </c>
      <c r="C38" s="27" t="s">
        <v>141</v>
      </c>
      <c r="D38" s="37"/>
      <c r="E38" s="54">
        <v>128728</v>
      </c>
      <c r="F38" s="39"/>
      <c r="G38" s="27" t="s">
        <v>141</v>
      </c>
      <c r="H38" s="37"/>
      <c r="I38" s="38">
        <v>0.96</v>
      </c>
      <c r="J38" s="39"/>
    </row>
    <row r="39" spans="1:22" x14ac:dyDescent="0.25">
      <c r="A39" s="12"/>
      <c r="B39" s="15"/>
      <c r="C39" s="15" t="s">
        <v>141</v>
      </c>
      <c r="D39" s="40"/>
      <c r="E39" s="40"/>
      <c r="F39" s="15"/>
      <c r="G39" s="15" t="s">
        <v>141</v>
      </c>
      <c r="H39" s="15"/>
      <c r="I39" s="15"/>
      <c r="J39" s="15"/>
    </row>
    <row r="40" spans="1:22" ht="15.75" thickBot="1" x14ac:dyDescent="0.3">
      <c r="A40" s="12"/>
      <c r="B40" s="2"/>
      <c r="C40" s="16" t="s">
        <v>141</v>
      </c>
      <c r="D40" s="14" t="s">
        <v>312</v>
      </c>
      <c r="E40" s="31">
        <v>405894</v>
      </c>
      <c r="F40" s="19"/>
      <c r="G40" s="16" t="s">
        <v>141</v>
      </c>
      <c r="H40" s="14"/>
      <c r="I40" s="42">
        <v>0.52</v>
      </c>
      <c r="J40" s="19"/>
    </row>
    <row r="41" spans="1:22" ht="15.75" thickTop="1" x14ac:dyDescent="0.25">
      <c r="A41" s="12"/>
      <c r="B41" s="15"/>
      <c r="C41" s="15" t="s">
        <v>141</v>
      </c>
      <c r="D41" s="32"/>
      <c r="E41" s="32"/>
      <c r="F41" s="15"/>
      <c r="G41" s="15" t="s">
        <v>141</v>
      </c>
      <c r="H41" s="15"/>
      <c r="I41" s="15"/>
      <c r="J41" s="15"/>
    </row>
    <row r="42" spans="1:22" x14ac:dyDescent="0.25">
      <c r="A42" s="12"/>
      <c r="B42" s="46" t="s">
        <v>791</v>
      </c>
      <c r="C42" s="46"/>
      <c r="D42" s="46"/>
      <c r="E42" s="46"/>
      <c r="F42" s="46"/>
      <c r="G42" s="46"/>
      <c r="H42" s="46"/>
      <c r="I42" s="46"/>
      <c r="J42" s="46"/>
      <c r="K42" s="46"/>
      <c r="L42" s="46"/>
      <c r="M42" s="46"/>
      <c r="N42" s="46"/>
      <c r="O42" s="46"/>
      <c r="P42" s="46"/>
      <c r="Q42" s="46"/>
      <c r="R42" s="46"/>
      <c r="S42" s="46"/>
      <c r="T42" s="46"/>
      <c r="U42" s="46"/>
      <c r="V42" s="46"/>
    </row>
    <row r="43" spans="1:22" x14ac:dyDescent="0.25">
      <c r="A43" s="12"/>
      <c r="B43" s="46" t="s">
        <v>792</v>
      </c>
      <c r="C43" s="46"/>
      <c r="D43" s="46"/>
      <c r="E43" s="46"/>
      <c r="F43" s="46"/>
      <c r="G43" s="46"/>
      <c r="H43" s="46"/>
      <c r="I43" s="46"/>
      <c r="J43" s="46"/>
      <c r="K43" s="46"/>
      <c r="L43" s="46"/>
      <c r="M43" s="46"/>
      <c r="N43" s="46"/>
      <c r="O43" s="46"/>
      <c r="P43" s="46"/>
      <c r="Q43" s="46"/>
      <c r="R43" s="46"/>
      <c r="S43" s="46"/>
      <c r="T43" s="46"/>
      <c r="U43" s="46"/>
      <c r="V43" s="46"/>
    </row>
    <row r="44" spans="1:22" x14ac:dyDescent="0.25">
      <c r="A44" s="12"/>
      <c r="B44" s="46" t="s">
        <v>793</v>
      </c>
      <c r="C44" s="46"/>
      <c r="D44" s="46"/>
      <c r="E44" s="46"/>
      <c r="F44" s="46"/>
      <c r="G44" s="46"/>
      <c r="H44" s="46"/>
      <c r="I44" s="46"/>
      <c r="J44" s="46"/>
      <c r="K44" s="46"/>
      <c r="L44" s="46"/>
      <c r="M44" s="46"/>
      <c r="N44" s="46"/>
      <c r="O44" s="46"/>
      <c r="P44" s="46"/>
      <c r="Q44" s="46"/>
      <c r="R44" s="46"/>
      <c r="S44" s="46"/>
      <c r="T44" s="46"/>
      <c r="U44" s="46"/>
      <c r="V44" s="46"/>
    </row>
    <row r="45" spans="1:22" x14ac:dyDescent="0.25">
      <c r="A45" s="12"/>
      <c r="B45" s="48"/>
      <c r="C45" s="48"/>
      <c r="D45" s="48"/>
      <c r="E45" s="48"/>
      <c r="F45" s="48"/>
      <c r="G45" s="48"/>
      <c r="H45" s="48"/>
      <c r="I45" s="48"/>
      <c r="J45" s="48"/>
      <c r="K45" s="48"/>
      <c r="L45" s="48"/>
      <c r="M45" s="48"/>
      <c r="N45" s="48"/>
      <c r="O45" s="48"/>
      <c r="P45" s="48"/>
      <c r="Q45" s="48"/>
      <c r="R45" s="48"/>
      <c r="S45" s="48"/>
      <c r="T45" s="48"/>
      <c r="U45" s="48"/>
      <c r="V45" s="48"/>
    </row>
    <row r="46" spans="1:22" x14ac:dyDescent="0.25">
      <c r="A46" s="12"/>
      <c r="B46" s="47" t="s">
        <v>300</v>
      </c>
      <c r="C46" s="47"/>
      <c r="D46" s="47"/>
      <c r="E46" s="47"/>
      <c r="F46" s="47"/>
      <c r="G46" s="47"/>
      <c r="H46" s="47"/>
      <c r="I46" s="47"/>
      <c r="J46" s="47"/>
      <c r="K46" s="47"/>
      <c r="L46" s="47"/>
      <c r="M46" s="47"/>
      <c r="N46" s="47"/>
      <c r="O46" s="47"/>
      <c r="P46" s="47"/>
      <c r="Q46" s="47"/>
      <c r="R46" s="47"/>
      <c r="S46" s="47"/>
      <c r="T46" s="47"/>
      <c r="U46" s="47"/>
      <c r="V46" s="47"/>
    </row>
    <row r="47" spans="1:22" x14ac:dyDescent="0.25">
      <c r="A47" s="12"/>
      <c r="B47" s="46" t="s">
        <v>794</v>
      </c>
      <c r="C47" s="46"/>
      <c r="D47" s="46"/>
      <c r="E47" s="46"/>
      <c r="F47" s="46"/>
      <c r="G47" s="46"/>
      <c r="H47" s="46"/>
      <c r="I47" s="46"/>
      <c r="J47" s="46"/>
      <c r="K47" s="46"/>
      <c r="L47" s="46"/>
      <c r="M47" s="46"/>
      <c r="N47" s="46"/>
      <c r="O47" s="46"/>
      <c r="P47" s="46"/>
      <c r="Q47" s="46"/>
      <c r="R47" s="46"/>
      <c r="S47" s="46"/>
      <c r="T47" s="46"/>
      <c r="U47" s="46"/>
      <c r="V47" s="46"/>
    </row>
    <row r="48" spans="1:22" x14ac:dyDescent="0.25">
      <c r="A48" s="12"/>
      <c r="B48" s="46" t="s">
        <v>795</v>
      </c>
      <c r="C48" s="46"/>
      <c r="D48" s="46"/>
      <c r="E48" s="46"/>
      <c r="F48" s="46"/>
      <c r="G48" s="46"/>
      <c r="H48" s="46"/>
      <c r="I48" s="46"/>
      <c r="J48" s="46"/>
      <c r="K48" s="46"/>
      <c r="L48" s="46"/>
      <c r="M48" s="46"/>
      <c r="N48" s="46"/>
      <c r="O48" s="46"/>
      <c r="P48" s="46"/>
      <c r="Q48" s="46"/>
      <c r="R48" s="46"/>
      <c r="S48" s="46"/>
      <c r="T48" s="46"/>
      <c r="U48" s="46"/>
      <c r="V48" s="46"/>
    </row>
    <row r="49" spans="1:22" x14ac:dyDescent="0.25">
      <c r="A49" s="12"/>
      <c r="B49" s="50"/>
      <c r="C49" s="50"/>
      <c r="D49" s="50"/>
      <c r="E49" s="50"/>
      <c r="F49" s="50"/>
      <c r="G49" s="50"/>
      <c r="H49" s="50"/>
      <c r="I49" s="50"/>
      <c r="J49" s="50"/>
      <c r="K49" s="50"/>
      <c r="L49" s="50"/>
      <c r="M49" s="50"/>
      <c r="N49" s="50"/>
      <c r="O49" s="50"/>
      <c r="P49" s="50"/>
      <c r="Q49" s="50"/>
      <c r="R49" s="50"/>
      <c r="S49" s="50"/>
      <c r="T49" s="50"/>
      <c r="U49" s="50"/>
      <c r="V49" s="50"/>
    </row>
    <row r="50" spans="1:22" x14ac:dyDescent="0.25">
      <c r="A50" s="12"/>
      <c r="B50" s="4"/>
      <c r="C50" s="4"/>
      <c r="D50" s="4"/>
      <c r="E50" s="4"/>
      <c r="F50" s="4"/>
      <c r="G50" s="4"/>
      <c r="H50" s="4"/>
      <c r="I50" s="4"/>
      <c r="J50" s="4"/>
      <c r="K50" s="4"/>
      <c r="L50" s="4"/>
      <c r="M50" s="4"/>
      <c r="N50" s="4"/>
      <c r="O50" s="4"/>
      <c r="P50" s="4"/>
      <c r="Q50" s="4"/>
      <c r="R50" s="4"/>
      <c r="S50" s="4"/>
      <c r="T50" s="4"/>
      <c r="U50" s="4"/>
      <c r="V50" s="4"/>
    </row>
    <row r="51" spans="1:22" ht="15.75" thickBot="1" x14ac:dyDescent="0.3">
      <c r="A51" s="12"/>
      <c r="B51" s="4" t="s">
        <v>446</v>
      </c>
      <c r="C51" s="16" t="s">
        <v>141</v>
      </c>
      <c r="D51" s="74" t="s">
        <v>796</v>
      </c>
      <c r="E51" s="74"/>
      <c r="F51" s="66"/>
      <c r="G51" s="16" t="s">
        <v>141</v>
      </c>
      <c r="H51" s="74" t="s">
        <v>778</v>
      </c>
      <c r="I51" s="74"/>
      <c r="J51" s="66"/>
      <c r="K51" s="16"/>
      <c r="L51" s="44" t="s">
        <v>797</v>
      </c>
      <c r="M51" s="44"/>
      <c r="N51" s="44"/>
      <c r="O51" s="44"/>
      <c r="P51" s="44"/>
      <c r="Q51" s="44"/>
      <c r="R51" s="44"/>
      <c r="S51" s="44"/>
      <c r="T51" s="44"/>
      <c r="U51" s="44"/>
      <c r="V51" s="16"/>
    </row>
    <row r="52" spans="1:22" x14ac:dyDescent="0.25">
      <c r="A52" s="12"/>
      <c r="B52" s="65" t="s">
        <v>338</v>
      </c>
      <c r="C52" s="66" t="s">
        <v>141</v>
      </c>
      <c r="D52" s="74" t="s">
        <v>645</v>
      </c>
      <c r="E52" s="74"/>
      <c r="F52" s="66"/>
      <c r="G52" s="66" t="s">
        <v>141</v>
      </c>
      <c r="H52" s="74"/>
      <c r="I52" s="74"/>
      <c r="J52" s="66"/>
      <c r="K52" s="66"/>
      <c r="L52" s="75" t="s">
        <v>798</v>
      </c>
      <c r="M52" s="75"/>
      <c r="N52" s="72"/>
      <c r="O52" s="72" t="s">
        <v>141</v>
      </c>
      <c r="P52" s="75" t="s">
        <v>418</v>
      </c>
      <c r="Q52" s="75"/>
      <c r="R52" s="72"/>
      <c r="S52" s="72" t="s">
        <v>141</v>
      </c>
      <c r="T52" s="75" t="s">
        <v>799</v>
      </c>
      <c r="U52" s="75"/>
      <c r="V52" s="66"/>
    </row>
    <row r="53" spans="1:22" ht="15.75" thickBot="1" x14ac:dyDescent="0.3">
      <c r="A53" s="12"/>
      <c r="B53" s="65"/>
      <c r="C53" s="66"/>
      <c r="D53" s="44"/>
      <c r="E53" s="44"/>
      <c r="F53" s="66"/>
      <c r="G53" s="66"/>
      <c r="H53" s="44"/>
      <c r="I53" s="44"/>
      <c r="J53" s="66"/>
      <c r="K53" s="66"/>
      <c r="L53" s="44" t="s">
        <v>419</v>
      </c>
      <c r="M53" s="44"/>
      <c r="N53" s="66"/>
      <c r="O53" s="66"/>
      <c r="P53" s="44" t="s">
        <v>419</v>
      </c>
      <c r="Q53" s="44"/>
      <c r="R53" s="66"/>
      <c r="S53" s="66"/>
      <c r="T53" s="44" t="s">
        <v>777</v>
      </c>
      <c r="U53" s="44"/>
      <c r="V53" s="66"/>
    </row>
    <row r="54" spans="1:22" x14ac:dyDescent="0.25">
      <c r="A54" s="12"/>
      <c r="B54" s="61" t="s">
        <v>800</v>
      </c>
      <c r="C54" s="27" t="s">
        <v>141</v>
      </c>
      <c r="D54" s="26"/>
      <c r="E54" s="26"/>
      <c r="F54" s="26"/>
      <c r="G54" s="27" t="s">
        <v>141</v>
      </c>
      <c r="H54" s="26"/>
      <c r="I54" s="26"/>
      <c r="J54" s="26"/>
      <c r="K54" s="27"/>
      <c r="L54" s="26"/>
      <c r="M54" s="26"/>
      <c r="N54" s="26"/>
      <c r="O54" s="27" t="s">
        <v>141</v>
      </c>
      <c r="P54" s="26"/>
      <c r="Q54" s="26"/>
      <c r="R54" s="26"/>
      <c r="S54" s="27" t="s">
        <v>141</v>
      </c>
      <c r="T54" s="26"/>
      <c r="U54" s="26"/>
      <c r="V54" s="26"/>
    </row>
    <row r="55" spans="1:22" ht="15.75" thickBot="1" x14ac:dyDescent="0.3">
      <c r="A55" s="12"/>
      <c r="B55" s="62" t="s">
        <v>801</v>
      </c>
      <c r="C55" s="16" t="s">
        <v>141</v>
      </c>
      <c r="D55" s="13" t="s">
        <v>312</v>
      </c>
      <c r="E55" s="29">
        <v>25000</v>
      </c>
      <c r="F55" s="30"/>
      <c r="G55" s="16" t="s">
        <v>141</v>
      </c>
      <c r="H55" s="13"/>
      <c r="I55" s="41">
        <v>2.98</v>
      </c>
      <c r="J55" s="30" t="s">
        <v>602</v>
      </c>
      <c r="K55" s="16"/>
      <c r="L55" s="13" t="s">
        <v>312</v>
      </c>
      <c r="M55" s="29">
        <v>35886</v>
      </c>
      <c r="N55" s="30"/>
      <c r="O55" s="16" t="s">
        <v>141</v>
      </c>
      <c r="P55" s="13" t="s">
        <v>312</v>
      </c>
      <c r="Q55" s="29">
        <v>35549</v>
      </c>
      <c r="R55" s="30"/>
      <c r="S55" s="16" t="s">
        <v>141</v>
      </c>
      <c r="T55" s="13" t="s">
        <v>312</v>
      </c>
      <c r="U55" s="41">
        <v>64</v>
      </c>
      <c r="V55" s="30"/>
    </row>
    <row r="56" spans="1:22" ht="15.75" thickTop="1" x14ac:dyDescent="0.25">
      <c r="A56" s="12"/>
      <c r="B56" s="15"/>
      <c r="C56" s="15" t="s">
        <v>141</v>
      </c>
      <c r="D56" s="32"/>
      <c r="E56" s="32"/>
      <c r="F56" s="15"/>
      <c r="G56" s="15" t="s">
        <v>141</v>
      </c>
      <c r="H56" s="15"/>
      <c r="I56" s="15"/>
      <c r="J56" s="15"/>
      <c r="K56" s="15"/>
      <c r="L56" s="32"/>
      <c r="M56" s="32"/>
      <c r="N56" s="15"/>
      <c r="O56" s="15" t="s">
        <v>141</v>
      </c>
      <c r="P56" s="32"/>
      <c r="Q56" s="32"/>
      <c r="R56" s="15"/>
      <c r="S56" s="15" t="s">
        <v>141</v>
      </c>
      <c r="T56" s="32"/>
      <c r="U56" s="32"/>
      <c r="V56" s="15"/>
    </row>
    <row r="57" spans="1:22" x14ac:dyDescent="0.25">
      <c r="A57" s="12"/>
      <c r="B57" s="25" t="s">
        <v>802</v>
      </c>
      <c r="C57" s="27" t="s">
        <v>141</v>
      </c>
      <c r="D57" s="26"/>
      <c r="E57" s="26"/>
      <c r="F57" s="26"/>
      <c r="G57" s="27" t="s">
        <v>141</v>
      </c>
      <c r="H57" s="26"/>
      <c r="I57" s="26"/>
      <c r="J57" s="26"/>
      <c r="K57" s="27"/>
      <c r="L57" s="26"/>
      <c r="M57" s="26"/>
      <c r="N57" s="26"/>
      <c r="O57" s="27" t="s">
        <v>141</v>
      </c>
      <c r="P57" s="26"/>
      <c r="Q57" s="26"/>
      <c r="R57" s="26"/>
      <c r="S57" s="27" t="s">
        <v>141</v>
      </c>
      <c r="T57" s="26"/>
      <c r="U57" s="26"/>
      <c r="V57" s="26"/>
    </row>
    <row r="58" spans="1:22" ht="15.75" thickBot="1" x14ac:dyDescent="0.3">
      <c r="A58" s="12"/>
      <c r="B58" s="28" t="s">
        <v>801</v>
      </c>
      <c r="C58" s="16" t="s">
        <v>141</v>
      </c>
      <c r="D58" s="14" t="s">
        <v>312</v>
      </c>
      <c r="E58" s="31">
        <v>25000</v>
      </c>
      <c r="F58" s="19"/>
      <c r="G58" s="16" t="s">
        <v>141</v>
      </c>
      <c r="H58" s="14"/>
      <c r="I58" s="42">
        <v>2.98</v>
      </c>
      <c r="J58" s="19" t="s">
        <v>602</v>
      </c>
      <c r="K58" s="16"/>
      <c r="L58" s="14" t="s">
        <v>312</v>
      </c>
      <c r="M58" s="31">
        <v>34952</v>
      </c>
      <c r="N58" s="19"/>
      <c r="O58" s="16" t="s">
        <v>141</v>
      </c>
      <c r="P58" s="14" t="s">
        <v>312</v>
      </c>
      <c r="Q58" s="31">
        <v>33596</v>
      </c>
      <c r="R58" s="19"/>
      <c r="S58" s="16" t="s">
        <v>141</v>
      </c>
      <c r="T58" s="14" t="s">
        <v>312</v>
      </c>
      <c r="U58" s="42">
        <v>83</v>
      </c>
      <c r="V58" s="19"/>
    </row>
    <row r="59" spans="1:22" ht="15.75" thickTop="1" x14ac:dyDescent="0.25">
      <c r="A59" s="12"/>
      <c r="B59" s="15"/>
      <c r="C59" s="15" t="s">
        <v>141</v>
      </c>
      <c r="D59" s="32"/>
      <c r="E59" s="32"/>
      <c r="F59" s="15"/>
      <c r="G59" s="15" t="s">
        <v>141</v>
      </c>
      <c r="H59" s="15"/>
      <c r="I59" s="15"/>
      <c r="J59" s="15"/>
      <c r="K59" s="15"/>
      <c r="L59" s="32"/>
      <c r="M59" s="32"/>
      <c r="N59" s="15"/>
      <c r="O59" s="15" t="s">
        <v>141</v>
      </c>
      <c r="P59" s="32"/>
      <c r="Q59" s="32"/>
      <c r="R59" s="15"/>
      <c r="S59" s="15" t="s">
        <v>141</v>
      </c>
      <c r="T59" s="32"/>
      <c r="U59" s="32"/>
      <c r="V59" s="15"/>
    </row>
    <row r="60" spans="1:22" x14ac:dyDescent="0.25">
      <c r="A60" s="12"/>
      <c r="B60" s="47" t="s">
        <v>803</v>
      </c>
      <c r="C60" s="47"/>
      <c r="D60" s="47"/>
      <c r="E60" s="47"/>
      <c r="F60" s="47"/>
      <c r="G60" s="47"/>
      <c r="H60" s="47"/>
      <c r="I60" s="47"/>
      <c r="J60" s="47"/>
      <c r="K60" s="47"/>
      <c r="L60" s="47"/>
      <c r="M60" s="47"/>
      <c r="N60" s="47"/>
      <c r="O60" s="47"/>
      <c r="P60" s="47"/>
      <c r="Q60" s="47"/>
      <c r="R60" s="47"/>
      <c r="S60" s="47"/>
      <c r="T60" s="47"/>
      <c r="U60" s="47"/>
      <c r="V60" s="47"/>
    </row>
    <row r="61" spans="1:22" x14ac:dyDescent="0.25">
      <c r="A61" s="12"/>
      <c r="B61" s="46" t="s">
        <v>804</v>
      </c>
      <c r="C61" s="46"/>
      <c r="D61" s="46"/>
      <c r="E61" s="46"/>
      <c r="F61" s="46"/>
      <c r="G61" s="46"/>
      <c r="H61" s="46"/>
      <c r="I61" s="46"/>
      <c r="J61" s="46"/>
      <c r="K61" s="46"/>
      <c r="L61" s="46"/>
      <c r="M61" s="46"/>
      <c r="N61" s="46"/>
      <c r="O61" s="46"/>
      <c r="P61" s="46"/>
      <c r="Q61" s="46"/>
      <c r="R61" s="46"/>
      <c r="S61" s="46"/>
      <c r="T61" s="46"/>
      <c r="U61" s="46"/>
      <c r="V61" s="46"/>
    </row>
    <row r="62" spans="1:22" x14ac:dyDescent="0.25">
      <c r="A62" s="12"/>
      <c r="B62" s="47" t="s">
        <v>788</v>
      </c>
      <c r="C62" s="47"/>
      <c r="D62" s="47"/>
      <c r="E62" s="47"/>
      <c r="F62" s="47"/>
      <c r="G62" s="47"/>
      <c r="H62" s="47"/>
      <c r="I62" s="47"/>
      <c r="J62" s="47"/>
      <c r="K62" s="47"/>
      <c r="L62" s="47"/>
      <c r="M62" s="47"/>
      <c r="N62" s="47"/>
      <c r="O62" s="47"/>
      <c r="P62" s="47"/>
      <c r="Q62" s="47"/>
      <c r="R62" s="47"/>
      <c r="S62" s="47"/>
      <c r="T62" s="47"/>
      <c r="U62" s="47"/>
      <c r="V62" s="47"/>
    </row>
    <row r="63" spans="1:22" ht="25.5" customHeight="1" x14ac:dyDescent="0.25">
      <c r="A63" s="12"/>
      <c r="B63" s="46" t="s">
        <v>805</v>
      </c>
      <c r="C63" s="46"/>
      <c r="D63" s="46"/>
      <c r="E63" s="46"/>
      <c r="F63" s="46"/>
      <c r="G63" s="46"/>
      <c r="H63" s="46"/>
      <c r="I63" s="46"/>
      <c r="J63" s="46"/>
      <c r="K63" s="46"/>
      <c r="L63" s="46"/>
      <c r="M63" s="46"/>
      <c r="N63" s="46"/>
      <c r="O63" s="46"/>
      <c r="P63" s="46"/>
      <c r="Q63" s="46"/>
      <c r="R63" s="46"/>
      <c r="S63" s="46"/>
      <c r="T63" s="46"/>
      <c r="U63" s="46"/>
      <c r="V63" s="46"/>
    </row>
    <row r="64" spans="1:22" x14ac:dyDescent="0.25">
      <c r="A64" s="12"/>
      <c r="B64" s="47" t="s">
        <v>806</v>
      </c>
      <c r="C64" s="47"/>
      <c r="D64" s="47"/>
      <c r="E64" s="47"/>
      <c r="F64" s="47"/>
      <c r="G64" s="47"/>
      <c r="H64" s="47"/>
      <c r="I64" s="47"/>
      <c r="J64" s="47"/>
      <c r="K64" s="47"/>
      <c r="L64" s="47"/>
      <c r="M64" s="47"/>
      <c r="N64" s="47"/>
      <c r="O64" s="47"/>
      <c r="P64" s="47"/>
      <c r="Q64" s="47"/>
      <c r="R64" s="47"/>
      <c r="S64" s="47"/>
      <c r="T64" s="47"/>
      <c r="U64" s="47"/>
      <c r="V64" s="47"/>
    </row>
    <row r="65" spans="1:22" x14ac:dyDescent="0.25">
      <c r="A65" s="12"/>
      <c r="B65" s="46" t="s">
        <v>807</v>
      </c>
      <c r="C65" s="46"/>
      <c r="D65" s="46"/>
      <c r="E65" s="46"/>
      <c r="F65" s="46"/>
      <c r="G65" s="46"/>
      <c r="H65" s="46"/>
      <c r="I65" s="46"/>
      <c r="J65" s="46"/>
      <c r="K65" s="46"/>
      <c r="L65" s="46"/>
      <c r="M65" s="46"/>
      <c r="N65" s="46"/>
      <c r="O65" s="46"/>
      <c r="P65" s="46"/>
      <c r="Q65" s="46"/>
      <c r="R65" s="46"/>
      <c r="S65" s="46"/>
      <c r="T65" s="46"/>
      <c r="U65" s="46"/>
      <c r="V65" s="46"/>
    </row>
    <row r="66" spans="1:22" x14ac:dyDescent="0.25">
      <c r="A66" s="12"/>
      <c r="B66" s="47" t="s">
        <v>808</v>
      </c>
      <c r="C66" s="47"/>
      <c r="D66" s="47"/>
      <c r="E66" s="47"/>
      <c r="F66" s="47"/>
      <c r="G66" s="47"/>
      <c r="H66" s="47"/>
      <c r="I66" s="47"/>
      <c r="J66" s="47"/>
      <c r="K66" s="47"/>
      <c r="L66" s="47"/>
      <c r="M66" s="47"/>
      <c r="N66" s="47"/>
      <c r="O66" s="47"/>
      <c r="P66" s="47"/>
      <c r="Q66" s="47"/>
      <c r="R66" s="47"/>
      <c r="S66" s="47"/>
      <c r="T66" s="47"/>
      <c r="U66" s="47"/>
      <c r="V66" s="47"/>
    </row>
    <row r="67" spans="1:22" x14ac:dyDescent="0.25">
      <c r="A67" s="12"/>
      <c r="B67" s="46" t="s">
        <v>809</v>
      </c>
      <c r="C67" s="46"/>
      <c r="D67" s="46"/>
      <c r="E67" s="46"/>
      <c r="F67" s="46"/>
      <c r="G67" s="46"/>
      <c r="H67" s="46"/>
      <c r="I67" s="46"/>
      <c r="J67" s="46"/>
      <c r="K67" s="46"/>
      <c r="L67" s="46"/>
      <c r="M67" s="46"/>
      <c r="N67" s="46"/>
      <c r="O67" s="46"/>
      <c r="P67" s="46"/>
      <c r="Q67" s="46"/>
      <c r="R67" s="46"/>
      <c r="S67" s="46"/>
      <c r="T67" s="46"/>
      <c r="U67" s="46"/>
      <c r="V67" s="46"/>
    </row>
    <row r="68" spans="1:22" x14ac:dyDescent="0.25">
      <c r="A68" s="12"/>
      <c r="B68" s="47" t="s">
        <v>810</v>
      </c>
      <c r="C68" s="47"/>
      <c r="D68" s="47"/>
      <c r="E68" s="47"/>
      <c r="F68" s="47"/>
      <c r="G68" s="47"/>
      <c r="H68" s="47"/>
      <c r="I68" s="47"/>
      <c r="J68" s="47"/>
      <c r="K68" s="47"/>
      <c r="L68" s="47"/>
      <c r="M68" s="47"/>
      <c r="N68" s="47"/>
      <c r="O68" s="47"/>
      <c r="P68" s="47"/>
      <c r="Q68" s="47"/>
      <c r="R68" s="47"/>
      <c r="S68" s="47"/>
      <c r="T68" s="47"/>
      <c r="U68" s="47"/>
      <c r="V68" s="47"/>
    </row>
    <row r="69" spans="1:22" x14ac:dyDescent="0.25">
      <c r="A69" s="12"/>
      <c r="B69" s="46" t="s">
        <v>811</v>
      </c>
      <c r="C69" s="46"/>
      <c r="D69" s="46"/>
      <c r="E69" s="46"/>
      <c r="F69" s="46"/>
      <c r="G69" s="46"/>
      <c r="H69" s="46"/>
      <c r="I69" s="46"/>
      <c r="J69" s="46"/>
      <c r="K69" s="46"/>
      <c r="L69" s="46"/>
      <c r="M69" s="46"/>
      <c r="N69" s="46"/>
      <c r="O69" s="46"/>
      <c r="P69" s="46"/>
      <c r="Q69" s="46"/>
      <c r="R69" s="46"/>
      <c r="S69" s="46"/>
      <c r="T69" s="46"/>
      <c r="U69" s="46"/>
      <c r="V69" s="46"/>
    </row>
  </sheetData>
  <mergeCells count="107">
    <mergeCell ref="B66:V66"/>
    <mergeCell ref="B67:V67"/>
    <mergeCell ref="B68:V68"/>
    <mergeCell ref="B69:V69"/>
    <mergeCell ref="B60:V60"/>
    <mergeCell ref="B61:V61"/>
    <mergeCell ref="B62:V62"/>
    <mergeCell ref="B63:V63"/>
    <mergeCell ref="B64:V64"/>
    <mergeCell ref="B65:V65"/>
    <mergeCell ref="B31:V31"/>
    <mergeCell ref="B42:V42"/>
    <mergeCell ref="B43:V43"/>
    <mergeCell ref="B44:V44"/>
    <mergeCell ref="B45:V45"/>
    <mergeCell ref="B46:V46"/>
    <mergeCell ref="A1:A2"/>
    <mergeCell ref="B1:V1"/>
    <mergeCell ref="B2:V2"/>
    <mergeCell ref="B3:V3"/>
    <mergeCell ref="A4:A69"/>
    <mergeCell ref="B4:V4"/>
    <mergeCell ref="B5:V5"/>
    <mergeCell ref="B6:V6"/>
    <mergeCell ref="B29:V29"/>
    <mergeCell ref="B30:V30"/>
    <mergeCell ref="P53:Q53"/>
    <mergeCell ref="R52:R53"/>
    <mergeCell ref="S52:S53"/>
    <mergeCell ref="T52:U52"/>
    <mergeCell ref="T53:U53"/>
    <mergeCell ref="V52:V53"/>
    <mergeCell ref="L51:U51"/>
    <mergeCell ref="B52:B53"/>
    <mergeCell ref="C52:C53"/>
    <mergeCell ref="G52:G53"/>
    <mergeCell ref="K52:K53"/>
    <mergeCell ref="L52:M52"/>
    <mergeCell ref="L53:M53"/>
    <mergeCell ref="N52:N53"/>
    <mergeCell ref="O52:O53"/>
    <mergeCell ref="P52:Q52"/>
    <mergeCell ref="J33:J35"/>
    <mergeCell ref="D51:E51"/>
    <mergeCell ref="D52:E52"/>
    <mergeCell ref="D53:E53"/>
    <mergeCell ref="F51:F53"/>
    <mergeCell ref="H51:I53"/>
    <mergeCell ref="J51:J53"/>
    <mergeCell ref="B47:V47"/>
    <mergeCell ref="B48:V48"/>
    <mergeCell ref="B49:V49"/>
    <mergeCell ref="B33:B35"/>
    <mergeCell ref="C33:C35"/>
    <mergeCell ref="D33:E35"/>
    <mergeCell ref="F33:F35"/>
    <mergeCell ref="G33:G35"/>
    <mergeCell ref="H33:I33"/>
    <mergeCell ref="H34:I34"/>
    <mergeCell ref="H35:I35"/>
    <mergeCell ref="V8:V13"/>
    <mergeCell ref="E14:U14"/>
    <mergeCell ref="C21:F21"/>
    <mergeCell ref="G21:J21"/>
    <mergeCell ref="K21:N21"/>
    <mergeCell ref="O21:R21"/>
    <mergeCell ref="S21:V21"/>
    <mergeCell ref="R8:R13"/>
    <mergeCell ref="S8:S13"/>
    <mergeCell ref="T8:U8"/>
    <mergeCell ref="T9:U9"/>
    <mergeCell ref="T10:U10"/>
    <mergeCell ref="T11:U11"/>
    <mergeCell ref="T12:U12"/>
    <mergeCell ref="T13:U1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812</v>
      </c>
      <c r="B1" s="1" t="s">
        <v>1</v>
      </c>
    </row>
    <row r="2" spans="1:2" x14ac:dyDescent="0.25">
      <c r="A2" s="8"/>
      <c r="B2" s="1" t="s">
        <v>2</v>
      </c>
    </row>
    <row r="3" spans="1:2" x14ac:dyDescent="0.25">
      <c r="A3" s="3" t="s">
        <v>516</v>
      </c>
      <c r="B3" s="4"/>
    </row>
    <row r="4" spans="1:2" ht="26.25" x14ac:dyDescent="0.25">
      <c r="A4" s="12" t="s">
        <v>812</v>
      </c>
      <c r="B4" s="13" t="s">
        <v>813</v>
      </c>
    </row>
    <row r="5" spans="1:2" ht="204.75" x14ac:dyDescent="0.25">
      <c r="A5" s="12"/>
      <c r="B5" s="14" t="s">
        <v>814</v>
      </c>
    </row>
    <row r="6" spans="1:2" ht="204.75" x14ac:dyDescent="0.25">
      <c r="A6" s="12"/>
      <c r="B6" s="14" t="s">
        <v>815</v>
      </c>
    </row>
    <row r="7" spans="1:2" ht="51.75" x14ac:dyDescent="0.25">
      <c r="A7" s="12"/>
      <c r="B7" s="14" t="s">
        <v>816</v>
      </c>
    </row>
    <row r="8" spans="1:2" ht="141" x14ac:dyDescent="0.25">
      <c r="A8" s="12"/>
      <c r="B8" s="14" t="s">
        <v>817</v>
      </c>
    </row>
    <row r="9" spans="1:2" ht="192" x14ac:dyDescent="0.25">
      <c r="A9" s="12"/>
      <c r="B9" s="14" t="s">
        <v>818</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6" customWidth="1"/>
    <col min="4" max="4" width="7.7109375" customWidth="1"/>
    <col min="5" max="5" width="28.85546875" customWidth="1"/>
    <col min="6" max="6" width="35.5703125" customWidth="1"/>
    <col min="7" max="7" width="6" customWidth="1"/>
    <col min="8" max="8" width="35.5703125" customWidth="1"/>
    <col min="9" max="9" width="23.28515625" customWidth="1"/>
    <col min="10" max="10" width="13.85546875" customWidth="1"/>
    <col min="11" max="11" width="35.5703125" customWidth="1"/>
    <col min="12" max="12" width="7.7109375" customWidth="1"/>
    <col min="13" max="13" width="28.85546875" customWidth="1"/>
    <col min="14" max="14" width="35.5703125" customWidth="1"/>
    <col min="15" max="15" width="6" customWidth="1"/>
    <col min="16" max="16" width="35.5703125" customWidth="1"/>
    <col min="17" max="17" width="15.5703125" customWidth="1"/>
    <col min="18" max="18" width="13.85546875" customWidth="1"/>
    <col min="19" max="19" width="35.5703125" customWidth="1"/>
    <col min="20" max="20" width="7.7109375" customWidth="1"/>
    <col min="21" max="21" width="28.85546875" customWidth="1"/>
    <col min="22" max="22" width="7.140625" customWidth="1"/>
    <col min="23" max="23" width="6" customWidth="1"/>
    <col min="24" max="24" width="35.5703125" customWidth="1"/>
    <col min="25" max="25" width="16.5703125" customWidth="1"/>
    <col min="26" max="26" width="13.85546875" customWidth="1"/>
  </cols>
  <sheetData>
    <row r="1" spans="1:26" ht="15" customHeight="1" x14ac:dyDescent="0.25">
      <c r="A1" s="8" t="s">
        <v>819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819</v>
      </c>
      <c r="B4" s="45" t="s">
        <v>821</v>
      </c>
      <c r="C4" s="45"/>
      <c r="D4" s="45"/>
      <c r="E4" s="45"/>
      <c r="F4" s="45"/>
      <c r="G4" s="45"/>
      <c r="H4" s="45"/>
      <c r="I4" s="45"/>
      <c r="J4" s="45"/>
      <c r="K4" s="45"/>
      <c r="L4" s="45"/>
      <c r="M4" s="45"/>
      <c r="N4" s="45"/>
      <c r="O4" s="45"/>
      <c r="P4" s="45"/>
      <c r="Q4" s="45"/>
      <c r="R4" s="45"/>
      <c r="S4" s="45"/>
      <c r="T4" s="45"/>
      <c r="U4" s="45"/>
      <c r="V4" s="45"/>
      <c r="W4" s="45"/>
      <c r="X4" s="45"/>
      <c r="Y4" s="45"/>
      <c r="Z4" s="45"/>
    </row>
    <row r="5" spans="1:26" ht="25.5" customHeight="1" x14ac:dyDescent="0.25">
      <c r="A5" s="12"/>
      <c r="B5" s="46" t="s">
        <v>822</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2"/>
      <c r="B6" s="46" t="s">
        <v>823</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2"/>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2"/>
      <c r="B8" s="4"/>
      <c r="C8" s="4"/>
      <c r="D8" s="4"/>
      <c r="E8" s="4"/>
      <c r="F8" s="4"/>
      <c r="G8" s="4"/>
      <c r="H8" s="4"/>
      <c r="I8" s="4"/>
      <c r="J8" s="4"/>
      <c r="K8" s="4"/>
      <c r="L8" s="4"/>
      <c r="M8" s="4"/>
      <c r="N8" s="4"/>
      <c r="O8" s="4"/>
      <c r="P8" s="4"/>
      <c r="Q8" s="4"/>
      <c r="R8" s="4"/>
      <c r="S8" s="4"/>
      <c r="T8" s="4"/>
      <c r="U8" s="4"/>
      <c r="V8" s="4"/>
      <c r="W8" s="4"/>
      <c r="X8" s="4"/>
      <c r="Y8" s="4"/>
      <c r="Z8" s="4"/>
    </row>
    <row r="9" spans="1:26" x14ac:dyDescent="0.25">
      <c r="A9" s="12"/>
      <c r="B9" s="11" t="s">
        <v>446</v>
      </c>
      <c r="C9" s="66" t="s">
        <v>141</v>
      </c>
      <c r="D9" s="74" t="s">
        <v>824</v>
      </c>
      <c r="E9" s="74"/>
      <c r="F9" s="74"/>
      <c r="G9" s="74"/>
      <c r="H9" s="74"/>
      <c r="I9" s="74"/>
      <c r="J9" s="66"/>
      <c r="K9" s="66"/>
      <c r="L9" s="74" t="s">
        <v>826</v>
      </c>
      <c r="M9" s="74"/>
      <c r="N9" s="74"/>
      <c r="O9" s="74"/>
      <c r="P9" s="74"/>
      <c r="Q9" s="74"/>
      <c r="R9" s="66"/>
      <c r="S9" s="66"/>
      <c r="T9" s="74" t="s">
        <v>828</v>
      </c>
      <c r="U9" s="74"/>
      <c r="V9" s="74"/>
      <c r="W9" s="74"/>
      <c r="X9" s="74"/>
      <c r="Y9" s="74"/>
      <c r="Z9" s="66"/>
    </row>
    <row r="10" spans="1:26" x14ac:dyDescent="0.25">
      <c r="A10" s="12"/>
      <c r="B10" s="11"/>
      <c r="C10" s="66"/>
      <c r="D10" s="74" t="s">
        <v>825</v>
      </c>
      <c r="E10" s="74"/>
      <c r="F10" s="74"/>
      <c r="G10" s="74"/>
      <c r="H10" s="74"/>
      <c r="I10" s="74"/>
      <c r="J10" s="66"/>
      <c r="K10" s="66"/>
      <c r="L10" s="74" t="s">
        <v>827</v>
      </c>
      <c r="M10" s="74"/>
      <c r="N10" s="74"/>
      <c r="O10" s="74"/>
      <c r="P10" s="74"/>
      <c r="Q10" s="74"/>
      <c r="R10" s="66"/>
      <c r="S10" s="66"/>
      <c r="T10" s="74" t="s">
        <v>829</v>
      </c>
      <c r="U10" s="74"/>
      <c r="V10" s="74"/>
      <c r="W10" s="74"/>
      <c r="X10" s="74"/>
      <c r="Y10" s="74"/>
      <c r="Z10" s="66"/>
    </row>
    <row r="11" spans="1:26" ht="15.75" thickBot="1" x14ac:dyDescent="0.3">
      <c r="A11" s="12"/>
      <c r="B11" s="11"/>
      <c r="C11" s="66"/>
      <c r="D11" s="44"/>
      <c r="E11" s="44"/>
      <c r="F11" s="44"/>
      <c r="G11" s="44"/>
      <c r="H11" s="44"/>
      <c r="I11" s="44"/>
      <c r="J11" s="66"/>
      <c r="K11" s="66"/>
      <c r="L11" s="44"/>
      <c r="M11" s="44"/>
      <c r="N11" s="44"/>
      <c r="O11" s="44"/>
      <c r="P11" s="44"/>
      <c r="Q11" s="44"/>
      <c r="R11" s="66"/>
      <c r="S11" s="66"/>
      <c r="T11" s="44" t="s">
        <v>830</v>
      </c>
      <c r="U11" s="44"/>
      <c r="V11" s="44"/>
      <c r="W11" s="44"/>
      <c r="X11" s="44"/>
      <c r="Y11" s="44"/>
      <c r="Z11" s="66"/>
    </row>
    <row r="12" spans="1:26" ht="15.75" thickBot="1" x14ac:dyDescent="0.3">
      <c r="A12" s="12"/>
      <c r="B12" s="60" t="s">
        <v>338</v>
      </c>
      <c r="C12" s="16" t="s">
        <v>141</v>
      </c>
      <c r="D12" s="109" t="s">
        <v>645</v>
      </c>
      <c r="E12" s="109"/>
      <c r="F12" s="16"/>
      <c r="G12" s="16" t="s">
        <v>141</v>
      </c>
      <c r="H12" s="109" t="s">
        <v>646</v>
      </c>
      <c r="I12" s="109"/>
      <c r="J12" s="16"/>
      <c r="K12" s="16"/>
      <c r="L12" s="109" t="s">
        <v>645</v>
      </c>
      <c r="M12" s="109"/>
      <c r="N12" s="16"/>
      <c r="O12" s="16" t="s">
        <v>141</v>
      </c>
      <c r="P12" s="109" t="s">
        <v>646</v>
      </c>
      <c r="Q12" s="109"/>
      <c r="R12" s="16"/>
      <c r="S12" s="16"/>
      <c r="T12" s="109" t="s">
        <v>645</v>
      </c>
      <c r="U12" s="109"/>
      <c r="V12" s="16"/>
      <c r="W12" s="16" t="s">
        <v>141</v>
      </c>
      <c r="X12" s="109" t="s">
        <v>646</v>
      </c>
      <c r="Y12" s="109"/>
      <c r="Z12" s="16"/>
    </row>
    <row r="13" spans="1:26" x14ac:dyDescent="0.25">
      <c r="A13" s="12"/>
      <c r="B13" s="51" t="s">
        <v>831</v>
      </c>
      <c r="C13" s="27" t="s">
        <v>141</v>
      </c>
      <c r="D13" s="26"/>
      <c r="E13" s="26"/>
      <c r="F13" s="26"/>
      <c r="G13" s="27" t="s">
        <v>141</v>
      </c>
      <c r="H13" s="26"/>
      <c r="I13" s="26"/>
      <c r="J13" s="26"/>
      <c r="K13" s="27"/>
      <c r="L13" s="26"/>
      <c r="M13" s="26"/>
      <c r="N13" s="26"/>
      <c r="O13" s="27" t="s">
        <v>141</v>
      </c>
      <c r="P13" s="26"/>
      <c r="Q13" s="26"/>
      <c r="R13" s="26"/>
      <c r="S13" s="27"/>
      <c r="T13" s="26"/>
      <c r="U13" s="26"/>
      <c r="V13" s="26"/>
      <c r="W13" s="27" t="s">
        <v>141</v>
      </c>
      <c r="X13" s="26"/>
      <c r="Y13" s="26"/>
      <c r="Z13" s="26"/>
    </row>
    <row r="14" spans="1:26" x14ac:dyDescent="0.25">
      <c r="A14" s="12"/>
      <c r="B14" s="116" t="s">
        <v>832</v>
      </c>
      <c r="C14" s="16" t="s">
        <v>141</v>
      </c>
      <c r="D14" s="13" t="s">
        <v>312</v>
      </c>
      <c r="E14" s="29">
        <v>531209</v>
      </c>
      <c r="F14" s="30"/>
      <c r="G14" s="16" t="s">
        <v>141</v>
      </c>
      <c r="H14" s="13"/>
      <c r="I14" s="41">
        <v>13.83</v>
      </c>
      <c r="J14" s="30" t="s">
        <v>602</v>
      </c>
      <c r="K14" s="16"/>
      <c r="L14" s="13" t="s">
        <v>312</v>
      </c>
      <c r="M14" s="29">
        <v>307217</v>
      </c>
      <c r="N14" s="30"/>
      <c r="O14" s="16" t="s">
        <v>141</v>
      </c>
      <c r="P14" s="13"/>
      <c r="Q14" s="41">
        <v>8</v>
      </c>
      <c r="R14" s="30" t="s">
        <v>602</v>
      </c>
      <c r="S14" s="16"/>
      <c r="T14" s="13" t="s">
        <v>312</v>
      </c>
      <c r="U14" s="29">
        <v>384022</v>
      </c>
      <c r="V14" s="30"/>
      <c r="W14" s="16" t="s">
        <v>141</v>
      </c>
      <c r="X14" s="13"/>
      <c r="Y14" s="41">
        <v>10</v>
      </c>
      <c r="Z14" s="30" t="s">
        <v>602</v>
      </c>
    </row>
    <row r="15" spans="1:26" ht="25.5" x14ac:dyDescent="0.25">
      <c r="A15" s="12"/>
      <c r="B15" s="117" t="s">
        <v>833</v>
      </c>
      <c r="C15" s="27" t="s">
        <v>141</v>
      </c>
      <c r="D15" s="34"/>
      <c r="E15" s="64">
        <v>491229</v>
      </c>
      <c r="F15" s="36"/>
      <c r="G15" s="27" t="s">
        <v>141</v>
      </c>
      <c r="H15" s="34"/>
      <c r="I15" s="35">
        <v>10.25</v>
      </c>
      <c r="J15" s="36"/>
      <c r="K15" s="27"/>
      <c r="L15" s="34"/>
      <c r="M15" s="64">
        <v>191753</v>
      </c>
      <c r="N15" s="36"/>
      <c r="O15" s="27" t="s">
        <v>141</v>
      </c>
      <c r="P15" s="34"/>
      <c r="Q15" s="35">
        <v>4</v>
      </c>
      <c r="R15" s="36"/>
      <c r="S15" s="27"/>
      <c r="T15" s="34"/>
      <c r="U15" s="64">
        <v>239692</v>
      </c>
      <c r="V15" s="36"/>
      <c r="W15" s="27" t="s">
        <v>141</v>
      </c>
      <c r="X15" s="34"/>
      <c r="Y15" s="35">
        <v>5</v>
      </c>
      <c r="Z15" s="36"/>
    </row>
    <row r="16" spans="1:26" x14ac:dyDescent="0.25">
      <c r="A16" s="12"/>
      <c r="B16" s="116" t="s">
        <v>834</v>
      </c>
      <c r="C16" s="16" t="s">
        <v>141</v>
      </c>
      <c r="D16" s="13"/>
      <c r="E16" s="29">
        <v>491229</v>
      </c>
      <c r="F16" s="30"/>
      <c r="G16" s="16" t="s">
        <v>141</v>
      </c>
      <c r="H16" s="13"/>
      <c r="I16" s="41">
        <v>10.25</v>
      </c>
      <c r="J16" s="30"/>
      <c r="K16" s="16"/>
      <c r="L16" s="13"/>
      <c r="M16" s="29">
        <v>71907</v>
      </c>
      <c r="N16" s="30"/>
      <c r="O16" s="16" t="s">
        <v>141</v>
      </c>
      <c r="P16" s="13"/>
      <c r="Q16" s="41">
        <v>1.5</v>
      </c>
      <c r="R16" s="30"/>
      <c r="S16" s="16"/>
      <c r="T16" s="13"/>
      <c r="U16" s="41" t="s">
        <v>487</v>
      </c>
      <c r="V16" s="30" t="s">
        <v>141</v>
      </c>
      <c r="W16" s="16" t="s">
        <v>141</v>
      </c>
      <c r="X16" s="13"/>
      <c r="Y16" s="41" t="s">
        <v>487</v>
      </c>
      <c r="Z16" s="30" t="s">
        <v>141</v>
      </c>
    </row>
    <row r="17" spans="1:26" x14ac:dyDescent="0.25">
      <c r="A17" s="12"/>
      <c r="B17" s="117" t="s">
        <v>835</v>
      </c>
      <c r="C17" s="27" t="s">
        <v>141</v>
      </c>
      <c r="D17" s="34"/>
      <c r="E17" s="64">
        <v>491229</v>
      </c>
      <c r="F17" s="36"/>
      <c r="G17" s="27" t="s">
        <v>141</v>
      </c>
      <c r="H17" s="34"/>
      <c r="I17" s="35">
        <v>12.79</v>
      </c>
      <c r="J17" s="36"/>
      <c r="K17" s="27"/>
      <c r="L17" s="34"/>
      <c r="M17" s="64">
        <v>153609</v>
      </c>
      <c r="N17" s="36"/>
      <c r="O17" s="27" t="s">
        <v>141</v>
      </c>
      <c r="P17" s="34"/>
      <c r="Q17" s="35">
        <v>4</v>
      </c>
      <c r="R17" s="36"/>
      <c r="S17" s="27"/>
      <c r="T17" s="34"/>
      <c r="U17" s="64">
        <v>230413</v>
      </c>
      <c r="V17" s="36"/>
      <c r="W17" s="27" t="s">
        <v>141</v>
      </c>
      <c r="X17" s="34"/>
      <c r="Y17" s="35">
        <v>6</v>
      </c>
      <c r="Z17" s="36"/>
    </row>
    <row r="18" spans="1:26" x14ac:dyDescent="0.25">
      <c r="A18" s="12"/>
      <c r="B18" s="15"/>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12"/>
      <c r="B19" s="28" t="s">
        <v>836</v>
      </c>
      <c r="C19" s="16" t="s">
        <v>141</v>
      </c>
      <c r="D19" s="4"/>
      <c r="E19" s="4"/>
      <c r="F19" s="4"/>
      <c r="G19" s="16" t="s">
        <v>141</v>
      </c>
      <c r="H19" s="4"/>
      <c r="I19" s="4"/>
      <c r="J19" s="4"/>
      <c r="K19" s="16"/>
      <c r="L19" s="4"/>
      <c r="M19" s="4"/>
      <c r="N19" s="4"/>
      <c r="O19" s="16" t="s">
        <v>141</v>
      </c>
      <c r="P19" s="4"/>
      <c r="Q19" s="4"/>
      <c r="R19" s="4"/>
      <c r="S19" s="16"/>
      <c r="T19" s="4"/>
      <c r="U19" s="4"/>
      <c r="V19" s="4"/>
      <c r="W19" s="16" t="s">
        <v>141</v>
      </c>
      <c r="X19" s="4"/>
      <c r="Y19" s="4"/>
      <c r="Z19" s="4"/>
    </row>
    <row r="20" spans="1:26" x14ac:dyDescent="0.25">
      <c r="A20" s="12"/>
      <c r="B20" s="53" t="s">
        <v>832</v>
      </c>
      <c r="C20" s="27" t="s">
        <v>141</v>
      </c>
      <c r="D20" s="37" t="s">
        <v>312</v>
      </c>
      <c r="E20" s="54">
        <v>505354</v>
      </c>
      <c r="F20" s="39"/>
      <c r="G20" s="27" t="s">
        <v>141</v>
      </c>
      <c r="H20" s="37"/>
      <c r="I20" s="38">
        <v>14.36</v>
      </c>
      <c r="J20" s="39" t="s">
        <v>602</v>
      </c>
      <c r="K20" s="27"/>
      <c r="L20" s="37" t="s">
        <v>312</v>
      </c>
      <c r="M20" s="54">
        <v>281450</v>
      </c>
      <c r="N20" s="39"/>
      <c r="O20" s="27" t="s">
        <v>141</v>
      </c>
      <c r="P20" s="37"/>
      <c r="Q20" s="38">
        <v>8</v>
      </c>
      <c r="R20" s="39" t="s">
        <v>602</v>
      </c>
      <c r="S20" s="27"/>
      <c r="T20" s="37" t="s">
        <v>312</v>
      </c>
      <c r="U20" s="54">
        <v>351812</v>
      </c>
      <c r="V20" s="39"/>
      <c r="W20" s="27" t="s">
        <v>141</v>
      </c>
      <c r="X20" s="37"/>
      <c r="Y20" s="38">
        <v>10</v>
      </c>
      <c r="Z20" s="39" t="s">
        <v>602</v>
      </c>
    </row>
    <row r="21" spans="1:26" ht="25.5" x14ac:dyDescent="0.25">
      <c r="A21" s="12"/>
      <c r="B21" s="52" t="s">
        <v>833</v>
      </c>
      <c r="C21" s="16" t="s">
        <v>141</v>
      </c>
      <c r="D21" s="14"/>
      <c r="E21" s="31">
        <v>463130</v>
      </c>
      <c r="F21" s="19"/>
      <c r="G21" s="16" t="s">
        <v>141</v>
      </c>
      <c r="H21" s="14"/>
      <c r="I21" s="42">
        <v>10.35</v>
      </c>
      <c r="J21" s="19"/>
      <c r="K21" s="16"/>
      <c r="L21" s="14"/>
      <c r="M21" s="31">
        <v>178996</v>
      </c>
      <c r="N21" s="19"/>
      <c r="O21" s="16" t="s">
        <v>141</v>
      </c>
      <c r="P21" s="14"/>
      <c r="Q21" s="42">
        <v>4</v>
      </c>
      <c r="R21" s="19"/>
      <c r="S21" s="16"/>
      <c r="T21" s="14"/>
      <c r="U21" s="31">
        <v>223745</v>
      </c>
      <c r="V21" s="19"/>
      <c r="W21" s="16" t="s">
        <v>141</v>
      </c>
      <c r="X21" s="14"/>
      <c r="Y21" s="42">
        <v>5</v>
      </c>
      <c r="Z21" s="19"/>
    </row>
    <row r="22" spans="1:26" x14ac:dyDescent="0.25">
      <c r="A22" s="12"/>
      <c r="B22" s="53" t="s">
        <v>834</v>
      </c>
      <c r="C22" s="27" t="s">
        <v>141</v>
      </c>
      <c r="D22" s="37"/>
      <c r="E22" s="54">
        <v>463130</v>
      </c>
      <c r="F22" s="39"/>
      <c r="G22" s="27" t="s">
        <v>141</v>
      </c>
      <c r="H22" s="37"/>
      <c r="I22" s="38">
        <v>10.35</v>
      </c>
      <c r="J22" s="39"/>
      <c r="K22" s="27"/>
      <c r="L22" s="37"/>
      <c r="M22" s="54">
        <v>67124</v>
      </c>
      <c r="N22" s="39"/>
      <c r="O22" s="27" t="s">
        <v>141</v>
      </c>
      <c r="P22" s="37"/>
      <c r="Q22" s="38">
        <v>1.5</v>
      </c>
      <c r="R22" s="39"/>
      <c r="S22" s="27"/>
      <c r="T22" s="37"/>
      <c r="U22" s="38" t="s">
        <v>487</v>
      </c>
      <c r="V22" s="39" t="s">
        <v>141</v>
      </c>
      <c r="W22" s="27" t="s">
        <v>141</v>
      </c>
      <c r="X22" s="37"/>
      <c r="Y22" s="38" t="s">
        <v>487</v>
      </c>
      <c r="Z22" s="39" t="s">
        <v>141</v>
      </c>
    </row>
    <row r="23" spans="1:26" x14ac:dyDescent="0.25">
      <c r="A23" s="12"/>
      <c r="B23" s="52" t="s">
        <v>835</v>
      </c>
      <c r="C23" s="16" t="s">
        <v>141</v>
      </c>
      <c r="D23" s="14"/>
      <c r="E23" s="31">
        <v>463130</v>
      </c>
      <c r="F23" s="19"/>
      <c r="G23" s="16" t="s">
        <v>141</v>
      </c>
      <c r="H23" s="14"/>
      <c r="I23" s="42">
        <v>13.16</v>
      </c>
      <c r="J23" s="19"/>
      <c r="K23" s="16"/>
      <c r="L23" s="14"/>
      <c r="M23" s="31">
        <v>140725</v>
      </c>
      <c r="N23" s="19"/>
      <c r="O23" s="16" t="s">
        <v>141</v>
      </c>
      <c r="P23" s="14"/>
      <c r="Q23" s="42">
        <v>4</v>
      </c>
      <c r="R23" s="19"/>
      <c r="S23" s="16"/>
      <c r="T23" s="14"/>
      <c r="U23" s="31">
        <v>211087</v>
      </c>
      <c r="V23" s="19"/>
      <c r="W23" s="16" t="s">
        <v>141</v>
      </c>
      <c r="X23" s="14"/>
      <c r="Y23" s="42">
        <v>6</v>
      </c>
      <c r="Z23" s="19"/>
    </row>
    <row r="24" spans="1:26" x14ac:dyDescent="0.25">
      <c r="A24" s="12"/>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12"/>
      <c r="B25" s="47" t="s">
        <v>837</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x14ac:dyDescent="0.25">
      <c r="A26" s="12"/>
      <c r="B26" s="46" t="s">
        <v>838</v>
      </c>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25.5" customHeight="1" x14ac:dyDescent="0.25">
      <c r="A27" s="12"/>
      <c r="B27" s="46" t="s">
        <v>839</v>
      </c>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12"/>
      <c r="B28" s="46" t="s">
        <v>840</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2"/>
      <c r="B29" s="46" t="s">
        <v>841</v>
      </c>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12"/>
      <c r="B30" s="46" t="s">
        <v>842</v>
      </c>
      <c r="C30" s="46"/>
      <c r="D30" s="46"/>
      <c r="E30" s="46"/>
      <c r="F30" s="46"/>
      <c r="G30" s="46"/>
      <c r="H30" s="46"/>
      <c r="I30" s="46"/>
      <c r="J30" s="46"/>
      <c r="K30" s="46"/>
      <c r="L30" s="46"/>
      <c r="M30" s="46"/>
      <c r="N30" s="46"/>
      <c r="O30" s="46"/>
      <c r="P30" s="46"/>
      <c r="Q30" s="46"/>
      <c r="R30" s="46"/>
      <c r="S30" s="46"/>
      <c r="T30" s="46"/>
      <c r="U30" s="46"/>
      <c r="V30" s="46"/>
      <c r="W30" s="46"/>
      <c r="X30" s="46"/>
      <c r="Y30" s="46"/>
      <c r="Z30" s="46"/>
    </row>
  </sheetData>
  <mergeCells count="44">
    <mergeCell ref="B25:Z25"/>
    <mergeCell ref="B26:Z26"/>
    <mergeCell ref="B27:Z27"/>
    <mergeCell ref="B28:Z28"/>
    <mergeCell ref="B29:Z29"/>
    <mergeCell ref="B30:Z30"/>
    <mergeCell ref="A1:A2"/>
    <mergeCell ref="B1:Z1"/>
    <mergeCell ref="B2:Z2"/>
    <mergeCell ref="B3:Z3"/>
    <mergeCell ref="A4:A30"/>
    <mergeCell ref="B4:Z4"/>
    <mergeCell ref="B5:Z5"/>
    <mergeCell ref="B6:Z6"/>
    <mergeCell ref="B7:Z7"/>
    <mergeCell ref="B24:Z24"/>
    <mergeCell ref="C18:F18"/>
    <mergeCell ref="G18:J18"/>
    <mergeCell ref="K18:N18"/>
    <mergeCell ref="O18:R18"/>
    <mergeCell ref="S18:V18"/>
    <mergeCell ref="W18:Z18"/>
    <mergeCell ref="T9:Y9"/>
    <mergeCell ref="T10:Y10"/>
    <mergeCell ref="T11:Y11"/>
    <mergeCell ref="Z9:Z11"/>
    <mergeCell ref="D12:E12"/>
    <mergeCell ref="H12:I12"/>
    <mergeCell ref="L12:M12"/>
    <mergeCell ref="P12:Q12"/>
    <mergeCell ref="T12:U12"/>
    <mergeCell ref="X12:Y12"/>
    <mergeCell ref="K9:K11"/>
    <mergeCell ref="L9:Q9"/>
    <mergeCell ref="L10:Q10"/>
    <mergeCell ref="L11:Q11"/>
    <mergeCell ref="R9:R11"/>
    <mergeCell ref="S9:S11"/>
    <mergeCell ref="B9:B11"/>
    <mergeCell ref="C9:C11"/>
    <mergeCell ref="D9:I9"/>
    <mergeCell ref="D10:I10"/>
    <mergeCell ref="D11:I11"/>
    <mergeCell ref="J9: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6.85546875" customWidth="1"/>
    <col min="4" max="4" width="8.7109375" customWidth="1"/>
    <col min="5" max="5" width="26.140625" customWidth="1"/>
    <col min="6" max="6" width="15.5703125" customWidth="1"/>
    <col min="7" max="7" width="36.5703125" customWidth="1"/>
    <col min="8" max="8" width="8" customWidth="1"/>
    <col min="9" max="9" width="23.5703125" customWidth="1"/>
    <col min="10" max="10" width="13" customWidth="1"/>
    <col min="11" max="11" width="36.5703125" customWidth="1"/>
    <col min="12" max="12" width="8" customWidth="1"/>
    <col min="13" max="13" width="23.5703125" customWidth="1"/>
    <col min="14" max="14" width="13" customWidth="1"/>
  </cols>
  <sheetData>
    <row r="1" spans="1:14" ht="15" customHeight="1" x14ac:dyDescent="0.25">
      <c r="A1" s="8" t="s">
        <v>843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844</v>
      </c>
      <c r="B3" s="11"/>
      <c r="C3" s="11"/>
      <c r="D3" s="11"/>
      <c r="E3" s="11"/>
      <c r="F3" s="11"/>
      <c r="G3" s="11"/>
      <c r="H3" s="11"/>
      <c r="I3" s="11"/>
      <c r="J3" s="11"/>
      <c r="K3" s="11"/>
      <c r="L3" s="11"/>
      <c r="M3" s="11"/>
      <c r="N3" s="11"/>
    </row>
    <row r="4" spans="1:14" x14ac:dyDescent="0.25">
      <c r="A4" s="12" t="s">
        <v>843</v>
      </c>
      <c r="B4" s="45" t="s">
        <v>845</v>
      </c>
      <c r="C4" s="45"/>
      <c r="D4" s="45"/>
      <c r="E4" s="45"/>
      <c r="F4" s="45"/>
      <c r="G4" s="45"/>
      <c r="H4" s="45"/>
      <c r="I4" s="45"/>
      <c r="J4" s="45"/>
      <c r="K4" s="45"/>
      <c r="L4" s="45"/>
      <c r="M4" s="45"/>
      <c r="N4" s="45"/>
    </row>
    <row r="5" spans="1:14" x14ac:dyDescent="0.25">
      <c r="A5" s="12"/>
      <c r="B5" s="47" t="s">
        <v>846</v>
      </c>
      <c r="C5" s="47"/>
      <c r="D5" s="47"/>
      <c r="E5" s="47"/>
      <c r="F5" s="47"/>
      <c r="G5" s="47"/>
      <c r="H5" s="47"/>
      <c r="I5" s="47"/>
      <c r="J5" s="47"/>
      <c r="K5" s="47"/>
      <c r="L5" s="47"/>
      <c r="M5" s="47"/>
      <c r="N5" s="47"/>
    </row>
    <row r="6" spans="1:14" ht="25.5" customHeight="1" x14ac:dyDescent="0.25">
      <c r="A6" s="12"/>
      <c r="B6" s="46" t="s">
        <v>847</v>
      </c>
      <c r="C6" s="46"/>
      <c r="D6" s="46"/>
      <c r="E6" s="46"/>
      <c r="F6" s="46"/>
      <c r="G6" s="46"/>
      <c r="H6" s="46"/>
      <c r="I6" s="46"/>
      <c r="J6" s="46"/>
      <c r="K6" s="46"/>
      <c r="L6" s="46"/>
      <c r="M6" s="46"/>
      <c r="N6" s="46"/>
    </row>
    <row r="7" spans="1:14" ht="25.5" customHeight="1" x14ac:dyDescent="0.25">
      <c r="A7" s="12"/>
      <c r="B7" s="46" t="s">
        <v>848</v>
      </c>
      <c r="C7" s="46"/>
      <c r="D7" s="46"/>
      <c r="E7" s="46"/>
      <c r="F7" s="46"/>
      <c r="G7" s="46"/>
      <c r="H7" s="46"/>
      <c r="I7" s="46"/>
      <c r="J7" s="46"/>
      <c r="K7" s="46"/>
      <c r="L7" s="46"/>
      <c r="M7" s="46"/>
      <c r="N7" s="46"/>
    </row>
    <row r="8" spans="1:14" x14ac:dyDescent="0.25">
      <c r="A8" s="12"/>
      <c r="B8" s="47" t="s">
        <v>849</v>
      </c>
      <c r="C8" s="47"/>
      <c r="D8" s="47"/>
      <c r="E8" s="47"/>
      <c r="F8" s="47"/>
      <c r="G8" s="47"/>
      <c r="H8" s="47"/>
      <c r="I8" s="47"/>
      <c r="J8" s="47"/>
      <c r="K8" s="47"/>
      <c r="L8" s="47"/>
      <c r="M8" s="47"/>
      <c r="N8" s="47"/>
    </row>
    <row r="9" spans="1:14" ht="38.25" customHeight="1" x14ac:dyDescent="0.25">
      <c r="A9" s="12"/>
      <c r="B9" s="46" t="s">
        <v>850</v>
      </c>
      <c r="C9" s="46"/>
      <c r="D9" s="46"/>
      <c r="E9" s="46"/>
      <c r="F9" s="46"/>
      <c r="G9" s="46"/>
      <c r="H9" s="46"/>
      <c r="I9" s="46"/>
      <c r="J9" s="46"/>
      <c r="K9" s="46"/>
      <c r="L9" s="46"/>
      <c r="M9" s="46"/>
      <c r="N9" s="46"/>
    </row>
    <row r="10" spans="1:14" ht="25.5" customHeight="1" x14ac:dyDescent="0.25">
      <c r="A10" s="12"/>
      <c r="B10" s="46" t="s">
        <v>851</v>
      </c>
      <c r="C10" s="46"/>
      <c r="D10" s="46"/>
      <c r="E10" s="46"/>
      <c r="F10" s="46"/>
      <c r="G10" s="46"/>
      <c r="H10" s="46"/>
      <c r="I10" s="46"/>
      <c r="J10" s="46"/>
      <c r="K10" s="46"/>
      <c r="L10" s="46"/>
      <c r="M10" s="46"/>
      <c r="N10" s="46"/>
    </row>
    <row r="11" spans="1:14" x14ac:dyDescent="0.25">
      <c r="A11" s="12"/>
      <c r="B11" s="48"/>
      <c r="C11" s="48"/>
      <c r="D11" s="48"/>
      <c r="E11" s="48"/>
      <c r="F11" s="48"/>
      <c r="G11" s="48"/>
      <c r="H11" s="48"/>
      <c r="I11" s="48"/>
      <c r="J11" s="48"/>
      <c r="K11" s="48"/>
      <c r="L11" s="48"/>
      <c r="M11" s="48"/>
      <c r="N11" s="48"/>
    </row>
    <row r="12" spans="1:14" ht="51" customHeight="1" x14ac:dyDescent="0.25">
      <c r="A12" s="12"/>
      <c r="B12" s="46" t="s">
        <v>852</v>
      </c>
      <c r="C12" s="46"/>
      <c r="D12" s="46"/>
      <c r="E12" s="46"/>
      <c r="F12" s="46"/>
      <c r="G12" s="46"/>
      <c r="H12" s="46"/>
      <c r="I12" s="46"/>
      <c r="J12" s="46"/>
      <c r="K12" s="46"/>
      <c r="L12" s="46"/>
      <c r="M12" s="46"/>
      <c r="N12" s="46"/>
    </row>
    <row r="13" spans="1:14" x14ac:dyDescent="0.25">
      <c r="A13" s="12"/>
      <c r="B13" s="46" t="s">
        <v>853</v>
      </c>
      <c r="C13" s="46"/>
      <c r="D13" s="46"/>
      <c r="E13" s="46"/>
      <c r="F13" s="46"/>
      <c r="G13" s="46"/>
      <c r="H13" s="46"/>
      <c r="I13" s="46"/>
      <c r="J13" s="46"/>
      <c r="K13" s="46"/>
      <c r="L13" s="46"/>
      <c r="M13" s="46"/>
      <c r="N13" s="46"/>
    </row>
    <row r="14" spans="1:14" x14ac:dyDescent="0.25">
      <c r="A14" s="12"/>
      <c r="B14" s="46" t="s">
        <v>854</v>
      </c>
      <c r="C14" s="46"/>
      <c r="D14" s="46"/>
      <c r="E14" s="46"/>
      <c r="F14" s="46"/>
      <c r="G14" s="46"/>
      <c r="H14" s="46"/>
      <c r="I14" s="46"/>
      <c r="J14" s="46"/>
      <c r="K14" s="46"/>
      <c r="L14" s="46"/>
      <c r="M14" s="46"/>
      <c r="N14" s="46"/>
    </row>
    <row r="15" spans="1:14" x14ac:dyDescent="0.25">
      <c r="A15" s="12"/>
      <c r="B15" s="50"/>
      <c r="C15" s="50"/>
      <c r="D15" s="50"/>
      <c r="E15" s="50"/>
      <c r="F15" s="50"/>
      <c r="G15" s="50"/>
      <c r="H15" s="50"/>
      <c r="I15" s="50"/>
      <c r="J15" s="50"/>
      <c r="K15" s="50"/>
      <c r="L15" s="50"/>
      <c r="M15" s="50"/>
      <c r="N15" s="50"/>
    </row>
    <row r="16" spans="1:14" x14ac:dyDescent="0.25">
      <c r="A16" s="12"/>
      <c r="B16" s="4"/>
      <c r="C16" s="4"/>
      <c r="D16" s="4"/>
      <c r="E16" s="4"/>
      <c r="F16" s="4"/>
      <c r="G16" s="4"/>
      <c r="H16" s="4"/>
      <c r="I16" s="4"/>
      <c r="J16" s="4"/>
      <c r="K16" s="4"/>
      <c r="L16" s="4"/>
      <c r="M16" s="4"/>
      <c r="N16" s="4"/>
    </row>
    <row r="17" spans="1:14" ht="15.75" thickBot="1" x14ac:dyDescent="0.3">
      <c r="A17" s="12"/>
      <c r="B17" s="20" t="s">
        <v>855</v>
      </c>
      <c r="C17" s="16" t="s">
        <v>141</v>
      </c>
      <c r="D17" s="43">
        <v>2014</v>
      </c>
      <c r="E17" s="43"/>
      <c r="F17" s="16"/>
      <c r="G17" s="16"/>
      <c r="H17" s="44">
        <v>2013</v>
      </c>
      <c r="I17" s="44"/>
      <c r="J17" s="16"/>
      <c r="K17" s="16"/>
      <c r="L17" s="44">
        <v>2012</v>
      </c>
      <c r="M17" s="44"/>
      <c r="N17" s="16"/>
    </row>
    <row r="18" spans="1:14" x14ac:dyDescent="0.25">
      <c r="A18" s="12"/>
      <c r="B18" s="51" t="s">
        <v>856</v>
      </c>
      <c r="C18" s="27" t="s">
        <v>141</v>
      </c>
      <c r="D18" s="26"/>
      <c r="E18" s="26"/>
      <c r="F18" s="26"/>
      <c r="G18" s="27"/>
      <c r="H18" s="26"/>
      <c r="I18" s="26"/>
      <c r="J18" s="26"/>
      <c r="K18" s="27"/>
      <c r="L18" s="26"/>
      <c r="M18" s="26"/>
      <c r="N18" s="26"/>
    </row>
    <row r="19" spans="1:14" x14ac:dyDescent="0.25">
      <c r="A19" s="12"/>
      <c r="B19" s="28" t="s">
        <v>857</v>
      </c>
      <c r="C19" s="16" t="s">
        <v>141</v>
      </c>
      <c r="D19" s="13" t="s">
        <v>312</v>
      </c>
      <c r="E19" s="29">
        <v>4560</v>
      </c>
      <c r="F19" s="30"/>
      <c r="G19" s="16"/>
      <c r="H19" s="14" t="s">
        <v>312</v>
      </c>
      <c r="I19" s="31">
        <v>4478</v>
      </c>
      <c r="J19" s="19"/>
      <c r="K19" s="16"/>
      <c r="L19" s="14" t="s">
        <v>312</v>
      </c>
      <c r="M19" s="31">
        <v>3923</v>
      </c>
      <c r="N19" s="19"/>
    </row>
    <row r="20" spans="1:14" x14ac:dyDescent="0.25">
      <c r="A20" s="12"/>
      <c r="B20" s="33" t="s">
        <v>858</v>
      </c>
      <c r="C20" s="27" t="s">
        <v>141</v>
      </c>
      <c r="D20" s="34"/>
      <c r="E20" s="35">
        <v>195</v>
      </c>
      <c r="F20" s="36"/>
      <c r="G20" s="27"/>
      <c r="H20" s="37"/>
      <c r="I20" s="38">
        <v>343</v>
      </c>
      <c r="J20" s="39"/>
      <c r="K20" s="27"/>
      <c r="L20" s="37"/>
      <c r="M20" s="38">
        <v>288</v>
      </c>
      <c r="N20" s="39"/>
    </row>
    <row r="21" spans="1:14" x14ac:dyDescent="0.25">
      <c r="A21" s="12"/>
      <c r="B21" s="28" t="s">
        <v>859</v>
      </c>
      <c r="C21" s="16" t="s">
        <v>141</v>
      </c>
      <c r="D21" s="13"/>
      <c r="E21" s="41">
        <v>195</v>
      </c>
      <c r="F21" s="30"/>
      <c r="G21" s="16"/>
      <c r="H21" s="14"/>
      <c r="I21" s="42">
        <v>176</v>
      </c>
      <c r="J21" s="19"/>
      <c r="K21" s="16"/>
      <c r="L21" s="14"/>
      <c r="M21" s="42">
        <v>174</v>
      </c>
      <c r="N21" s="19"/>
    </row>
    <row r="22" spans="1:14" x14ac:dyDescent="0.25">
      <c r="A22" s="12"/>
      <c r="B22" s="33" t="s">
        <v>860</v>
      </c>
      <c r="C22" s="27" t="s">
        <v>141</v>
      </c>
      <c r="D22" s="34"/>
      <c r="E22" s="35" t="s">
        <v>861</v>
      </c>
      <c r="F22" s="36" t="s">
        <v>360</v>
      </c>
      <c r="G22" s="27"/>
      <c r="H22" s="37"/>
      <c r="I22" s="38" t="s">
        <v>862</v>
      </c>
      <c r="J22" s="39" t="s">
        <v>360</v>
      </c>
      <c r="K22" s="27"/>
      <c r="L22" s="37"/>
      <c r="M22" s="38">
        <v>271</v>
      </c>
      <c r="N22" s="39"/>
    </row>
    <row r="23" spans="1:14" x14ac:dyDescent="0.25">
      <c r="A23" s="12"/>
      <c r="B23" s="28" t="s">
        <v>863</v>
      </c>
      <c r="C23" s="16" t="s">
        <v>141</v>
      </c>
      <c r="D23" s="13"/>
      <c r="E23" s="41" t="s">
        <v>864</v>
      </c>
      <c r="F23" s="30" t="s">
        <v>360</v>
      </c>
      <c r="G23" s="16"/>
      <c r="H23" s="14"/>
      <c r="I23" s="42" t="s">
        <v>865</v>
      </c>
      <c r="J23" s="19" t="s">
        <v>360</v>
      </c>
      <c r="K23" s="16"/>
      <c r="L23" s="14"/>
      <c r="M23" s="42" t="s">
        <v>866</v>
      </c>
      <c r="N23" s="19" t="s">
        <v>360</v>
      </c>
    </row>
    <row r="24" spans="1:14" ht="15.75" thickBot="1" x14ac:dyDescent="0.3">
      <c r="A24" s="12"/>
      <c r="B24" s="33" t="s">
        <v>867</v>
      </c>
      <c r="C24" s="27" t="s">
        <v>141</v>
      </c>
      <c r="D24" s="34"/>
      <c r="E24" s="35" t="s">
        <v>868</v>
      </c>
      <c r="F24" s="36" t="s">
        <v>360</v>
      </c>
      <c r="G24" s="27"/>
      <c r="H24" s="39"/>
      <c r="I24" s="69" t="s">
        <v>406</v>
      </c>
      <c r="J24" s="39"/>
      <c r="K24" s="27"/>
      <c r="L24" s="39"/>
      <c r="M24" s="69" t="s">
        <v>406</v>
      </c>
      <c r="N24" s="39"/>
    </row>
    <row r="25" spans="1:14" x14ac:dyDescent="0.25">
      <c r="A25" s="12"/>
      <c r="B25" s="15"/>
      <c r="C25" s="15" t="s">
        <v>141</v>
      </c>
      <c r="D25" s="40"/>
      <c r="E25" s="40"/>
      <c r="F25" s="15"/>
      <c r="G25" s="15"/>
      <c r="H25" s="40"/>
      <c r="I25" s="40"/>
      <c r="J25" s="15"/>
      <c r="K25" s="15"/>
      <c r="L25" s="40"/>
      <c r="M25" s="40"/>
      <c r="N25" s="15"/>
    </row>
    <row r="26" spans="1:14" ht="15.75" thickBot="1" x14ac:dyDescent="0.3">
      <c r="A26" s="12"/>
      <c r="B26" s="28" t="s">
        <v>869</v>
      </c>
      <c r="C26" s="16" t="s">
        <v>141</v>
      </c>
      <c r="D26" s="13" t="s">
        <v>312</v>
      </c>
      <c r="E26" s="29">
        <v>2266</v>
      </c>
      <c r="F26" s="30"/>
      <c r="G26" s="16"/>
      <c r="H26" s="14" t="s">
        <v>312</v>
      </c>
      <c r="I26" s="31">
        <v>4560</v>
      </c>
      <c r="J26" s="19"/>
      <c r="K26" s="16"/>
      <c r="L26" s="14" t="s">
        <v>312</v>
      </c>
      <c r="M26" s="31">
        <v>4478</v>
      </c>
      <c r="N26" s="19"/>
    </row>
    <row r="27" spans="1:14" ht="15.75" thickTop="1" x14ac:dyDescent="0.25">
      <c r="A27" s="12"/>
      <c r="B27" s="15"/>
      <c r="C27" s="15" t="s">
        <v>141</v>
      </c>
      <c r="D27" s="32"/>
      <c r="E27" s="32"/>
      <c r="F27" s="15"/>
      <c r="G27" s="15"/>
      <c r="H27" s="32"/>
      <c r="I27" s="32"/>
      <c r="J27" s="15"/>
      <c r="K27" s="15"/>
      <c r="L27" s="32"/>
      <c r="M27" s="32"/>
      <c r="N27" s="15"/>
    </row>
    <row r="28" spans="1:14" x14ac:dyDescent="0.25">
      <c r="A28" s="12"/>
      <c r="B28" s="51" t="s">
        <v>870</v>
      </c>
      <c r="C28" s="27" t="s">
        <v>141</v>
      </c>
      <c r="D28" s="26"/>
      <c r="E28" s="26"/>
      <c r="F28" s="26"/>
      <c r="G28" s="27"/>
      <c r="H28" s="26"/>
      <c r="I28" s="26"/>
      <c r="J28" s="26"/>
      <c r="K28" s="27"/>
      <c r="L28" s="26"/>
      <c r="M28" s="26"/>
      <c r="N28" s="26"/>
    </row>
    <row r="29" spans="1:14" ht="25.5" x14ac:dyDescent="0.25">
      <c r="A29" s="12"/>
      <c r="B29" s="28" t="s">
        <v>871</v>
      </c>
      <c r="C29" s="16" t="s">
        <v>141</v>
      </c>
      <c r="D29" s="30" t="s">
        <v>312</v>
      </c>
      <c r="E29" s="73" t="s">
        <v>406</v>
      </c>
      <c r="F29" s="30"/>
      <c r="G29" s="16"/>
      <c r="H29" s="19" t="s">
        <v>312</v>
      </c>
      <c r="I29" s="70" t="s">
        <v>406</v>
      </c>
      <c r="J29" s="19"/>
      <c r="K29" s="16"/>
      <c r="L29" s="19" t="s">
        <v>312</v>
      </c>
      <c r="M29" s="70" t="s">
        <v>406</v>
      </c>
      <c r="N29" s="19"/>
    </row>
    <row r="30" spans="1:14" x14ac:dyDescent="0.25">
      <c r="A30" s="12"/>
      <c r="B30" s="33" t="s">
        <v>872</v>
      </c>
      <c r="C30" s="27" t="s">
        <v>141</v>
      </c>
      <c r="D30" s="34"/>
      <c r="E30" s="35">
        <v>125</v>
      </c>
      <c r="F30" s="36"/>
      <c r="G30" s="27"/>
      <c r="H30" s="37"/>
      <c r="I30" s="38">
        <v>149</v>
      </c>
      <c r="J30" s="39"/>
      <c r="K30" s="27"/>
      <c r="L30" s="37"/>
      <c r="M30" s="38">
        <v>178</v>
      </c>
      <c r="N30" s="39"/>
    </row>
    <row r="31" spans="1:14" ht="15.75" thickBot="1" x14ac:dyDescent="0.3">
      <c r="A31" s="12"/>
      <c r="B31" s="28" t="s">
        <v>863</v>
      </c>
      <c r="C31" s="16" t="s">
        <v>141</v>
      </c>
      <c r="D31" s="13"/>
      <c r="E31" s="41" t="s">
        <v>864</v>
      </c>
      <c r="F31" s="30" t="s">
        <v>360</v>
      </c>
      <c r="G31" s="16"/>
      <c r="H31" s="14"/>
      <c r="I31" s="42" t="s">
        <v>865</v>
      </c>
      <c r="J31" s="19" t="s">
        <v>360</v>
      </c>
      <c r="K31" s="16"/>
      <c r="L31" s="14"/>
      <c r="M31" s="42" t="s">
        <v>866</v>
      </c>
      <c r="N31" s="19" t="s">
        <v>360</v>
      </c>
    </row>
    <row r="32" spans="1:14" x14ac:dyDescent="0.25">
      <c r="A32" s="12"/>
      <c r="B32" s="15"/>
      <c r="C32" s="15" t="s">
        <v>141</v>
      </c>
      <c r="D32" s="40"/>
      <c r="E32" s="40"/>
      <c r="F32" s="15"/>
      <c r="G32" s="15"/>
      <c r="H32" s="40"/>
      <c r="I32" s="40"/>
      <c r="J32" s="15"/>
      <c r="K32" s="15"/>
      <c r="L32" s="40"/>
      <c r="M32" s="40"/>
      <c r="N32" s="15"/>
    </row>
    <row r="33" spans="1:14" ht="15.75" thickBot="1" x14ac:dyDescent="0.3">
      <c r="A33" s="12"/>
      <c r="B33" s="33" t="s">
        <v>873</v>
      </c>
      <c r="C33" s="27" t="s">
        <v>141</v>
      </c>
      <c r="D33" s="36" t="s">
        <v>312</v>
      </c>
      <c r="E33" s="63" t="s">
        <v>406</v>
      </c>
      <c r="F33" s="36"/>
      <c r="G33" s="27"/>
      <c r="H33" s="39" t="s">
        <v>312</v>
      </c>
      <c r="I33" s="69" t="s">
        <v>406</v>
      </c>
      <c r="J33" s="39"/>
      <c r="K33" s="27"/>
      <c r="L33" s="39" t="s">
        <v>312</v>
      </c>
      <c r="M33" s="69" t="s">
        <v>406</v>
      </c>
      <c r="N33" s="39"/>
    </row>
    <row r="34" spans="1:14" ht="15.75" thickTop="1" x14ac:dyDescent="0.25">
      <c r="A34" s="12"/>
      <c r="B34" s="15"/>
      <c r="C34" s="15" t="s">
        <v>141</v>
      </c>
      <c r="D34" s="32"/>
      <c r="E34" s="32"/>
      <c r="F34" s="15"/>
      <c r="G34" s="15"/>
      <c r="H34" s="32"/>
      <c r="I34" s="32"/>
      <c r="J34" s="15"/>
      <c r="K34" s="15"/>
      <c r="L34" s="32"/>
      <c r="M34" s="32"/>
      <c r="N34" s="15"/>
    </row>
    <row r="35" spans="1:14" x14ac:dyDescent="0.25">
      <c r="A35" s="12"/>
      <c r="B35" s="62" t="s">
        <v>874</v>
      </c>
      <c r="C35" s="16" t="s">
        <v>141</v>
      </c>
      <c r="D35" s="4"/>
      <c r="E35" s="4"/>
      <c r="F35" s="4"/>
      <c r="G35" s="16"/>
      <c r="H35" s="4"/>
      <c r="I35" s="4"/>
      <c r="J35" s="4"/>
      <c r="K35" s="16"/>
      <c r="L35" s="4"/>
      <c r="M35" s="4"/>
      <c r="N35" s="4"/>
    </row>
    <row r="36" spans="1:14" x14ac:dyDescent="0.25">
      <c r="A36" s="12"/>
      <c r="B36" s="33" t="s">
        <v>875</v>
      </c>
      <c r="C36" s="27" t="s">
        <v>141</v>
      </c>
      <c r="D36" s="34" t="s">
        <v>312</v>
      </c>
      <c r="E36" s="35" t="s">
        <v>876</v>
      </c>
      <c r="F36" s="36" t="s">
        <v>360</v>
      </c>
      <c r="G36" s="27"/>
      <c r="H36" s="37" t="s">
        <v>312</v>
      </c>
      <c r="I36" s="38" t="s">
        <v>877</v>
      </c>
      <c r="J36" s="39" t="s">
        <v>360</v>
      </c>
      <c r="K36" s="27"/>
      <c r="L36" s="37" t="s">
        <v>312</v>
      </c>
      <c r="M36" s="38" t="s">
        <v>878</v>
      </c>
      <c r="N36" s="39" t="s">
        <v>360</v>
      </c>
    </row>
    <row r="37" spans="1:14" ht="26.25" thickBot="1" x14ac:dyDescent="0.3">
      <c r="A37" s="12"/>
      <c r="B37" s="28" t="s">
        <v>879</v>
      </c>
      <c r="C37" s="16" t="s">
        <v>141</v>
      </c>
      <c r="D37" s="13"/>
      <c r="E37" s="41" t="s">
        <v>880</v>
      </c>
      <c r="F37" s="30" t="s">
        <v>360</v>
      </c>
      <c r="G37" s="16"/>
      <c r="H37" s="14"/>
      <c r="I37" s="31">
        <v>1221</v>
      </c>
      <c r="J37" s="19"/>
      <c r="K37" s="16"/>
      <c r="L37" s="14"/>
      <c r="M37" s="31">
        <v>1587</v>
      </c>
      <c r="N37" s="19"/>
    </row>
    <row r="38" spans="1:14" x14ac:dyDescent="0.25">
      <c r="A38" s="12"/>
      <c r="B38" s="15"/>
      <c r="C38" s="15" t="s">
        <v>141</v>
      </c>
      <c r="D38" s="40"/>
      <c r="E38" s="40"/>
      <c r="F38" s="15"/>
      <c r="G38" s="15"/>
      <c r="H38" s="40"/>
      <c r="I38" s="40"/>
      <c r="J38" s="15"/>
      <c r="K38" s="15"/>
      <c r="L38" s="40"/>
      <c r="M38" s="40"/>
      <c r="N38" s="15"/>
    </row>
    <row r="39" spans="1:14" ht="15.75" thickBot="1" x14ac:dyDescent="0.3">
      <c r="A39" s="12"/>
      <c r="B39" s="33" t="s">
        <v>881</v>
      </c>
      <c r="C39" s="27" t="s">
        <v>141</v>
      </c>
      <c r="D39" s="34" t="s">
        <v>312</v>
      </c>
      <c r="E39" s="35" t="s">
        <v>882</v>
      </c>
      <c r="F39" s="36" t="s">
        <v>360</v>
      </c>
      <c r="G39" s="27"/>
      <c r="H39" s="37" t="s">
        <v>312</v>
      </c>
      <c r="I39" s="38" t="s">
        <v>883</v>
      </c>
      <c r="J39" s="39" t="s">
        <v>360</v>
      </c>
      <c r="K39" s="27"/>
      <c r="L39" s="37" t="s">
        <v>312</v>
      </c>
      <c r="M39" s="38" t="s">
        <v>884</v>
      </c>
      <c r="N39" s="39" t="s">
        <v>360</v>
      </c>
    </row>
    <row r="40" spans="1:14" ht="15.75" thickTop="1" x14ac:dyDescent="0.25">
      <c r="A40" s="12"/>
      <c r="B40" s="15"/>
      <c r="C40" s="15" t="s">
        <v>141</v>
      </c>
      <c r="D40" s="32"/>
      <c r="E40" s="32"/>
      <c r="F40" s="15"/>
      <c r="G40" s="15"/>
      <c r="H40" s="32"/>
      <c r="I40" s="32"/>
      <c r="J40" s="15"/>
      <c r="K40" s="15"/>
      <c r="L40" s="32"/>
      <c r="M40" s="32"/>
      <c r="N40" s="15"/>
    </row>
    <row r="41" spans="1:14" x14ac:dyDescent="0.25">
      <c r="A41" s="12"/>
      <c r="B41" s="62" t="s">
        <v>885</v>
      </c>
      <c r="C41" s="16" t="s">
        <v>141</v>
      </c>
      <c r="D41" s="4"/>
      <c r="E41" s="4"/>
      <c r="F41" s="4"/>
      <c r="G41" s="16"/>
      <c r="H41" s="4"/>
      <c r="I41" s="4"/>
      <c r="J41" s="4"/>
      <c r="K41" s="16"/>
      <c r="L41" s="4"/>
      <c r="M41" s="4"/>
      <c r="N41" s="4"/>
    </row>
    <row r="42" spans="1:14" x14ac:dyDescent="0.25">
      <c r="A42" s="12"/>
      <c r="B42" s="33" t="s">
        <v>858</v>
      </c>
      <c r="C42" s="27" t="s">
        <v>141</v>
      </c>
      <c r="D42" s="34" t="s">
        <v>312</v>
      </c>
      <c r="E42" s="35">
        <v>195</v>
      </c>
      <c r="F42" s="36"/>
      <c r="G42" s="27"/>
      <c r="H42" s="37" t="s">
        <v>312</v>
      </c>
      <c r="I42" s="38">
        <v>343</v>
      </c>
      <c r="J42" s="39"/>
      <c r="K42" s="27"/>
      <c r="L42" s="37" t="s">
        <v>312</v>
      </c>
      <c r="M42" s="38">
        <v>288</v>
      </c>
      <c r="N42" s="39"/>
    </row>
    <row r="43" spans="1:14" x14ac:dyDescent="0.25">
      <c r="A43" s="12"/>
      <c r="B43" s="28" t="s">
        <v>859</v>
      </c>
      <c r="C43" s="16" t="s">
        <v>141</v>
      </c>
      <c r="D43" s="13"/>
      <c r="E43" s="41">
        <v>195</v>
      </c>
      <c r="F43" s="30"/>
      <c r="G43" s="16"/>
      <c r="H43" s="14"/>
      <c r="I43" s="42">
        <v>177</v>
      </c>
      <c r="J43" s="19"/>
      <c r="K43" s="16"/>
      <c r="L43" s="14"/>
      <c r="M43" s="42">
        <v>174</v>
      </c>
      <c r="N43" s="19"/>
    </row>
    <row r="44" spans="1:14" x14ac:dyDescent="0.25">
      <c r="A44" s="12"/>
      <c r="B44" s="33" t="s">
        <v>886</v>
      </c>
      <c r="C44" s="27" t="s">
        <v>141</v>
      </c>
      <c r="D44" s="34"/>
      <c r="E44" s="35" t="s">
        <v>887</v>
      </c>
      <c r="F44" s="36" t="s">
        <v>360</v>
      </c>
      <c r="G44" s="27"/>
      <c r="H44" s="39"/>
      <c r="I44" s="69" t="s">
        <v>406</v>
      </c>
      <c r="J44" s="39"/>
      <c r="K44" s="27"/>
      <c r="L44" s="37"/>
      <c r="M44" s="38">
        <v>61</v>
      </c>
      <c r="N44" s="39"/>
    </row>
    <row r="45" spans="1:14" ht="15.75" thickBot="1" x14ac:dyDescent="0.3">
      <c r="A45" s="12"/>
      <c r="B45" s="28" t="s">
        <v>888</v>
      </c>
      <c r="C45" s="16" t="s">
        <v>141</v>
      </c>
      <c r="D45" s="13"/>
      <c r="E45" s="41">
        <v>86</v>
      </c>
      <c r="F45" s="30"/>
      <c r="G45" s="16"/>
      <c r="H45" s="14"/>
      <c r="I45" s="42">
        <v>78</v>
      </c>
      <c r="J45" s="19"/>
      <c r="K45" s="16"/>
      <c r="L45" s="14"/>
      <c r="M45" s="42">
        <v>67</v>
      </c>
      <c r="N45" s="19"/>
    </row>
    <row r="46" spans="1:14" x14ac:dyDescent="0.25">
      <c r="A46" s="12"/>
      <c r="B46" s="15"/>
      <c r="C46" s="15" t="s">
        <v>141</v>
      </c>
      <c r="D46" s="40"/>
      <c r="E46" s="40"/>
      <c r="F46" s="15"/>
      <c r="G46" s="15"/>
      <c r="H46" s="40"/>
      <c r="I46" s="40"/>
      <c r="J46" s="15"/>
      <c r="K46" s="15"/>
      <c r="L46" s="40"/>
      <c r="M46" s="40"/>
      <c r="N46" s="15"/>
    </row>
    <row r="47" spans="1:14" ht="15.75" thickBot="1" x14ac:dyDescent="0.3">
      <c r="A47" s="12"/>
      <c r="B47" s="33" t="s">
        <v>889</v>
      </c>
      <c r="C47" s="27" t="s">
        <v>141</v>
      </c>
      <c r="D47" s="34" t="s">
        <v>312</v>
      </c>
      <c r="E47" s="35">
        <v>419</v>
      </c>
      <c r="F47" s="36"/>
      <c r="G47" s="27"/>
      <c r="H47" s="37" t="s">
        <v>312</v>
      </c>
      <c r="I47" s="38">
        <v>598</v>
      </c>
      <c r="J47" s="39"/>
      <c r="K47" s="27"/>
      <c r="L47" s="37" t="s">
        <v>312</v>
      </c>
      <c r="M47" s="38">
        <v>590</v>
      </c>
      <c r="N47" s="39"/>
    </row>
    <row r="48" spans="1:14" ht="15.75" thickTop="1" x14ac:dyDescent="0.25">
      <c r="A48" s="12"/>
      <c r="B48" s="15"/>
      <c r="C48" s="15" t="s">
        <v>141</v>
      </c>
      <c r="D48" s="32"/>
      <c r="E48" s="32"/>
      <c r="F48" s="15"/>
      <c r="G48" s="15"/>
      <c r="H48" s="32"/>
      <c r="I48" s="32"/>
      <c r="J48" s="15"/>
      <c r="K48" s="15"/>
      <c r="L48" s="32"/>
      <c r="M48" s="32"/>
      <c r="N48" s="15"/>
    </row>
    <row r="49" spans="1:14" ht="25.5" x14ac:dyDescent="0.25">
      <c r="A49" s="12"/>
      <c r="B49" s="62" t="s">
        <v>890</v>
      </c>
      <c r="C49" s="16" t="s">
        <v>141</v>
      </c>
      <c r="D49" s="4"/>
      <c r="E49" s="4"/>
      <c r="F49" s="4"/>
      <c r="G49" s="16"/>
      <c r="H49" s="4"/>
      <c r="I49" s="4"/>
      <c r="J49" s="4"/>
      <c r="K49" s="16"/>
      <c r="L49" s="4"/>
      <c r="M49" s="4"/>
      <c r="N49" s="4"/>
    </row>
    <row r="50" spans="1:14" x14ac:dyDescent="0.25">
      <c r="A50" s="12"/>
      <c r="B50" s="33" t="s">
        <v>891</v>
      </c>
      <c r="C50" s="27" t="s">
        <v>141</v>
      </c>
      <c r="D50" s="34"/>
      <c r="E50" s="35">
        <v>5</v>
      </c>
      <c r="F50" s="36" t="s">
        <v>602</v>
      </c>
      <c r="G50" s="27"/>
      <c r="H50" s="37"/>
      <c r="I50" s="38">
        <v>4</v>
      </c>
      <c r="J50" s="39" t="s">
        <v>602</v>
      </c>
      <c r="K50" s="27"/>
      <c r="L50" s="37"/>
      <c r="M50" s="38">
        <v>4.5</v>
      </c>
      <c r="N50" s="39" t="s">
        <v>602</v>
      </c>
    </row>
    <row r="51" spans="1:14" x14ac:dyDescent="0.25">
      <c r="A51" s="12"/>
      <c r="B51" s="28" t="s">
        <v>892</v>
      </c>
      <c r="C51" s="16" t="s">
        <v>141</v>
      </c>
      <c r="D51" s="13"/>
      <c r="E51" s="41">
        <v>5</v>
      </c>
      <c r="F51" s="30" t="s">
        <v>602</v>
      </c>
      <c r="G51" s="16"/>
      <c r="H51" s="14"/>
      <c r="I51" s="42">
        <v>5</v>
      </c>
      <c r="J51" s="19" t="s">
        <v>602</v>
      </c>
      <c r="K51" s="16"/>
      <c r="L51" s="14"/>
      <c r="M51" s="42">
        <v>5</v>
      </c>
      <c r="N51" s="19" t="s">
        <v>602</v>
      </c>
    </row>
    <row r="52" spans="1:14" ht="25.5" x14ac:dyDescent="0.25">
      <c r="A52" s="12"/>
      <c r="B52" s="51" t="s">
        <v>893</v>
      </c>
      <c r="C52" s="27" t="s">
        <v>141</v>
      </c>
      <c r="D52" s="26"/>
      <c r="E52" s="26"/>
      <c r="F52" s="26"/>
      <c r="G52" s="27"/>
      <c r="H52" s="26"/>
      <c r="I52" s="26"/>
      <c r="J52" s="26"/>
      <c r="K52" s="27"/>
      <c r="L52" s="26"/>
      <c r="M52" s="26"/>
      <c r="N52" s="26"/>
    </row>
    <row r="53" spans="1:14" ht="25.5" x14ac:dyDescent="0.25">
      <c r="A53" s="12"/>
      <c r="B53" s="28" t="s">
        <v>894</v>
      </c>
      <c r="C53" s="16" t="s">
        <v>141</v>
      </c>
      <c r="D53" s="30" t="s">
        <v>312</v>
      </c>
      <c r="E53" s="73" t="s">
        <v>406</v>
      </c>
      <c r="F53" s="30"/>
      <c r="G53" s="16"/>
      <c r="H53" s="19" t="s">
        <v>312</v>
      </c>
      <c r="I53" s="70" t="s">
        <v>406</v>
      </c>
      <c r="J53" s="19"/>
      <c r="K53" s="16"/>
      <c r="L53" s="14" t="s">
        <v>312</v>
      </c>
      <c r="M53" s="42" t="s">
        <v>895</v>
      </c>
      <c r="N53" s="19" t="s">
        <v>360</v>
      </c>
    </row>
    <row r="54" spans="1:14" ht="25.5" x14ac:dyDescent="0.25">
      <c r="A54" s="12"/>
      <c r="B54" s="33" t="s">
        <v>896</v>
      </c>
      <c r="C54" s="27" t="s">
        <v>141</v>
      </c>
      <c r="D54" s="36"/>
      <c r="E54" s="63" t="s">
        <v>406</v>
      </c>
      <c r="F54" s="36"/>
      <c r="G54" s="27"/>
      <c r="H54" s="39"/>
      <c r="I54" s="69" t="s">
        <v>406</v>
      </c>
      <c r="J54" s="39"/>
      <c r="K54" s="27"/>
      <c r="L54" s="37"/>
      <c r="M54" s="38">
        <v>12</v>
      </c>
      <c r="N54" s="39"/>
    </row>
    <row r="55" spans="1:14" x14ac:dyDescent="0.25">
      <c r="A55" s="12"/>
      <c r="B55" s="28" t="s">
        <v>897</v>
      </c>
      <c r="C55" s="16" t="s">
        <v>141</v>
      </c>
      <c r="D55" s="30"/>
      <c r="E55" s="73" t="s">
        <v>406</v>
      </c>
      <c r="F55" s="30"/>
      <c r="G55" s="16"/>
      <c r="H55" s="19"/>
      <c r="I55" s="70" t="s">
        <v>406</v>
      </c>
      <c r="J55" s="19"/>
      <c r="K55" s="16"/>
      <c r="L55" s="14"/>
      <c r="M55" s="42" t="s">
        <v>898</v>
      </c>
      <c r="N55" s="19" t="s">
        <v>360</v>
      </c>
    </row>
    <row r="56" spans="1:14" x14ac:dyDescent="0.25">
      <c r="A56" s="12"/>
      <c r="B56" s="33" t="s">
        <v>899</v>
      </c>
      <c r="C56" s="27" t="s">
        <v>141</v>
      </c>
      <c r="D56" s="36"/>
      <c r="E56" s="63" t="s">
        <v>406</v>
      </c>
      <c r="F56" s="36"/>
      <c r="G56" s="27"/>
      <c r="H56" s="39"/>
      <c r="I56" s="69" t="s">
        <v>406</v>
      </c>
      <c r="J56" s="39"/>
      <c r="K56" s="27"/>
      <c r="L56" s="37"/>
      <c r="M56" s="38">
        <v>142</v>
      </c>
      <c r="N56" s="39"/>
    </row>
    <row r="57" spans="1:14" ht="38.25" x14ac:dyDescent="0.25">
      <c r="A57" s="12"/>
      <c r="B57" s="62" t="s">
        <v>900</v>
      </c>
      <c r="C57" s="16" t="s">
        <v>141</v>
      </c>
      <c r="D57" s="4"/>
      <c r="E57" s="4"/>
      <c r="F57" s="4"/>
      <c r="G57" s="16"/>
      <c r="H57" s="4"/>
      <c r="I57" s="4"/>
      <c r="J57" s="4"/>
      <c r="K57" s="16"/>
      <c r="L57" s="4"/>
      <c r="M57" s="4"/>
      <c r="N57" s="4"/>
    </row>
    <row r="58" spans="1:14" x14ac:dyDescent="0.25">
      <c r="A58" s="12"/>
      <c r="B58" s="33" t="s">
        <v>891</v>
      </c>
      <c r="C58" s="27" t="s">
        <v>141</v>
      </c>
      <c r="D58" s="34"/>
      <c r="E58" s="35">
        <v>4</v>
      </c>
      <c r="F58" s="36" t="s">
        <v>602</v>
      </c>
      <c r="G58" s="27"/>
      <c r="H58" s="37"/>
      <c r="I58" s="38">
        <v>5</v>
      </c>
      <c r="J58" s="39" t="s">
        <v>602</v>
      </c>
      <c r="K58" s="27"/>
      <c r="L58" s="37"/>
      <c r="M58" s="38">
        <v>4</v>
      </c>
      <c r="N58" s="39" t="s">
        <v>602</v>
      </c>
    </row>
    <row r="59" spans="1:14" x14ac:dyDescent="0.25">
      <c r="A59" s="12"/>
      <c r="B59" s="28" t="s">
        <v>892</v>
      </c>
      <c r="C59" s="16" t="s">
        <v>141</v>
      </c>
      <c r="D59" s="13"/>
      <c r="E59" s="41">
        <v>5</v>
      </c>
      <c r="F59" s="30" t="s">
        <v>602</v>
      </c>
      <c r="G59" s="16"/>
      <c r="H59" s="14"/>
      <c r="I59" s="42">
        <v>5</v>
      </c>
      <c r="J59" s="19" t="s">
        <v>602</v>
      </c>
      <c r="K59" s="16"/>
      <c r="L59" s="14"/>
      <c r="M59" s="42">
        <v>5</v>
      </c>
      <c r="N59" s="19" t="s">
        <v>602</v>
      </c>
    </row>
    <row r="60" spans="1:14" x14ac:dyDescent="0.25">
      <c r="A60" s="12"/>
      <c r="B60" s="33" t="s">
        <v>901</v>
      </c>
      <c r="C60" s="27" t="s">
        <v>141</v>
      </c>
      <c r="D60" s="34"/>
      <c r="E60" s="35">
        <v>5</v>
      </c>
      <c r="F60" s="36" t="s">
        <v>602</v>
      </c>
      <c r="G60" s="27"/>
      <c r="H60" s="37"/>
      <c r="I60" s="38">
        <v>5</v>
      </c>
      <c r="J60" s="39" t="s">
        <v>602</v>
      </c>
      <c r="K60" s="27"/>
      <c r="L60" s="37"/>
      <c r="M60" s="38">
        <v>5</v>
      </c>
      <c r="N60" s="39" t="s">
        <v>602</v>
      </c>
    </row>
    <row r="61" spans="1:14" x14ac:dyDescent="0.25">
      <c r="A61" s="12"/>
      <c r="B61" s="28" t="s">
        <v>902</v>
      </c>
      <c r="C61" s="16" t="s">
        <v>141</v>
      </c>
      <c r="D61" s="13"/>
      <c r="E61" s="41">
        <v>2014</v>
      </c>
      <c r="F61" s="30"/>
      <c r="G61" s="16"/>
      <c r="H61" s="14"/>
      <c r="I61" s="42">
        <v>2013</v>
      </c>
      <c r="J61" s="19"/>
      <c r="K61" s="16"/>
      <c r="L61" s="14"/>
      <c r="M61" s="42">
        <v>2012</v>
      </c>
      <c r="N61" s="19"/>
    </row>
    <row r="62" spans="1:14" x14ac:dyDescent="0.25">
      <c r="A62" s="12"/>
      <c r="B62" s="48"/>
      <c r="C62" s="48"/>
      <c r="D62" s="48"/>
      <c r="E62" s="48"/>
      <c r="F62" s="48"/>
      <c r="G62" s="48"/>
      <c r="H62" s="48"/>
      <c r="I62" s="48"/>
      <c r="J62" s="48"/>
      <c r="K62" s="48"/>
      <c r="L62" s="48"/>
      <c r="M62" s="48"/>
      <c r="N62" s="48"/>
    </row>
    <row r="63" spans="1:14" x14ac:dyDescent="0.25">
      <c r="A63" s="12"/>
      <c r="B63" s="45" t="s">
        <v>903</v>
      </c>
      <c r="C63" s="45"/>
      <c r="D63" s="45"/>
      <c r="E63" s="45"/>
      <c r="F63" s="45"/>
      <c r="G63" s="45"/>
      <c r="H63" s="45"/>
      <c r="I63" s="45"/>
      <c r="J63" s="45"/>
      <c r="K63" s="45"/>
      <c r="L63" s="45"/>
      <c r="M63" s="45"/>
      <c r="N63" s="45"/>
    </row>
    <row r="64" spans="1:14" x14ac:dyDescent="0.25">
      <c r="A64" s="12"/>
      <c r="B64" s="46" t="s">
        <v>904</v>
      </c>
      <c r="C64" s="46"/>
      <c r="D64" s="46"/>
      <c r="E64" s="46"/>
      <c r="F64" s="46"/>
      <c r="G64" s="46"/>
      <c r="H64" s="46"/>
      <c r="I64" s="46"/>
      <c r="J64" s="46"/>
      <c r="K64" s="46"/>
      <c r="L64" s="46"/>
      <c r="M64" s="46"/>
      <c r="N64" s="46"/>
    </row>
    <row r="65" spans="1:14" x14ac:dyDescent="0.25">
      <c r="A65" s="12"/>
      <c r="B65" s="46" t="s">
        <v>338</v>
      </c>
      <c r="C65" s="46"/>
      <c r="D65" s="46"/>
      <c r="E65" s="46"/>
      <c r="F65" s="46"/>
      <c r="G65" s="46"/>
      <c r="H65" s="46"/>
      <c r="I65" s="46"/>
      <c r="J65" s="46"/>
      <c r="K65" s="46"/>
      <c r="L65" s="46"/>
      <c r="M65" s="46"/>
      <c r="N65" s="46"/>
    </row>
    <row r="66" spans="1:14" x14ac:dyDescent="0.25">
      <c r="A66" s="12"/>
      <c r="B66" s="50"/>
      <c r="C66" s="50"/>
      <c r="D66" s="50"/>
      <c r="E66" s="50"/>
      <c r="F66" s="50"/>
      <c r="G66" s="50"/>
      <c r="H66" s="50"/>
      <c r="I66" s="50"/>
      <c r="J66" s="50"/>
      <c r="K66" s="50"/>
      <c r="L66" s="50"/>
      <c r="M66" s="50"/>
      <c r="N66" s="50"/>
    </row>
    <row r="67" spans="1:14" x14ac:dyDescent="0.25">
      <c r="A67" s="12"/>
      <c r="B67" s="4"/>
      <c r="C67" s="4"/>
      <c r="D67" s="4"/>
      <c r="E67" s="4"/>
      <c r="F67" s="4"/>
    </row>
    <row r="68" spans="1:14" x14ac:dyDescent="0.25">
      <c r="A68" s="12"/>
      <c r="B68" s="33" t="s">
        <v>905</v>
      </c>
      <c r="C68" s="27" t="s">
        <v>141</v>
      </c>
      <c r="D68" s="37" t="s">
        <v>312</v>
      </c>
      <c r="E68" s="38">
        <v>102</v>
      </c>
      <c r="F68" s="39"/>
    </row>
    <row r="69" spans="1:14" x14ac:dyDescent="0.25">
      <c r="A69" s="12"/>
      <c r="B69" s="28" t="s">
        <v>906</v>
      </c>
      <c r="C69" s="16" t="s">
        <v>141</v>
      </c>
      <c r="D69" s="14"/>
      <c r="E69" s="42">
        <v>100</v>
      </c>
      <c r="F69" s="19"/>
    </row>
    <row r="70" spans="1:14" x14ac:dyDescent="0.25">
      <c r="A70" s="12"/>
      <c r="B70" s="33" t="s">
        <v>907</v>
      </c>
      <c r="C70" s="27" t="s">
        <v>141</v>
      </c>
      <c r="D70" s="37"/>
      <c r="E70" s="38">
        <v>103</v>
      </c>
      <c r="F70" s="39"/>
    </row>
    <row r="71" spans="1:14" x14ac:dyDescent="0.25">
      <c r="A71" s="12"/>
      <c r="B71" s="28" t="s">
        <v>908</v>
      </c>
      <c r="C71" s="16" t="s">
        <v>141</v>
      </c>
      <c r="D71" s="14"/>
      <c r="E71" s="42">
        <v>103</v>
      </c>
      <c r="F71" s="19"/>
    </row>
    <row r="72" spans="1:14" x14ac:dyDescent="0.25">
      <c r="A72" s="12"/>
      <c r="B72" s="33" t="s">
        <v>909</v>
      </c>
      <c r="C72" s="27" t="s">
        <v>141</v>
      </c>
      <c r="D72" s="37"/>
      <c r="E72" s="38">
        <v>105</v>
      </c>
      <c r="F72" s="39"/>
    </row>
    <row r="73" spans="1:14" ht="15.75" thickBot="1" x14ac:dyDescent="0.3">
      <c r="A73" s="12"/>
      <c r="B73" s="28" t="s">
        <v>910</v>
      </c>
      <c r="C73" s="16" t="s">
        <v>141</v>
      </c>
      <c r="D73" s="14"/>
      <c r="E73" s="42">
        <v>561</v>
      </c>
      <c r="F73" s="19"/>
    </row>
    <row r="74" spans="1:14" x14ac:dyDescent="0.25">
      <c r="A74" s="12"/>
      <c r="B74" s="15"/>
      <c r="C74" s="15" t="s">
        <v>141</v>
      </c>
      <c r="D74" s="40"/>
      <c r="E74" s="40"/>
      <c r="F74" s="15"/>
    </row>
    <row r="75" spans="1:14" ht="15.75" thickBot="1" x14ac:dyDescent="0.3">
      <c r="A75" s="12"/>
      <c r="B75" s="59"/>
      <c r="C75" s="27" t="s">
        <v>141</v>
      </c>
      <c r="D75" s="37" t="s">
        <v>312</v>
      </c>
      <c r="E75" s="54">
        <v>1074</v>
      </c>
      <c r="F75" s="39"/>
    </row>
    <row r="76" spans="1:14" ht="15.75" thickTop="1" x14ac:dyDescent="0.25">
      <c r="A76" s="12"/>
      <c r="B76" s="15"/>
      <c r="C76" s="15" t="s">
        <v>141</v>
      </c>
      <c r="D76" s="32"/>
      <c r="E76" s="32"/>
      <c r="F76" s="15"/>
    </row>
    <row r="77" spans="1:14" ht="25.5" customHeight="1" x14ac:dyDescent="0.25">
      <c r="A77" s="12"/>
      <c r="B77" s="46" t="s">
        <v>911</v>
      </c>
      <c r="C77" s="46"/>
      <c r="D77" s="46"/>
      <c r="E77" s="46"/>
      <c r="F77" s="46"/>
      <c r="G77" s="46"/>
      <c r="H77" s="46"/>
      <c r="I77" s="46"/>
      <c r="J77" s="46"/>
      <c r="K77" s="46"/>
      <c r="L77" s="46"/>
      <c r="M77" s="46"/>
      <c r="N77" s="46"/>
    </row>
    <row r="78" spans="1:14" ht="38.25" customHeight="1" x14ac:dyDescent="0.25">
      <c r="A78" s="12"/>
      <c r="B78" s="46" t="s">
        <v>912</v>
      </c>
      <c r="C78" s="46"/>
      <c r="D78" s="46"/>
      <c r="E78" s="46"/>
      <c r="F78" s="46"/>
      <c r="G78" s="46"/>
      <c r="H78" s="46"/>
      <c r="I78" s="46"/>
      <c r="J78" s="46"/>
      <c r="K78" s="46"/>
      <c r="L78" s="46"/>
      <c r="M78" s="46"/>
      <c r="N78" s="46"/>
    </row>
  </sheetData>
  <mergeCells count="27">
    <mergeCell ref="B64:N64"/>
    <mergeCell ref="B65:N65"/>
    <mergeCell ref="B66:N66"/>
    <mergeCell ref="B77:N77"/>
    <mergeCell ref="B78:N78"/>
    <mergeCell ref="B12:N12"/>
    <mergeCell ref="B13:N13"/>
    <mergeCell ref="B14:N14"/>
    <mergeCell ref="B15:N15"/>
    <mergeCell ref="B62:N62"/>
    <mergeCell ref="B63:N63"/>
    <mergeCell ref="B6:N6"/>
    <mergeCell ref="B7:N7"/>
    <mergeCell ref="B8:N8"/>
    <mergeCell ref="B9:N9"/>
    <mergeCell ref="B10:N10"/>
    <mergeCell ref="B11:N11"/>
    <mergeCell ref="D17:E17"/>
    <mergeCell ref="H17:I17"/>
    <mergeCell ref="L17:M17"/>
    <mergeCell ref="A1:A2"/>
    <mergeCell ref="B1:N1"/>
    <mergeCell ref="B2:N2"/>
    <mergeCell ref="B3:N3"/>
    <mergeCell ref="A4:A78"/>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30.42578125" bestFit="1" customWidth="1"/>
    <col min="2" max="2" width="36.5703125" bestFit="1" customWidth="1"/>
    <col min="3" max="3" width="12" customWidth="1"/>
    <col min="4" max="4" width="11" customWidth="1"/>
    <col min="5" max="5" width="36.5703125" customWidth="1"/>
    <col min="6" max="6" width="20" customWidth="1"/>
    <col min="7" max="7" width="8.7109375" customWidth="1"/>
    <col min="8" max="8" width="10.140625" customWidth="1"/>
    <col min="9" max="9" width="32.5703125" customWidth="1"/>
    <col min="10" max="10" width="16.7109375" customWidth="1"/>
    <col min="11" max="11" width="8.7109375" customWidth="1"/>
    <col min="12" max="12" width="10.140625" customWidth="1"/>
    <col min="13" max="13" width="32.5703125" customWidth="1"/>
    <col min="14" max="14" width="16.7109375" customWidth="1"/>
  </cols>
  <sheetData>
    <row r="1" spans="1:14" ht="15" customHeight="1" x14ac:dyDescent="0.25">
      <c r="A1" s="8" t="s">
        <v>913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914</v>
      </c>
      <c r="B3" s="11"/>
      <c r="C3" s="11"/>
      <c r="D3" s="11"/>
      <c r="E3" s="11"/>
      <c r="F3" s="11"/>
      <c r="G3" s="11"/>
      <c r="H3" s="11"/>
      <c r="I3" s="11"/>
      <c r="J3" s="11"/>
      <c r="K3" s="11"/>
      <c r="L3" s="11"/>
      <c r="M3" s="11"/>
      <c r="N3" s="11"/>
    </row>
    <row r="4" spans="1:14" x14ac:dyDescent="0.25">
      <c r="A4" s="12" t="s">
        <v>913</v>
      </c>
      <c r="B4" s="45" t="s">
        <v>915</v>
      </c>
      <c r="C4" s="45"/>
      <c r="D4" s="45"/>
      <c r="E4" s="45"/>
      <c r="F4" s="45"/>
      <c r="G4" s="45"/>
      <c r="H4" s="45"/>
      <c r="I4" s="45"/>
      <c r="J4" s="45"/>
      <c r="K4" s="45"/>
      <c r="L4" s="45"/>
      <c r="M4" s="45"/>
      <c r="N4" s="45"/>
    </row>
    <row r="5" spans="1:14" x14ac:dyDescent="0.25">
      <c r="A5" s="12"/>
      <c r="B5" s="46" t="s">
        <v>916</v>
      </c>
      <c r="C5" s="46"/>
      <c r="D5" s="46"/>
      <c r="E5" s="46"/>
      <c r="F5" s="46"/>
      <c r="G5" s="46"/>
      <c r="H5" s="46"/>
      <c r="I5" s="46"/>
      <c r="J5" s="46"/>
      <c r="K5" s="46"/>
      <c r="L5" s="46"/>
      <c r="M5" s="46"/>
      <c r="N5" s="46"/>
    </row>
    <row r="6" spans="1:14" x14ac:dyDescent="0.25">
      <c r="A6" s="12"/>
      <c r="B6" s="50"/>
      <c r="C6" s="50"/>
      <c r="D6" s="50"/>
      <c r="E6" s="50"/>
      <c r="F6" s="50"/>
      <c r="G6" s="50"/>
      <c r="H6" s="50"/>
      <c r="I6" s="50"/>
      <c r="J6" s="50"/>
      <c r="K6" s="50"/>
      <c r="L6" s="50"/>
      <c r="M6" s="50"/>
      <c r="N6" s="50"/>
    </row>
    <row r="7" spans="1:14" x14ac:dyDescent="0.25">
      <c r="A7" s="12"/>
      <c r="B7" s="4"/>
      <c r="C7" s="4"/>
      <c r="D7" s="4"/>
      <c r="E7" s="4"/>
      <c r="F7" s="4"/>
      <c r="G7" s="4"/>
      <c r="H7" s="4"/>
      <c r="I7" s="4"/>
      <c r="J7" s="4"/>
      <c r="K7" s="4"/>
      <c r="L7" s="4"/>
      <c r="M7" s="4"/>
      <c r="N7" s="4"/>
    </row>
    <row r="8" spans="1:14" ht="15.75" thickBot="1" x14ac:dyDescent="0.3">
      <c r="A8" s="12"/>
      <c r="B8" s="76" t="s">
        <v>764</v>
      </c>
      <c r="C8" s="16" t="s">
        <v>141</v>
      </c>
      <c r="D8" s="43">
        <v>2014</v>
      </c>
      <c r="E8" s="43"/>
      <c r="F8" s="16"/>
      <c r="G8" s="16" t="s">
        <v>141</v>
      </c>
      <c r="H8" s="44">
        <v>2013</v>
      </c>
      <c r="I8" s="44"/>
      <c r="J8" s="16"/>
      <c r="K8" s="16" t="s">
        <v>141</v>
      </c>
      <c r="L8" s="44">
        <v>2012</v>
      </c>
      <c r="M8" s="44"/>
      <c r="N8" s="16"/>
    </row>
    <row r="9" spans="1:14" x14ac:dyDescent="0.25">
      <c r="A9" s="12"/>
      <c r="B9" s="20" t="s">
        <v>338</v>
      </c>
      <c r="C9" s="16" t="s">
        <v>141</v>
      </c>
      <c r="D9" s="72"/>
      <c r="E9" s="72"/>
      <c r="F9" s="16"/>
      <c r="G9" s="16" t="s">
        <v>141</v>
      </c>
      <c r="H9" s="72"/>
      <c r="I9" s="72"/>
      <c r="J9" s="16"/>
      <c r="K9" s="16" t="s">
        <v>141</v>
      </c>
      <c r="L9" s="72"/>
      <c r="M9" s="72"/>
      <c r="N9" s="16"/>
    </row>
    <row r="10" spans="1:14" x14ac:dyDescent="0.25">
      <c r="A10" s="12"/>
      <c r="B10" s="33" t="s">
        <v>917</v>
      </c>
      <c r="C10" s="27" t="s">
        <v>141</v>
      </c>
      <c r="D10" s="26"/>
      <c r="E10" s="26"/>
      <c r="F10" s="26"/>
      <c r="G10" s="27" t="s">
        <v>141</v>
      </c>
      <c r="H10" s="26"/>
      <c r="I10" s="26"/>
      <c r="J10" s="26"/>
      <c r="K10" s="27" t="s">
        <v>141</v>
      </c>
      <c r="L10" s="26"/>
      <c r="M10" s="26"/>
      <c r="N10" s="26"/>
    </row>
    <row r="11" spans="1:14" x14ac:dyDescent="0.25">
      <c r="A11" s="12"/>
      <c r="B11" s="52" t="s">
        <v>918</v>
      </c>
      <c r="C11" s="16" t="s">
        <v>141</v>
      </c>
      <c r="D11" s="13" t="s">
        <v>312</v>
      </c>
      <c r="E11" s="29">
        <v>20078</v>
      </c>
      <c r="F11" s="30"/>
      <c r="G11" s="16" t="s">
        <v>141</v>
      </c>
      <c r="H11" s="14" t="s">
        <v>312</v>
      </c>
      <c r="I11" s="31">
        <v>21242</v>
      </c>
      <c r="J11" s="19"/>
      <c r="K11" s="16" t="s">
        <v>141</v>
      </c>
      <c r="L11" s="14" t="s">
        <v>312</v>
      </c>
      <c r="M11" s="31">
        <v>11136</v>
      </c>
      <c r="N11" s="19"/>
    </row>
    <row r="12" spans="1:14" x14ac:dyDescent="0.25">
      <c r="A12" s="12"/>
      <c r="B12" s="53" t="s">
        <v>919</v>
      </c>
      <c r="C12" s="27" t="s">
        <v>141</v>
      </c>
      <c r="D12" s="34"/>
      <c r="E12" s="64">
        <v>3215</v>
      </c>
      <c r="F12" s="36"/>
      <c r="G12" s="27" t="s">
        <v>141</v>
      </c>
      <c r="H12" s="37"/>
      <c r="I12" s="54">
        <v>2759</v>
      </c>
      <c r="J12" s="39"/>
      <c r="K12" s="27" t="s">
        <v>141</v>
      </c>
      <c r="L12" s="37"/>
      <c r="M12" s="54">
        <v>2256</v>
      </c>
      <c r="N12" s="39"/>
    </row>
    <row r="13" spans="1:14" x14ac:dyDescent="0.25">
      <c r="A13" s="12"/>
      <c r="B13" s="28" t="s">
        <v>920</v>
      </c>
      <c r="C13" s="16" t="s">
        <v>141</v>
      </c>
      <c r="D13" s="4"/>
      <c r="E13" s="4"/>
      <c r="F13" s="4"/>
      <c r="G13" s="16" t="s">
        <v>141</v>
      </c>
      <c r="H13" s="4"/>
      <c r="I13" s="4"/>
      <c r="J13" s="4"/>
      <c r="K13" s="16" t="s">
        <v>141</v>
      </c>
      <c r="L13" s="4"/>
      <c r="M13" s="4"/>
      <c r="N13" s="4"/>
    </row>
    <row r="14" spans="1:14" x14ac:dyDescent="0.25">
      <c r="A14" s="12"/>
      <c r="B14" s="53" t="s">
        <v>918</v>
      </c>
      <c r="C14" s="27" t="s">
        <v>141</v>
      </c>
      <c r="D14" s="34"/>
      <c r="E14" s="35" t="s">
        <v>921</v>
      </c>
      <c r="F14" s="36" t="s">
        <v>360</v>
      </c>
      <c r="G14" s="27" t="s">
        <v>141</v>
      </c>
      <c r="H14" s="37"/>
      <c r="I14" s="38">
        <v>875</v>
      </c>
      <c r="J14" s="39"/>
      <c r="K14" s="27" t="s">
        <v>141</v>
      </c>
      <c r="L14" s="37"/>
      <c r="M14" s="54">
        <v>3591</v>
      </c>
      <c r="N14" s="39"/>
    </row>
    <row r="15" spans="1:14" ht="15.75" thickBot="1" x14ac:dyDescent="0.3">
      <c r="A15" s="12"/>
      <c r="B15" s="52" t="s">
        <v>919</v>
      </c>
      <c r="C15" s="16" t="s">
        <v>141</v>
      </c>
      <c r="D15" s="13"/>
      <c r="E15" s="41" t="s">
        <v>922</v>
      </c>
      <c r="F15" s="30" t="s">
        <v>360</v>
      </c>
      <c r="G15" s="16" t="s">
        <v>141</v>
      </c>
      <c r="H15" s="14"/>
      <c r="I15" s="42" t="s">
        <v>923</v>
      </c>
      <c r="J15" s="19" t="s">
        <v>360</v>
      </c>
      <c r="K15" s="16" t="s">
        <v>141</v>
      </c>
      <c r="L15" s="19"/>
      <c r="M15" s="70" t="s">
        <v>406</v>
      </c>
      <c r="N15" s="19" t="s">
        <v>141</v>
      </c>
    </row>
    <row r="16" spans="1:14" x14ac:dyDescent="0.25">
      <c r="A16" s="12"/>
      <c r="B16" s="15"/>
      <c r="C16" s="15" t="s">
        <v>141</v>
      </c>
      <c r="D16" s="40"/>
      <c r="E16" s="40"/>
      <c r="F16" s="15"/>
      <c r="G16" s="15" t="s">
        <v>141</v>
      </c>
      <c r="H16" s="40"/>
      <c r="I16" s="40"/>
      <c r="J16" s="15"/>
      <c r="K16" s="15" t="s">
        <v>141</v>
      </c>
      <c r="L16" s="40"/>
      <c r="M16" s="40"/>
      <c r="N16" s="15"/>
    </row>
    <row r="17" spans="1:14" ht="15.75" thickBot="1" x14ac:dyDescent="0.3">
      <c r="A17" s="12"/>
      <c r="B17" s="33" t="s">
        <v>162</v>
      </c>
      <c r="C17" s="27" t="s">
        <v>141</v>
      </c>
      <c r="D17" s="34" t="s">
        <v>312</v>
      </c>
      <c r="E17" s="64">
        <v>17629</v>
      </c>
      <c r="F17" s="36"/>
      <c r="G17" s="27" t="s">
        <v>141</v>
      </c>
      <c r="H17" s="37" t="s">
        <v>312</v>
      </c>
      <c r="I17" s="54">
        <v>24756</v>
      </c>
      <c r="J17" s="39"/>
      <c r="K17" s="27" t="s">
        <v>141</v>
      </c>
      <c r="L17" s="37" t="s">
        <v>312</v>
      </c>
      <c r="M17" s="54">
        <v>16983</v>
      </c>
      <c r="N17" s="39"/>
    </row>
    <row r="18" spans="1:14" ht="15.75" thickTop="1" x14ac:dyDescent="0.25">
      <c r="A18" s="12"/>
      <c r="B18" s="15"/>
      <c r="C18" s="15" t="s">
        <v>141</v>
      </c>
      <c r="D18" s="32"/>
      <c r="E18" s="32"/>
      <c r="F18" s="15"/>
      <c r="G18" s="15" t="s">
        <v>141</v>
      </c>
      <c r="H18" s="32"/>
      <c r="I18" s="32"/>
      <c r="J18" s="15"/>
      <c r="K18" s="15" t="s">
        <v>141</v>
      </c>
      <c r="L18" s="32"/>
      <c r="M18" s="32"/>
      <c r="N18" s="15"/>
    </row>
    <row r="19" spans="1:14" x14ac:dyDescent="0.25">
      <c r="A19" s="12"/>
      <c r="B19" s="46" t="s">
        <v>924</v>
      </c>
      <c r="C19" s="46"/>
      <c r="D19" s="46"/>
      <c r="E19" s="46"/>
      <c r="F19" s="46"/>
      <c r="G19" s="46"/>
      <c r="H19" s="46"/>
      <c r="I19" s="46"/>
      <c r="J19" s="46"/>
      <c r="K19" s="46"/>
      <c r="L19" s="46"/>
      <c r="M19" s="46"/>
      <c r="N19" s="46"/>
    </row>
    <row r="20" spans="1:14" x14ac:dyDescent="0.25">
      <c r="A20" s="12"/>
      <c r="B20" s="48"/>
      <c r="C20" s="48"/>
      <c r="D20" s="48"/>
      <c r="E20" s="48"/>
      <c r="F20" s="48"/>
      <c r="G20" s="48"/>
      <c r="H20" s="48"/>
      <c r="I20" s="48"/>
      <c r="J20" s="48"/>
      <c r="K20" s="48"/>
      <c r="L20" s="48"/>
      <c r="M20" s="48"/>
      <c r="N20" s="48"/>
    </row>
    <row r="21" spans="1:14" ht="25.5" customHeight="1" x14ac:dyDescent="0.25">
      <c r="A21" s="12"/>
      <c r="B21" s="46" t="s">
        <v>925</v>
      </c>
      <c r="C21" s="46"/>
      <c r="D21" s="46"/>
      <c r="E21" s="46"/>
      <c r="F21" s="46"/>
      <c r="G21" s="46"/>
      <c r="H21" s="46"/>
      <c r="I21" s="46"/>
      <c r="J21" s="46"/>
      <c r="K21" s="46"/>
      <c r="L21" s="46"/>
      <c r="M21" s="46"/>
      <c r="N21" s="46"/>
    </row>
    <row r="22" spans="1:14" x14ac:dyDescent="0.25">
      <c r="A22" s="12"/>
      <c r="B22" s="50"/>
      <c r="C22" s="50"/>
      <c r="D22" s="50"/>
      <c r="E22" s="50"/>
      <c r="F22" s="50"/>
      <c r="G22" s="50"/>
      <c r="H22" s="50"/>
      <c r="I22" s="50"/>
      <c r="J22" s="50"/>
      <c r="K22" s="50"/>
      <c r="L22" s="50"/>
      <c r="M22" s="50"/>
      <c r="N22" s="50"/>
    </row>
    <row r="23" spans="1:14" x14ac:dyDescent="0.25">
      <c r="A23" s="12"/>
      <c r="B23" s="4"/>
      <c r="C23" s="4"/>
      <c r="D23" s="4"/>
      <c r="E23" s="4"/>
      <c r="F23" s="4"/>
      <c r="G23" s="4"/>
      <c r="H23" s="4"/>
      <c r="I23" s="4"/>
      <c r="J23" s="4"/>
    </row>
    <row r="24" spans="1:14" ht="15.75" thickBot="1" x14ac:dyDescent="0.3">
      <c r="A24" s="12"/>
      <c r="B24" s="60" t="s">
        <v>338</v>
      </c>
      <c r="C24" s="16" t="s">
        <v>141</v>
      </c>
      <c r="D24" s="43">
        <v>2014</v>
      </c>
      <c r="E24" s="43"/>
      <c r="F24" s="16"/>
      <c r="G24" s="16" t="s">
        <v>141</v>
      </c>
      <c r="H24" s="44">
        <v>2013</v>
      </c>
      <c r="I24" s="44"/>
      <c r="J24" s="16"/>
    </row>
    <row r="25" spans="1:14" x14ac:dyDescent="0.25">
      <c r="A25" s="12"/>
      <c r="B25" s="33" t="s">
        <v>926</v>
      </c>
      <c r="C25" s="27" t="s">
        <v>141</v>
      </c>
      <c r="D25" s="26"/>
      <c r="E25" s="26"/>
      <c r="F25" s="26"/>
      <c r="G25" s="27" t="s">
        <v>141</v>
      </c>
      <c r="H25" s="26"/>
      <c r="I25" s="26"/>
      <c r="J25" s="26"/>
    </row>
    <row r="26" spans="1:14" ht="25.5" x14ac:dyDescent="0.25">
      <c r="A26" s="12"/>
      <c r="B26" s="52" t="s">
        <v>927</v>
      </c>
      <c r="C26" s="16" t="s">
        <v>141</v>
      </c>
      <c r="D26" s="30" t="s">
        <v>312</v>
      </c>
      <c r="E26" s="73" t="s">
        <v>406</v>
      </c>
      <c r="F26" s="30"/>
      <c r="G26" s="16" t="s">
        <v>141</v>
      </c>
      <c r="H26" s="14" t="s">
        <v>312</v>
      </c>
      <c r="I26" s="31">
        <v>12762</v>
      </c>
      <c r="J26" s="19"/>
    </row>
    <row r="27" spans="1:14" x14ac:dyDescent="0.25">
      <c r="A27" s="12"/>
      <c r="B27" s="53" t="s">
        <v>152</v>
      </c>
      <c r="C27" s="27" t="s">
        <v>141</v>
      </c>
      <c r="D27" s="34"/>
      <c r="E27" s="64">
        <v>13799</v>
      </c>
      <c r="F27" s="36"/>
      <c r="G27" s="27" t="s">
        <v>141</v>
      </c>
      <c r="H27" s="37"/>
      <c r="I27" s="54">
        <v>14436</v>
      </c>
      <c r="J27" s="39"/>
    </row>
    <row r="28" spans="1:14" x14ac:dyDescent="0.25">
      <c r="A28" s="12"/>
      <c r="B28" s="52" t="s">
        <v>283</v>
      </c>
      <c r="C28" s="16" t="s">
        <v>141</v>
      </c>
      <c r="D28" s="13"/>
      <c r="E28" s="29">
        <v>3016</v>
      </c>
      <c r="F28" s="30"/>
      <c r="G28" s="16" t="s">
        <v>141</v>
      </c>
      <c r="H28" s="19"/>
      <c r="I28" s="70" t="s">
        <v>406</v>
      </c>
      <c r="J28" s="19"/>
    </row>
    <row r="29" spans="1:14" x14ac:dyDescent="0.25">
      <c r="A29" s="12"/>
      <c r="B29" s="53" t="s">
        <v>928</v>
      </c>
      <c r="C29" s="27" t="s">
        <v>141</v>
      </c>
      <c r="D29" s="34"/>
      <c r="E29" s="64">
        <v>10400</v>
      </c>
      <c r="F29" s="36"/>
      <c r="G29" s="27" t="s">
        <v>141</v>
      </c>
      <c r="H29" s="37"/>
      <c r="I29" s="54">
        <v>8854</v>
      </c>
      <c r="J29" s="39"/>
    </row>
    <row r="30" spans="1:14" x14ac:dyDescent="0.25">
      <c r="A30" s="12"/>
      <c r="B30" s="52" t="s">
        <v>929</v>
      </c>
      <c r="C30" s="16" t="s">
        <v>141</v>
      </c>
      <c r="D30" s="13"/>
      <c r="E30" s="41">
        <v>761</v>
      </c>
      <c r="F30" s="30"/>
      <c r="G30" s="16" t="s">
        <v>141</v>
      </c>
      <c r="H30" s="14"/>
      <c r="I30" s="42">
        <v>453</v>
      </c>
      <c r="J30" s="19"/>
    </row>
    <row r="31" spans="1:14" x14ac:dyDescent="0.25">
      <c r="A31" s="12"/>
      <c r="B31" s="53" t="s">
        <v>930</v>
      </c>
      <c r="C31" s="27" t="s">
        <v>141</v>
      </c>
      <c r="D31" s="34"/>
      <c r="E31" s="64">
        <v>1104</v>
      </c>
      <c r="F31" s="36"/>
      <c r="G31" s="27" t="s">
        <v>141</v>
      </c>
      <c r="H31" s="37"/>
      <c r="I31" s="54">
        <v>1196</v>
      </c>
      <c r="J31" s="39"/>
    </row>
    <row r="32" spans="1:14" ht="15.75" thickBot="1" x14ac:dyDescent="0.3">
      <c r="A32" s="12"/>
      <c r="B32" s="52" t="s">
        <v>931</v>
      </c>
      <c r="C32" s="16" t="s">
        <v>141</v>
      </c>
      <c r="D32" s="13"/>
      <c r="E32" s="29">
        <v>3707</v>
      </c>
      <c r="F32" s="30"/>
      <c r="G32" s="16" t="s">
        <v>141</v>
      </c>
      <c r="H32" s="14"/>
      <c r="I32" s="31">
        <v>3686</v>
      </c>
      <c r="J32" s="19"/>
    </row>
    <row r="33" spans="1:10" x14ac:dyDescent="0.25">
      <c r="A33" s="12"/>
      <c r="B33" s="15"/>
      <c r="C33" s="15" t="s">
        <v>141</v>
      </c>
      <c r="D33" s="40"/>
      <c r="E33" s="40"/>
      <c r="F33" s="15"/>
      <c r="G33" s="15" t="s">
        <v>141</v>
      </c>
      <c r="H33" s="40"/>
      <c r="I33" s="40"/>
      <c r="J33" s="15"/>
    </row>
    <row r="34" spans="1:10" ht="26.25" thickBot="1" x14ac:dyDescent="0.3">
      <c r="A34" s="12"/>
      <c r="B34" s="53" t="s">
        <v>932</v>
      </c>
      <c r="C34" s="27" t="s">
        <v>141</v>
      </c>
      <c r="D34" s="34"/>
      <c r="E34" s="64">
        <v>32787</v>
      </c>
      <c r="F34" s="36"/>
      <c r="G34" s="27" t="s">
        <v>141</v>
      </c>
      <c r="H34" s="37"/>
      <c r="I34" s="54">
        <v>41387</v>
      </c>
      <c r="J34" s="39"/>
    </row>
    <row r="35" spans="1:10" x14ac:dyDescent="0.25">
      <c r="A35" s="12"/>
      <c r="B35" s="15"/>
      <c r="C35" s="15" t="s">
        <v>141</v>
      </c>
      <c r="D35" s="40"/>
      <c r="E35" s="40"/>
      <c r="F35" s="15"/>
      <c r="G35" s="15" t="s">
        <v>141</v>
      </c>
      <c r="H35" s="40"/>
      <c r="I35" s="40"/>
      <c r="J35" s="15"/>
    </row>
    <row r="36" spans="1:10" ht="15.75" thickBot="1" x14ac:dyDescent="0.3">
      <c r="A36" s="12"/>
      <c r="B36" s="52" t="s">
        <v>933</v>
      </c>
      <c r="C36" s="16" t="s">
        <v>141</v>
      </c>
      <c r="D36" s="30"/>
      <c r="E36" s="73" t="s">
        <v>406</v>
      </c>
      <c r="F36" s="30"/>
      <c r="G36" s="16" t="s">
        <v>141</v>
      </c>
      <c r="H36" s="14"/>
      <c r="I36" s="42" t="s">
        <v>934</v>
      </c>
      <c r="J36" s="19" t="s">
        <v>360</v>
      </c>
    </row>
    <row r="37" spans="1:10" x14ac:dyDescent="0.25">
      <c r="A37" s="12"/>
      <c r="B37" s="15"/>
      <c r="C37" s="15" t="s">
        <v>141</v>
      </c>
      <c r="D37" s="40"/>
      <c r="E37" s="40"/>
      <c r="F37" s="15"/>
      <c r="G37" s="15" t="s">
        <v>141</v>
      </c>
      <c r="H37" s="40"/>
      <c r="I37" s="40"/>
      <c r="J37" s="15"/>
    </row>
    <row r="38" spans="1:10" ht="15.75" thickBot="1" x14ac:dyDescent="0.3">
      <c r="A38" s="12"/>
      <c r="B38" s="53" t="s">
        <v>935</v>
      </c>
      <c r="C38" s="27" t="s">
        <v>141</v>
      </c>
      <c r="D38" s="34" t="s">
        <v>312</v>
      </c>
      <c r="E38" s="64">
        <v>32787</v>
      </c>
      <c r="F38" s="36"/>
      <c r="G38" s="27" t="s">
        <v>141</v>
      </c>
      <c r="H38" s="37" t="s">
        <v>312</v>
      </c>
      <c r="I38" s="54">
        <v>36505</v>
      </c>
      <c r="J38" s="39"/>
    </row>
    <row r="39" spans="1:10" x14ac:dyDescent="0.25">
      <c r="A39" s="12"/>
      <c r="B39" s="15"/>
      <c r="C39" s="15" t="s">
        <v>141</v>
      </c>
      <c r="D39" s="40"/>
      <c r="E39" s="40"/>
      <c r="F39" s="15"/>
      <c r="G39" s="15" t="s">
        <v>141</v>
      </c>
      <c r="H39" s="40"/>
      <c r="I39" s="40"/>
      <c r="J39" s="15"/>
    </row>
    <row r="40" spans="1:10" x14ac:dyDescent="0.25">
      <c r="A40" s="12"/>
      <c r="B40" s="28" t="s">
        <v>936</v>
      </c>
      <c r="C40" s="16" t="s">
        <v>141</v>
      </c>
      <c r="D40" s="4"/>
      <c r="E40" s="4"/>
      <c r="F40" s="4"/>
      <c r="G40" s="16" t="s">
        <v>141</v>
      </c>
      <c r="H40" s="4"/>
      <c r="I40" s="4"/>
      <c r="J40" s="4"/>
    </row>
    <row r="41" spans="1:10" ht="25.5" x14ac:dyDescent="0.25">
      <c r="A41" s="12"/>
      <c r="B41" s="53" t="s">
        <v>937</v>
      </c>
      <c r="C41" s="27" t="s">
        <v>141</v>
      </c>
      <c r="D41" s="34" t="s">
        <v>312</v>
      </c>
      <c r="E41" s="35" t="s">
        <v>938</v>
      </c>
      <c r="F41" s="36" t="s">
        <v>360</v>
      </c>
      <c r="G41" s="27" t="s">
        <v>141</v>
      </c>
      <c r="H41" s="39" t="s">
        <v>312</v>
      </c>
      <c r="I41" s="69" t="s">
        <v>406</v>
      </c>
      <c r="J41" s="39"/>
    </row>
    <row r="42" spans="1:10" x14ac:dyDescent="0.25">
      <c r="A42" s="12"/>
      <c r="B42" s="52" t="s">
        <v>939</v>
      </c>
      <c r="C42" s="16" t="s">
        <v>141</v>
      </c>
      <c r="D42" s="13"/>
      <c r="E42" s="41" t="s">
        <v>940</v>
      </c>
      <c r="F42" s="30" t="s">
        <v>360</v>
      </c>
      <c r="G42" s="16" t="s">
        <v>141</v>
      </c>
      <c r="H42" s="19"/>
      <c r="I42" s="70" t="s">
        <v>406</v>
      </c>
      <c r="J42" s="19"/>
    </row>
    <row r="43" spans="1:10" x14ac:dyDescent="0.25">
      <c r="A43" s="12"/>
      <c r="B43" s="53" t="s">
        <v>941</v>
      </c>
      <c r="C43" s="27" t="s">
        <v>141</v>
      </c>
      <c r="D43" s="34"/>
      <c r="E43" s="35" t="s">
        <v>571</v>
      </c>
      <c r="F43" s="36" t="s">
        <v>360</v>
      </c>
      <c r="G43" s="27" t="s">
        <v>141</v>
      </c>
      <c r="H43" s="37"/>
      <c r="I43" s="38" t="s">
        <v>942</v>
      </c>
      <c r="J43" s="39" t="s">
        <v>360</v>
      </c>
    </row>
    <row r="44" spans="1:10" x14ac:dyDescent="0.25">
      <c r="A44" s="12"/>
      <c r="B44" s="52" t="s">
        <v>737</v>
      </c>
      <c r="C44" s="16" t="s">
        <v>141</v>
      </c>
      <c r="D44" s="13"/>
      <c r="E44" s="41" t="s">
        <v>943</v>
      </c>
      <c r="F44" s="30" t="s">
        <v>360</v>
      </c>
      <c r="G44" s="16" t="s">
        <v>141</v>
      </c>
      <c r="H44" s="14"/>
      <c r="I44" s="42" t="s">
        <v>944</v>
      </c>
      <c r="J44" s="19" t="s">
        <v>360</v>
      </c>
    </row>
    <row r="45" spans="1:10" x14ac:dyDescent="0.25">
      <c r="A45" s="12"/>
      <c r="B45" s="53" t="s">
        <v>945</v>
      </c>
      <c r="C45" s="27" t="s">
        <v>141</v>
      </c>
      <c r="D45" s="34"/>
      <c r="E45" s="35" t="s">
        <v>946</v>
      </c>
      <c r="F45" s="36" t="s">
        <v>360</v>
      </c>
      <c r="G45" s="27" t="s">
        <v>141</v>
      </c>
      <c r="H45" s="37"/>
      <c r="I45" s="38" t="s">
        <v>947</v>
      </c>
      <c r="J45" s="39" t="s">
        <v>360</v>
      </c>
    </row>
    <row r="46" spans="1:10" x14ac:dyDescent="0.25">
      <c r="A46" s="12"/>
      <c r="B46" s="52" t="s">
        <v>948</v>
      </c>
      <c r="C46" s="16" t="s">
        <v>141</v>
      </c>
      <c r="D46" s="13"/>
      <c r="E46" s="41" t="s">
        <v>949</v>
      </c>
      <c r="F46" s="30" t="s">
        <v>360</v>
      </c>
      <c r="G46" s="16" t="s">
        <v>141</v>
      </c>
      <c r="H46" s="14"/>
      <c r="I46" s="42" t="s">
        <v>950</v>
      </c>
      <c r="J46" s="19" t="s">
        <v>360</v>
      </c>
    </row>
    <row r="47" spans="1:10" ht="15.75" thickBot="1" x14ac:dyDescent="0.3">
      <c r="A47" s="12"/>
      <c r="B47" s="53" t="s">
        <v>951</v>
      </c>
      <c r="C47" s="27" t="s">
        <v>141</v>
      </c>
      <c r="D47" s="34"/>
      <c r="E47" s="35" t="s">
        <v>952</v>
      </c>
      <c r="F47" s="36" t="s">
        <v>360</v>
      </c>
      <c r="G47" s="27" t="s">
        <v>141</v>
      </c>
      <c r="H47" s="37"/>
      <c r="I47" s="38" t="s">
        <v>953</v>
      </c>
      <c r="J47" s="39" t="s">
        <v>360</v>
      </c>
    </row>
    <row r="48" spans="1:10" x14ac:dyDescent="0.25">
      <c r="A48" s="12"/>
      <c r="B48" s="15"/>
      <c r="C48" s="15" t="s">
        <v>141</v>
      </c>
      <c r="D48" s="40"/>
      <c r="E48" s="40"/>
      <c r="F48" s="15"/>
      <c r="G48" s="15" t="s">
        <v>141</v>
      </c>
      <c r="H48" s="40"/>
      <c r="I48" s="40"/>
      <c r="J48" s="15"/>
    </row>
    <row r="49" spans="1:14" ht="15.75" thickBot="1" x14ac:dyDescent="0.3">
      <c r="A49" s="12"/>
      <c r="B49" s="52" t="s">
        <v>954</v>
      </c>
      <c r="C49" s="16" t="s">
        <v>141</v>
      </c>
      <c r="D49" s="13"/>
      <c r="E49" s="41" t="s">
        <v>955</v>
      </c>
      <c r="F49" s="30" t="s">
        <v>360</v>
      </c>
      <c r="G49" s="16" t="s">
        <v>141</v>
      </c>
      <c r="H49" s="14"/>
      <c r="I49" s="42" t="s">
        <v>956</v>
      </c>
      <c r="J49" s="19" t="s">
        <v>360</v>
      </c>
    </row>
    <row r="50" spans="1:14" x14ac:dyDescent="0.25">
      <c r="A50" s="12"/>
      <c r="B50" s="15"/>
      <c r="C50" s="15" t="s">
        <v>141</v>
      </c>
      <c r="D50" s="40"/>
      <c r="E50" s="40"/>
      <c r="F50" s="15"/>
      <c r="G50" s="15" t="s">
        <v>141</v>
      </c>
      <c r="H50" s="40"/>
      <c r="I50" s="40"/>
      <c r="J50" s="15"/>
    </row>
    <row r="51" spans="1:14" ht="15.75" thickBot="1" x14ac:dyDescent="0.3">
      <c r="A51" s="12"/>
      <c r="B51" s="33" t="s">
        <v>957</v>
      </c>
      <c r="C51" s="27" t="s">
        <v>141</v>
      </c>
      <c r="D51" s="34" t="s">
        <v>312</v>
      </c>
      <c r="E51" s="64">
        <v>21752</v>
      </c>
      <c r="F51" s="36"/>
      <c r="G51" s="27" t="s">
        <v>141</v>
      </c>
      <c r="H51" s="37" t="s">
        <v>312</v>
      </c>
      <c r="I51" s="54">
        <v>28147</v>
      </c>
      <c r="J51" s="39"/>
    </row>
    <row r="52" spans="1:14" ht="15.75" thickTop="1" x14ac:dyDescent="0.25">
      <c r="A52" s="12"/>
      <c r="B52" s="15"/>
      <c r="C52" s="15" t="s">
        <v>141</v>
      </c>
      <c r="D52" s="32"/>
      <c r="E52" s="32"/>
      <c r="F52" s="15"/>
      <c r="G52" s="15" t="s">
        <v>141</v>
      </c>
      <c r="H52" s="32"/>
      <c r="I52" s="32"/>
      <c r="J52" s="15"/>
    </row>
    <row r="53" spans="1:14" ht="25.5" customHeight="1" x14ac:dyDescent="0.25">
      <c r="A53" s="12"/>
      <c r="B53" s="46" t="s">
        <v>958</v>
      </c>
      <c r="C53" s="46"/>
      <c r="D53" s="46"/>
      <c r="E53" s="46"/>
      <c r="F53" s="46"/>
      <c r="G53" s="46"/>
      <c r="H53" s="46"/>
      <c r="I53" s="46"/>
      <c r="J53" s="46"/>
      <c r="K53" s="46"/>
      <c r="L53" s="46"/>
      <c r="M53" s="46"/>
      <c r="N53" s="46"/>
    </row>
    <row r="54" spans="1:14" x14ac:dyDescent="0.25">
      <c r="A54" s="12"/>
      <c r="B54" s="46" t="s">
        <v>959</v>
      </c>
      <c r="C54" s="46"/>
      <c r="D54" s="46"/>
      <c r="E54" s="46"/>
      <c r="F54" s="46"/>
      <c r="G54" s="46"/>
      <c r="H54" s="46"/>
      <c r="I54" s="46"/>
      <c r="J54" s="46"/>
      <c r="K54" s="46"/>
      <c r="L54" s="46"/>
      <c r="M54" s="46"/>
      <c r="N54" s="46"/>
    </row>
    <row r="55" spans="1:14" ht="25.5" customHeight="1" x14ac:dyDescent="0.25">
      <c r="A55" s="12"/>
      <c r="B55" s="46" t="s">
        <v>960</v>
      </c>
      <c r="C55" s="46"/>
      <c r="D55" s="46"/>
      <c r="E55" s="46"/>
      <c r="F55" s="46"/>
      <c r="G55" s="46"/>
      <c r="H55" s="46"/>
      <c r="I55" s="46"/>
      <c r="J55" s="46"/>
      <c r="K55" s="46"/>
      <c r="L55" s="46"/>
      <c r="M55" s="46"/>
      <c r="N55" s="46"/>
    </row>
    <row r="56" spans="1:14" x14ac:dyDescent="0.25">
      <c r="A56" s="12"/>
      <c r="B56" s="48"/>
      <c r="C56" s="48"/>
      <c r="D56" s="48"/>
      <c r="E56" s="48"/>
      <c r="F56" s="48"/>
      <c r="G56" s="48"/>
      <c r="H56" s="48"/>
      <c r="I56" s="48"/>
      <c r="J56" s="48"/>
      <c r="K56" s="48"/>
      <c r="L56" s="48"/>
      <c r="M56" s="48"/>
      <c r="N56" s="48"/>
    </row>
    <row r="57" spans="1:14" x14ac:dyDescent="0.25">
      <c r="A57" s="12"/>
      <c r="B57" s="46" t="s">
        <v>961</v>
      </c>
      <c r="C57" s="46"/>
      <c r="D57" s="46"/>
      <c r="E57" s="46"/>
      <c r="F57" s="46"/>
      <c r="G57" s="46"/>
      <c r="H57" s="46"/>
      <c r="I57" s="46"/>
      <c r="J57" s="46"/>
      <c r="K57" s="46"/>
      <c r="L57" s="46"/>
      <c r="M57" s="46"/>
      <c r="N57" s="46"/>
    </row>
    <row r="58" spans="1:14" x14ac:dyDescent="0.25">
      <c r="A58" s="12"/>
      <c r="B58" s="50"/>
      <c r="C58" s="50"/>
      <c r="D58" s="50"/>
      <c r="E58" s="50"/>
      <c r="F58" s="50"/>
      <c r="G58" s="50"/>
      <c r="H58" s="50"/>
      <c r="I58" s="50"/>
      <c r="J58" s="50"/>
      <c r="K58" s="50"/>
      <c r="L58" s="50"/>
      <c r="M58" s="50"/>
      <c r="N58" s="50"/>
    </row>
    <row r="59" spans="1:14" x14ac:dyDescent="0.25">
      <c r="A59" s="12"/>
      <c r="B59" s="4"/>
      <c r="C59" s="4"/>
      <c r="D59" s="4"/>
      <c r="E59" s="4"/>
      <c r="F59" s="4"/>
      <c r="G59" s="4"/>
      <c r="H59" s="4"/>
      <c r="I59" s="4"/>
      <c r="J59" s="4"/>
      <c r="K59" s="4"/>
      <c r="L59" s="4"/>
      <c r="M59" s="4"/>
      <c r="N59" s="4"/>
    </row>
    <row r="60" spans="1:14" ht="15.75" thickBot="1" x14ac:dyDescent="0.3">
      <c r="A60" s="12"/>
      <c r="B60" s="76" t="s">
        <v>764</v>
      </c>
      <c r="C60" s="16" t="s">
        <v>962</v>
      </c>
      <c r="D60" s="43">
        <v>2014</v>
      </c>
      <c r="E60" s="43"/>
      <c r="F60" s="16"/>
      <c r="G60" s="16" t="s">
        <v>141</v>
      </c>
      <c r="H60" s="44">
        <v>2013</v>
      </c>
      <c r="I60" s="44"/>
      <c r="J60" s="16"/>
      <c r="K60" s="16" t="s">
        <v>141</v>
      </c>
      <c r="L60" s="44">
        <v>2012</v>
      </c>
      <c r="M60" s="44"/>
      <c r="N60" s="16"/>
    </row>
    <row r="61" spans="1:14" x14ac:dyDescent="0.25">
      <c r="A61" s="12"/>
      <c r="B61" s="33" t="s">
        <v>963</v>
      </c>
      <c r="C61" s="27" t="s">
        <v>962</v>
      </c>
      <c r="D61" s="34"/>
      <c r="E61" s="35">
        <v>35</v>
      </c>
      <c r="F61" s="36" t="s">
        <v>602</v>
      </c>
      <c r="G61" s="27" t="s">
        <v>141</v>
      </c>
      <c r="H61" s="37"/>
      <c r="I61" s="38">
        <v>35</v>
      </c>
      <c r="J61" s="39" t="s">
        <v>602</v>
      </c>
      <c r="K61" s="27" t="s">
        <v>141</v>
      </c>
      <c r="L61" s="37"/>
      <c r="M61" s="38">
        <v>35</v>
      </c>
      <c r="N61" s="39" t="s">
        <v>602</v>
      </c>
    </row>
    <row r="62" spans="1:14" x14ac:dyDescent="0.25">
      <c r="A62" s="12"/>
      <c r="B62" s="28" t="s">
        <v>964</v>
      </c>
      <c r="C62" s="16" t="s">
        <v>962</v>
      </c>
      <c r="D62" s="13"/>
      <c r="E62" s="41">
        <v>2.8</v>
      </c>
      <c r="F62" s="30"/>
      <c r="G62" s="16" t="s">
        <v>141</v>
      </c>
      <c r="H62" s="14"/>
      <c r="I62" s="42">
        <v>2.4</v>
      </c>
      <c r="J62" s="19"/>
      <c r="K62" s="16" t="s">
        <v>141</v>
      </c>
      <c r="L62" s="14"/>
      <c r="M62" s="42">
        <v>3</v>
      </c>
      <c r="N62" s="19"/>
    </row>
    <row r="63" spans="1:14" x14ac:dyDescent="0.25">
      <c r="A63" s="12"/>
      <c r="B63" s="33" t="s">
        <v>965</v>
      </c>
      <c r="C63" s="27" t="s">
        <v>962</v>
      </c>
      <c r="D63" s="36"/>
      <c r="E63" s="63" t="s">
        <v>406</v>
      </c>
      <c r="F63" s="36"/>
      <c r="G63" s="27" t="s">
        <v>141</v>
      </c>
      <c r="H63" s="39"/>
      <c r="I63" s="69" t="s">
        <v>406</v>
      </c>
      <c r="J63" s="39"/>
      <c r="K63" s="27" t="s">
        <v>141</v>
      </c>
      <c r="L63" s="37"/>
      <c r="M63" s="38" t="s">
        <v>966</v>
      </c>
      <c r="N63" s="39" t="s">
        <v>360</v>
      </c>
    </row>
    <row r="64" spans="1:14" x14ac:dyDescent="0.25">
      <c r="A64" s="12"/>
      <c r="B64" s="28" t="s">
        <v>967</v>
      </c>
      <c r="C64" s="16" t="s">
        <v>962</v>
      </c>
      <c r="D64" s="13"/>
      <c r="E64" s="41" t="s">
        <v>968</v>
      </c>
      <c r="F64" s="30" t="s">
        <v>360</v>
      </c>
      <c r="G64" s="16" t="s">
        <v>141</v>
      </c>
      <c r="H64" s="14"/>
      <c r="I64" s="42" t="s">
        <v>969</v>
      </c>
      <c r="J64" s="19" t="s">
        <v>360</v>
      </c>
      <c r="K64" s="16" t="s">
        <v>141</v>
      </c>
      <c r="L64" s="14"/>
      <c r="M64" s="42" t="s">
        <v>966</v>
      </c>
      <c r="N64" s="19" t="s">
        <v>360</v>
      </c>
    </row>
    <row r="65" spans="1:14" x14ac:dyDescent="0.25">
      <c r="A65" s="12"/>
      <c r="B65" s="33" t="s">
        <v>970</v>
      </c>
      <c r="C65" s="27" t="s">
        <v>962</v>
      </c>
      <c r="D65" s="34"/>
      <c r="E65" s="35" t="s">
        <v>971</v>
      </c>
      <c r="F65" s="36" t="s">
        <v>360</v>
      </c>
      <c r="G65" s="27" t="s">
        <v>141</v>
      </c>
      <c r="H65" s="37"/>
      <c r="I65" s="38" t="s">
        <v>972</v>
      </c>
      <c r="J65" s="39" t="s">
        <v>360</v>
      </c>
      <c r="K65" s="27" t="s">
        <v>141</v>
      </c>
      <c r="L65" s="37"/>
      <c r="M65" s="38" t="s">
        <v>973</v>
      </c>
      <c r="N65" s="39" t="s">
        <v>360</v>
      </c>
    </row>
    <row r="66" spans="1:14" ht="25.5" x14ac:dyDescent="0.25">
      <c r="A66" s="12"/>
      <c r="B66" s="28" t="s">
        <v>974</v>
      </c>
      <c r="C66" s="16" t="s">
        <v>962</v>
      </c>
      <c r="D66" s="30"/>
      <c r="E66" s="73" t="s">
        <v>406</v>
      </c>
      <c r="F66" s="30"/>
      <c r="G66" s="16" t="s">
        <v>141</v>
      </c>
      <c r="H66" s="14"/>
      <c r="I66" s="42">
        <v>0.3</v>
      </c>
      <c r="J66" s="19"/>
      <c r="K66" s="16" t="s">
        <v>141</v>
      </c>
      <c r="L66" s="14"/>
      <c r="M66" s="42">
        <v>0.6</v>
      </c>
      <c r="N66" s="19"/>
    </row>
    <row r="67" spans="1:14" ht="25.5" x14ac:dyDescent="0.25">
      <c r="A67" s="12"/>
      <c r="B67" s="33" t="s">
        <v>975</v>
      </c>
      <c r="C67" s="27" t="s">
        <v>962</v>
      </c>
      <c r="D67" s="34"/>
      <c r="E67" s="35" t="s">
        <v>976</v>
      </c>
      <c r="F67" s="36" t="s">
        <v>360</v>
      </c>
      <c r="G67" s="27" t="s">
        <v>141</v>
      </c>
      <c r="H67" s="39"/>
      <c r="I67" s="69" t="s">
        <v>406</v>
      </c>
      <c r="J67" s="39"/>
      <c r="K67" s="27" t="s">
        <v>141</v>
      </c>
      <c r="L67" s="39"/>
      <c r="M67" s="69" t="s">
        <v>406</v>
      </c>
      <c r="N67" s="39"/>
    </row>
    <row r="68" spans="1:14" x14ac:dyDescent="0.25">
      <c r="A68" s="12"/>
      <c r="B68" s="28" t="s">
        <v>977</v>
      </c>
      <c r="C68" s="16" t="s">
        <v>962</v>
      </c>
      <c r="D68" s="13"/>
      <c r="E68" s="41" t="s">
        <v>978</v>
      </c>
      <c r="F68" s="30" t="s">
        <v>360</v>
      </c>
      <c r="G68" s="16" t="s">
        <v>141</v>
      </c>
      <c r="H68" s="14"/>
      <c r="I68" s="42" t="s">
        <v>978</v>
      </c>
      <c r="J68" s="19" t="s">
        <v>360</v>
      </c>
      <c r="K68" s="16" t="s">
        <v>141</v>
      </c>
      <c r="L68" s="14"/>
      <c r="M68" s="42" t="s">
        <v>979</v>
      </c>
      <c r="N68" s="19" t="s">
        <v>360</v>
      </c>
    </row>
    <row r="69" spans="1:14" ht="15.75" thickBot="1" x14ac:dyDescent="0.3">
      <c r="A69" s="12"/>
      <c r="B69" s="33" t="s">
        <v>737</v>
      </c>
      <c r="C69" s="27" t="s">
        <v>962</v>
      </c>
      <c r="D69" s="34"/>
      <c r="E69" s="35">
        <v>0.3</v>
      </c>
      <c r="F69" s="36"/>
      <c r="G69" s="27" t="s">
        <v>141</v>
      </c>
      <c r="H69" s="37"/>
      <c r="I69" s="38" t="s">
        <v>972</v>
      </c>
      <c r="J69" s="39" t="s">
        <v>360</v>
      </c>
      <c r="K69" s="27" t="s">
        <v>141</v>
      </c>
      <c r="L69" s="37"/>
      <c r="M69" s="38">
        <v>0.1</v>
      </c>
      <c r="N69" s="39"/>
    </row>
    <row r="70" spans="1:14" x14ac:dyDescent="0.25">
      <c r="A70" s="12"/>
      <c r="B70" s="15"/>
      <c r="C70" s="15" t="s">
        <v>962</v>
      </c>
      <c r="D70" s="40"/>
      <c r="E70" s="40"/>
      <c r="F70" s="15"/>
      <c r="G70" s="15" t="s">
        <v>141</v>
      </c>
      <c r="H70" s="40"/>
      <c r="I70" s="40"/>
      <c r="J70" s="15"/>
      <c r="K70" s="15" t="s">
        <v>141</v>
      </c>
      <c r="L70" s="40"/>
      <c r="M70" s="40"/>
      <c r="N70" s="15"/>
    </row>
    <row r="71" spans="1:14" ht="15.75" thickBot="1" x14ac:dyDescent="0.3">
      <c r="A71" s="12"/>
      <c r="B71" s="28" t="s">
        <v>980</v>
      </c>
      <c r="C71" s="16" t="s">
        <v>962</v>
      </c>
      <c r="D71" s="13"/>
      <c r="E71" s="41">
        <v>24.7</v>
      </c>
      <c r="F71" s="30" t="s">
        <v>602</v>
      </c>
      <c r="G71" s="16" t="s">
        <v>141</v>
      </c>
      <c r="H71" s="14"/>
      <c r="I71" s="42">
        <v>34.6</v>
      </c>
      <c r="J71" s="19" t="s">
        <v>602</v>
      </c>
      <c r="K71" s="16" t="s">
        <v>141</v>
      </c>
      <c r="L71" s="14"/>
      <c r="M71" s="42">
        <v>35.200000000000003</v>
      </c>
      <c r="N71" s="19" t="s">
        <v>602</v>
      </c>
    </row>
    <row r="72" spans="1:14" ht="15.75" thickTop="1" x14ac:dyDescent="0.25">
      <c r="A72" s="12"/>
      <c r="B72" s="15"/>
      <c r="C72" s="15" t="s">
        <v>962</v>
      </c>
      <c r="D72" s="32"/>
      <c r="E72" s="32"/>
      <c r="F72" s="15"/>
      <c r="G72" s="15" t="s">
        <v>141</v>
      </c>
      <c r="H72" s="32"/>
      <c r="I72" s="32"/>
      <c r="J72" s="15"/>
      <c r="K72" s="15" t="s">
        <v>141</v>
      </c>
      <c r="L72" s="32"/>
      <c r="M72" s="32"/>
      <c r="N72" s="15"/>
    </row>
    <row r="73" spans="1:14" ht="51" customHeight="1" x14ac:dyDescent="0.25">
      <c r="A73" s="12"/>
      <c r="B73" s="46" t="s">
        <v>981</v>
      </c>
      <c r="C73" s="46"/>
      <c r="D73" s="46"/>
      <c r="E73" s="46"/>
      <c r="F73" s="46"/>
      <c r="G73" s="46"/>
      <c r="H73" s="46"/>
      <c r="I73" s="46"/>
      <c r="J73" s="46"/>
      <c r="K73" s="46"/>
      <c r="L73" s="46"/>
      <c r="M73" s="46"/>
      <c r="N73" s="46"/>
    </row>
    <row r="74" spans="1:14" ht="63.75" customHeight="1" x14ac:dyDescent="0.25">
      <c r="A74" s="12"/>
      <c r="B74" s="46" t="s">
        <v>982</v>
      </c>
      <c r="C74" s="46"/>
      <c r="D74" s="46"/>
      <c r="E74" s="46"/>
      <c r="F74" s="46"/>
      <c r="G74" s="46"/>
      <c r="H74" s="46"/>
      <c r="I74" s="46"/>
      <c r="J74" s="46"/>
      <c r="K74" s="46"/>
      <c r="L74" s="46"/>
      <c r="M74" s="46"/>
      <c r="N74" s="46"/>
    </row>
    <row r="75" spans="1:14" ht="25.5" customHeight="1" x14ac:dyDescent="0.25">
      <c r="A75" s="12"/>
      <c r="B75" s="46" t="s">
        <v>983</v>
      </c>
      <c r="C75" s="46"/>
      <c r="D75" s="46"/>
      <c r="E75" s="46"/>
      <c r="F75" s="46"/>
      <c r="G75" s="46"/>
      <c r="H75" s="46"/>
      <c r="I75" s="46"/>
      <c r="J75" s="46"/>
      <c r="K75" s="46"/>
      <c r="L75" s="46"/>
      <c r="M75" s="46"/>
      <c r="N75" s="46"/>
    </row>
    <row r="76" spans="1:14" ht="25.5" customHeight="1" x14ac:dyDescent="0.25">
      <c r="A76" s="12"/>
      <c r="B76" s="46" t="s">
        <v>984</v>
      </c>
      <c r="C76" s="46"/>
      <c r="D76" s="46"/>
      <c r="E76" s="46"/>
      <c r="F76" s="46"/>
      <c r="G76" s="46"/>
      <c r="H76" s="46"/>
      <c r="I76" s="46"/>
      <c r="J76" s="46"/>
      <c r="K76" s="46"/>
      <c r="L76" s="46"/>
      <c r="M76" s="46"/>
      <c r="N76" s="46"/>
    </row>
  </sheetData>
  <mergeCells count="33">
    <mergeCell ref="B58:N58"/>
    <mergeCell ref="B73:N73"/>
    <mergeCell ref="B74:N74"/>
    <mergeCell ref="B75:N75"/>
    <mergeCell ref="B76:N76"/>
    <mergeCell ref="B22:N22"/>
    <mergeCell ref="B53:N53"/>
    <mergeCell ref="B54:N54"/>
    <mergeCell ref="B55:N55"/>
    <mergeCell ref="B56:N56"/>
    <mergeCell ref="B57:N57"/>
    <mergeCell ref="B4:N4"/>
    <mergeCell ref="B5:N5"/>
    <mergeCell ref="B6:N6"/>
    <mergeCell ref="B19:N19"/>
    <mergeCell ref="B20:N20"/>
    <mergeCell ref="B21:N21"/>
    <mergeCell ref="D24:E24"/>
    <mergeCell ref="H24:I24"/>
    <mergeCell ref="D60:E60"/>
    <mergeCell ref="H60:I60"/>
    <mergeCell ref="L60:M60"/>
    <mergeCell ref="A1:A2"/>
    <mergeCell ref="B1:N1"/>
    <mergeCell ref="B2:N2"/>
    <mergeCell ref="B3:N3"/>
    <mergeCell ref="A4:A76"/>
    <mergeCell ref="D8:E8"/>
    <mergeCell ref="H8:I8"/>
    <mergeCell ref="L8:M8"/>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0"/>
  <sheetViews>
    <sheetView showGridLines="0" workbookViewId="0"/>
  </sheetViews>
  <sheetFormatPr defaultRowHeight="15" x14ac:dyDescent="0.25"/>
  <cols>
    <col min="1" max="2" width="36.5703125" bestFit="1" customWidth="1"/>
    <col min="3" max="3" width="7.5703125" customWidth="1"/>
    <col min="4" max="4" width="9.7109375" customWidth="1"/>
    <col min="5" max="5" width="36.42578125" customWidth="1"/>
    <col min="6" max="6" width="9.7109375" customWidth="1"/>
    <col min="7" max="7" width="7.5703125" customWidth="1"/>
    <col min="8" max="8" width="9.7109375" customWidth="1"/>
    <col min="9" max="9" width="29.42578125" customWidth="1"/>
    <col min="10" max="10" width="9" customWidth="1"/>
    <col min="11" max="11" width="7.5703125" customWidth="1"/>
    <col min="12" max="12" width="9.7109375" customWidth="1"/>
    <col min="13" max="13" width="35.140625" customWidth="1"/>
    <col min="14" max="14" width="9.7109375" customWidth="1"/>
    <col min="15" max="15" width="7.5703125" customWidth="1"/>
    <col min="16" max="16" width="9" customWidth="1"/>
    <col min="17" max="17" width="32.28515625" customWidth="1"/>
    <col min="18" max="18" width="9.7109375" customWidth="1"/>
    <col min="19" max="19" width="7.5703125" customWidth="1"/>
    <col min="20" max="20" width="9" customWidth="1"/>
    <col min="21" max="21" width="32.28515625" customWidth="1"/>
    <col min="22" max="22" width="9" customWidth="1"/>
    <col min="23" max="23" width="36.5703125" customWidth="1"/>
    <col min="24" max="24" width="9" customWidth="1"/>
    <col min="25" max="25" width="25.85546875" customWidth="1"/>
    <col min="26" max="26" width="9" customWidth="1"/>
    <col min="27" max="28" width="36.5703125" customWidth="1"/>
    <col min="29" max="29" width="32.28515625" customWidth="1"/>
    <col min="30" max="30" width="9.7109375" customWidth="1"/>
    <col min="31" max="31" width="36.5703125" customWidth="1"/>
    <col min="32" max="32" width="9" customWidth="1"/>
    <col min="33" max="33" width="25.85546875" customWidth="1"/>
    <col min="34" max="34" width="9" customWidth="1"/>
    <col min="35" max="35" width="36.5703125" customWidth="1"/>
    <col min="36" max="36" width="9" customWidth="1"/>
    <col min="37" max="37" width="25.85546875" customWidth="1"/>
    <col min="38" max="38" width="9" customWidth="1"/>
  </cols>
  <sheetData>
    <row r="1" spans="1:38" ht="15" customHeight="1" x14ac:dyDescent="0.25">
      <c r="A1" s="8" t="s">
        <v>985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3" t="s">
        <v>986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985</v>
      </c>
      <c r="B4" s="45" t="s">
        <v>987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38" ht="25.5" customHeight="1" x14ac:dyDescent="0.25">
      <c r="A5" s="12"/>
      <c r="B5" s="46" t="s">
        <v>988</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row>
    <row r="6" spans="1:38" ht="25.5" customHeight="1" x14ac:dyDescent="0.25">
      <c r="A6" s="12"/>
      <c r="B6" s="46" t="s">
        <v>989</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row>
    <row r="7" spans="1:38" x14ac:dyDescent="0.25">
      <c r="A7" s="12"/>
      <c r="B7" s="45" t="s">
        <v>990</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row>
    <row r="8" spans="1:38" x14ac:dyDescent="0.25">
      <c r="A8" s="12"/>
      <c r="B8" s="46" t="s">
        <v>991</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row>
    <row r="9" spans="1:38" x14ac:dyDescent="0.25">
      <c r="A9" s="12"/>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row>
    <row r="10" spans="1:38" x14ac:dyDescent="0.25">
      <c r="A10" s="12"/>
      <c r="B10" s="4"/>
      <c r="C10" s="4"/>
      <c r="D10" s="4"/>
      <c r="E10" s="4"/>
      <c r="F10" s="4"/>
      <c r="G10" s="4"/>
      <c r="H10" s="4"/>
      <c r="I10" s="4"/>
      <c r="J10" s="4"/>
      <c r="K10" s="4"/>
      <c r="L10" s="4"/>
      <c r="M10" s="4"/>
      <c r="N10" s="4"/>
      <c r="O10" s="4"/>
      <c r="P10" s="4"/>
      <c r="Q10" s="4"/>
      <c r="R10" s="4"/>
      <c r="S10" s="4"/>
      <c r="T10" s="4"/>
      <c r="U10" s="4"/>
      <c r="V10" s="4"/>
      <c r="W10" s="4"/>
      <c r="X10" s="4"/>
      <c r="Y10" s="4"/>
      <c r="Z10" s="4"/>
    </row>
    <row r="11" spans="1:38" ht="15.75" thickBot="1" x14ac:dyDescent="0.3">
      <c r="A11" s="12"/>
      <c r="B11" s="16"/>
      <c r="C11" s="16" t="s">
        <v>141</v>
      </c>
      <c r="D11" s="43">
        <v>2014</v>
      </c>
      <c r="E11" s="43"/>
      <c r="F11" s="43"/>
      <c r="G11" s="43"/>
      <c r="H11" s="43"/>
      <c r="I11" s="43"/>
      <c r="J11" s="16"/>
      <c r="K11" s="16" t="s">
        <v>141</v>
      </c>
      <c r="L11" s="44">
        <v>2013</v>
      </c>
      <c r="M11" s="44"/>
      <c r="N11" s="44"/>
      <c r="O11" s="44"/>
      <c r="P11" s="44"/>
      <c r="Q11" s="44"/>
      <c r="R11" s="16"/>
      <c r="S11" s="16" t="s">
        <v>141</v>
      </c>
      <c r="T11" s="44">
        <v>2012</v>
      </c>
      <c r="U11" s="44"/>
      <c r="V11" s="44"/>
      <c r="W11" s="44"/>
      <c r="X11" s="44"/>
      <c r="Y11" s="44"/>
      <c r="Z11" s="16"/>
    </row>
    <row r="12" spans="1:38" x14ac:dyDescent="0.25">
      <c r="A12" s="12"/>
      <c r="B12" s="66"/>
      <c r="C12" s="66" t="s">
        <v>141</v>
      </c>
      <c r="D12" s="71" t="s">
        <v>992</v>
      </c>
      <c r="E12" s="71"/>
      <c r="F12" s="72"/>
      <c r="G12" s="72"/>
      <c r="H12" s="71" t="s">
        <v>993</v>
      </c>
      <c r="I12" s="71"/>
      <c r="J12" s="66"/>
      <c r="K12" s="66" t="s">
        <v>141</v>
      </c>
      <c r="L12" s="75" t="s">
        <v>992</v>
      </c>
      <c r="M12" s="75"/>
      <c r="N12" s="72"/>
      <c r="O12" s="72"/>
      <c r="P12" s="75" t="s">
        <v>993</v>
      </c>
      <c r="Q12" s="75"/>
      <c r="R12" s="66"/>
      <c r="S12" s="66" t="s">
        <v>141</v>
      </c>
      <c r="T12" s="75" t="s">
        <v>992</v>
      </c>
      <c r="U12" s="75"/>
      <c r="V12" s="72"/>
      <c r="W12" s="72"/>
      <c r="X12" s="75" t="s">
        <v>993</v>
      </c>
      <c r="Y12" s="75"/>
      <c r="Z12" s="66"/>
    </row>
    <row r="13" spans="1:38" x14ac:dyDescent="0.25">
      <c r="A13" s="12"/>
      <c r="B13" s="66"/>
      <c r="C13" s="66"/>
      <c r="D13" s="67"/>
      <c r="E13" s="67"/>
      <c r="F13" s="66"/>
      <c r="G13" s="66"/>
      <c r="H13" s="67" t="s">
        <v>622</v>
      </c>
      <c r="I13" s="67"/>
      <c r="J13" s="66"/>
      <c r="K13" s="66"/>
      <c r="L13" s="74"/>
      <c r="M13" s="74"/>
      <c r="N13" s="66"/>
      <c r="O13" s="66"/>
      <c r="P13" s="74" t="s">
        <v>622</v>
      </c>
      <c r="Q13" s="74"/>
      <c r="R13" s="66"/>
      <c r="S13" s="66"/>
      <c r="T13" s="74"/>
      <c r="U13" s="74"/>
      <c r="V13" s="66"/>
      <c r="W13" s="66"/>
      <c r="X13" s="74" t="s">
        <v>622</v>
      </c>
      <c r="Y13" s="74"/>
      <c r="Z13" s="66"/>
    </row>
    <row r="14" spans="1:38" x14ac:dyDescent="0.25">
      <c r="A14" s="12"/>
      <c r="B14" s="66"/>
      <c r="C14" s="66"/>
      <c r="D14" s="67"/>
      <c r="E14" s="67"/>
      <c r="F14" s="66"/>
      <c r="G14" s="66"/>
      <c r="H14" s="67" t="s">
        <v>994</v>
      </c>
      <c r="I14" s="67"/>
      <c r="J14" s="66"/>
      <c r="K14" s="66"/>
      <c r="L14" s="74"/>
      <c r="M14" s="74"/>
      <c r="N14" s="66"/>
      <c r="O14" s="66"/>
      <c r="P14" s="74" t="s">
        <v>994</v>
      </c>
      <c r="Q14" s="74"/>
      <c r="R14" s="66"/>
      <c r="S14" s="66"/>
      <c r="T14" s="74"/>
      <c r="U14" s="74"/>
      <c r="V14" s="66"/>
      <c r="W14" s="66"/>
      <c r="X14" s="74" t="s">
        <v>994</v>
      </c>
      <c r="Y14" s="74"/>
      <c r="Z14" s="66"/>
    </row>
    <row r="15" spans="1:38" ht="15.75" thickBot="1" x14ac:dyDescent="0.3">
      <c r="A15" s="12"/>
      <c r="B15" s="66"/>
      <c r="C15" s="66"/>
      <c r="D15" s="43"/>
      <c r="E15" s="43"/>
      <c r="F15" s="66"/>
      <c r="G15" s="66"/>
      <c r="H15" s="43" t="s">
        <v>995</v>
      </c>
      <c r="I15" s="43"/>
      <c r="J15" s="66"/>
      <c r="K15" s="66"/>
      <c r="L15" s="44"/>
      <c r="M15" s="44"/>
      <c r="N15" s="66"/>
      <c r="O15" s="66"/>
      <c r="P15" s="44" t="s">
        <v>995</v>
      </c>
      <c r="Q15" s="44"/>
      <c r="R15" s="66"/>
      <c r="S15" s="66"/>
      <c r="T15" s="44"/>
      <c r="U15" s="44"/>
      <c r="V15" s="66"/>
      <c r="W15" s="66"/>
      <c r="X15" s="44" t="s">
        <v>995</v>
      </c>
      <c r="Y15" s="44"/>
      <c r="Z15" s="66"/>
    </row>
    <row r="16" spans="1:38" x14ac:dyDescent="0.25">
      <c r="A16" s="12"/>
      <c r="B16" s="51" t="s">
        <v>996</v>
      </c>
      <c r="C16" s="27" t="s">
        <v>141</v>
      </c>
      <c r="D16" s="26"/>
      <c r="E16" s="26"/>
      <c r="F16" s="26"/>
      <c r="G16" s="27"/>
      <c r="H16" s="26"/>
      <c r="I16" s="26"/>
      <c r="J16" s="26"/>
      <c r="K16" s="27" t="s">
        <v>141</v>
      </c>
      <c r="L16" s="26"/>
      <c r="M16" s="26"/>
      <c r="N16" s="26"/>
      <c r="O16" s="27"/>
      <c r="P16" s="26"/>
      <c r="Q16" s="26"/>
      <c r="R16" s="26"/>
      <c r="S16" s="27" t="s">
        <v>141</v>
      </c>
      <c r="T16" s="26"/>
      <c r="U16" s="26"/>
      <c r="V16" s="26"/>
      <c r="W16" s="27"/>
      <c r="X16" s="26"/>
      <c r="Y16" s="26"/>
      <c r="Z16" s="26"/>
    </row>
    <row r="17" spans="1:38" x14ac:dyDescent="0.25">
      <c r="A17" s="12"/>
      <c r="B17" s="28" t="s">
        <v>997</v>
      </c>
      <c r="C17" s="16" t="s">
        <v>141</v>
      </c>
      <c r="D17" s="13"/>
      <c r="E17" s="29">
        <v>712578</v>
      </c>
      <c r="F17" s="30"/>
      <c r="G17" s="16"/>
      <c r="H17" s="13" t="s">
        <v>312</v>
      </c>
      <c r="I17" s="41">
        <v>47.42</v>
      </c>
      <c r="J17" s="30"/>
      <c r="K17" s="16" t="s">
        <v>141</v>
      </c>
      <c r="L17" s="14"/>
      <c r="M17" s="31">
        <v>335730</v>
      </c>
      <c r="N17" s="19"/>
      <c r="O17" s="16"/>
      <c r="P17" s="14" t="s">
        <v>312</v>
      </c>
      <c r="Q17" s="42">
        <v>42.14</v>
      </c>
      <c r="R17" s="19"/>
      <c r="S17" s="16" t="s">
        <v>141</v>
      </c>
      <c r="T17" s="14"/>
      <c r="U17" s="31">
        <v>416886</v>
      </c>
      <c r="V17" s="19"/>
      <c r="W17" s="16"/>
      <c r="X17" s="14" t="s">
        <v>312</v>
      </c>
      <c r="Y17" s="42">
        <v>43.52</v>
      </c>
      <c r="Z17" s="19"/>
    </row>
    <row r="18" spans="1:38" x14ac:dyDescent="0.25">
      <c r="A18" s="12"/>
      <c r="B18" s="33" t="s">
        <v>998</v>
      </c>
      <c r="C18" s="27" t="s">
        <v>141</v>
      </c>
      <c r="D18" s="34"/>
      <c r="E18" s="64">
        <v>43686</v>
      </c>
      <c r="F18" s="36"/>
      <c r="G18" s="27"/>
      <c r="H18" s="34"/>
      <c r="I18" s="35">
        <v>71.47</v>
      </c>
      <c r="J18" s="36"/>
      <c r="K18" s="27" t="s">
        <v>141</v>
      </c>
      <c r="L18" s="37"/>
      <c r="M18" s="54">
        <v>522357</v>
      </c>
      <c r="N18" s="39"/>
      <c r="O18" s="27"/>
      <c r="P18" s="37"/>
      <c r="Q18" s="38">
        <v>49.09</v>
      </c>
      <c r="R18" s="39"/>
      <c r="S18" s="27" t="s">
        <v>141</v>
      </c>
      <c r="T18" s="37"/>
      <c r="U18" s="54">
        <v>88307</v>
      </c>
      <c r="V18" s="39"/>
      <c r="W18" s="27"/>
      <c r="X18" s="37"/>
      <c r="Y18" s="38">
        <v>39.659999999999997</v>
      </c>
      <c r="Z18" s="39"/>
    </row>
    <row r="19" spans="1:38" x14ac:dyDescent="0.25">
      <c r="A19" s="12"/>
      <c r="B19" s="28" t="s">
        <v>999</v>
      </c>
      <c r="C19" s="16" t="s">
        <v>141</v>
      </c>
      <c r="D19" s="13"/>
      <c r="E19" s="41" t="s">
        <v>1000</v>
      </c>
      <c r="F19" s="30" t="s">
        <v>360</v>
      </c>
      <c r="G19" s="16"/>
      <c r="H19" s="13"/>
      <c r="I19" s="41">
        <v>47.52</v>
      </c>
      <c r="J19" s="30"/>
      <c r="K19" s="16" t="s">
        <v>141</v>
      </c>
      <c r="L19" s="14"/>
      <c r="M19" s="42" t="s">
        <v>1001</v>
      </c>
      <c r="N19" s="19" t="s">
        <v>360</v>
      </c>
      <c r="O19" s="16"/>
      <c r="P19" s="14"/>
      <c r="Q19" s="42">
        <v>39.39</v>
      </c>
      <c r="R19" s="19"/>
      <c r="S19" s="16" t="s">
        <v>141</v>
      </c>
      <c r="T19" s="14"/>
      <c r="U19" s="42" t="s">
        <v>1002</v>
      </c>
      <c r="V19" s="19" t="s">
        <v>1003</v>
      </c>
      <c r="W19" s="16"/>
      <c r="X19" s="14"/>
      <c r="Y19" s="42">
        <v>30.78</v>
      </c>
      <c r="Z19" s="19"/>
    </row>
    <row r="20" spans="1:38" x14ac:dyDescent="0.25">
      <c r="A20" s="12"/>
      <c r="B20" s="33" t="s">
        <v>1004</v>
      </c>
      <c r="C20" s="27" t="s">
        <v>141</v>
      </c>
      <c r="D20" s="36"/>
      <c r="E20" s="63" t="s">
        <v>406</v>
      </c>
      <c r="F20" s="36"/>
      <c r="G20" s="27"/>
      <c r="H20" s="36"/>
      <c r="I20" s="63" t="s">
        <v>406</v>
      </c>
      <c r="J20" s="36"/>
      <c r="K20" s="27" t="s">
        <v>141</v>
      </c>
      <c r="L20" s="37"/>
      <c r="M20" s="38" t="s">
        <v>1005</v>
      </c>
      <c r="N20" s="39" t="s">
        <v>360</v>
      </c>
      <c r="O20" s="27"/>
      <c r="P20" s="37"/>
      <c r="Q20" s="38">
        <v>47.5</v>
      </c>
      <c r="R20" s="39"/>
      <c r="S20" s="27" t="s">
        <v>141</v>
      </c>
      <c r="T20" s="39"/>
      <c r="U20" s="69" t="s">
        <v>406</v>
      </c>
      <c r="V20" s="39"/>
      <c r="W20" s="27"/>
      <c r="X20" s="39"/>
      <c r="Y20" s="69" t="s">
        <v>406</v>
      </c>
      <c r="Z20" s="39" t="s">
        <v>141</v>
      </c>
    </row>
    <row r="21" spans="1:38" ht="15.75" thickBot="1" x14ac:dyDescent="0.3">
      <c r="A21" s="12"/>
      <c r="B21" s="28" t="s">
        <v>1006</v>
      </c>
      <c r="C21" s="16" t="s">
        <v>141</v>
      </c>
      <c r="D21" s="13"/>
      <c r="E21" s="41" t="s">
        <v>1007</v>
      </c>
      <c r="F21" s="30" t="s">
        <v>360</v>
      </c>
      <c r="G21" s="16"/>
      <c r="H21" s="13"/>
      <c r="I21" s="41">
        <v>23.55</v>
      </c>
      <c r="J21" s="30"/>
      <c r="K21" s="16" t="s">
        <v>141</v>
      </c>
      <c r="L21" s="14"/>
      <c r="M21" s="42" t="s">
        <v>1008</v>
      </c>
      <c r="N21" s="19" t="s">
        <v>360</v>
      </c>
      <c r="O21" s="16"/>
      <c r="P21" s="14"/>
      <c r="Q21" s="42">
        <v>49.08</v>
      </c>
      <c r="R21" s="19"/>
      <c r="S21" s="16" t="s">
        <v>141</v>
      </c>
      <c r="T21" s="14"/>
      <c r="U21" s="42" t="s">
        <v>1009</v>
      </c>
      <c r="V21" s="19" t="s">
        <v>1003</v>
      </c>
      <c r="W21" s="16"/>
      <c r="X21" s="14"/>
      <c r="Y21" s="42">
        <v>53.99</v>
      </c>
      <c r="Z21" s="19"/>
    </row>
    <row r="22" spans="1:38" x14ac:dyDescent="0.25">
      <c r="A22" s="12"/>
      <c r="B22" s="15"/>
      <c r="C22" s="15" t="s">
        <v>141</v>
      </c>
      <c r="D22" s="40"/>
      <c r="E22" s="40"/>
      <c r="F22" s="15"/>
      <c r="G22" s="15"/>
      <c r="H22" s="15"/>
      <c r="I22" s="15"/>
      <c r="J22" s="15"/>
      <c r="K22" s="15" t="s">
        <v>141</v>
      </c>
      <c r="L22" s="40"/>
      <c r="M22" s="40"/>
      <c r="N22" s="15"/>
      <c r="O22" s="15"/>
      <c r="P22" s="15"/>
      <c r="Q22" s="15"/>
      <c r="R22" s="15"/>
      <c r="S22" s="15" t="s">
        <v>141</v>
      </c>
      <c r="T22" s="40"/>
      <c r="U22" s="40"/>
      <c r="V22" s="15"/>
      <c r="W22" s="15"/>
      <c r="X22" s="15"/>
      <c r="Y22" s="15"/>
      <c r="Z22" s="15"/>
    </row>
    <row r="23" spans="1:38" x14ac:dyDescent="0.25">
      <c r="A23" s="12"/>
      <c r="B23" s="33" t="s">
        <v>1010</v>
      </c>
      <c r="C23" s="27" t="s">
        <v>141</v>
      </c>
      <c r="D23" s="34"/>
      <c r="E23" s="64">
        <v>661345</v>
      </c>
      <c r="F23" s="36"/>
      <c r="G23" s="27"/>
      <c r="H23" s="34"/>
      <c r="I23" s="35">
        <v>49.15</v>
      </c>
      <c r="J23" s="36"/>
      <c r="K23" s="27" t="s">
        <v>141</v>
      </c>
      <c r="L23" s="37"/>
      <c r="M23" s="54">
        <v>712578</v>
      </c>
      <c r="N23" s="39"/>
      <c r="O23" s="27"/>
      <c r="P23" s="37"/>
      <c r="Q23" s="38">
        <v>47.42</v>
      </c>
      <c r="R23" s="39"/>
      <c r="S23" s="27" t="s">
        <v>141</v>
      </c>
      <c r="T23" s="37"/>
      <c r="U23" s="54">
        <v>335730</v>
      </c>
      <c r="V23" s="39"/>
      <c r="W23" s="27"/>
      <c r="X23" s="37"/>
      <c r="Y23" s="38">
        <v>42.14</v>
      </c>
      <c r="Z23" s="39"/>
    </row>
    <row r="24" spans="1:38" x14ac:dyDescent="0.25">
      <c r="A24" s="12"/>
      <c r="B24" s="15"/>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38" x14ac:dyDescent="0.25">
      <c r="A25" s="12"/>
      <c r="B25" s="28" t="s">
        <v>1011</v>
      </c>
      <c r="C25" s="16" t="s">
        <v>141</v>
      </c>
      <c r="D25" s="13"/>
      <c r="E25" s="29">
        <v>84964</v>
      </c>
      <c r="F25" s="30"/>
      <c r="G25" s="16"/>
      <c r="H25" s="13" t="s">
        <v>312</v>
      </c>
      <c r="I25" s="41">
        <v>43.3</v>
      </c>
      <c r="J25" s="30"/>
      <c r="K25" s="16" t="s">
        <v>141</v>
      </c>
      <c r="L25" s="14"/>
      <c r="M25" s="31">
        <v>103549</v>
      </c>
      <c r="N25" s="19"/>
      <c r="O25" s="16"/>
      <c r="P25" s="14" t="s">
        <v>312</v>
      </c>
      <c r="Q25" s="42">
        <v>46.02</v>
      </c>
      <c r="R25" s="19"/>
      <c r="S25" s="16" t="s">
        <v>141</v>
      </c>
      <c r="T25" s="14"/>
      <c r="U25" s="31">
        <v>178432</v>
      </c>
      <c r="V25" s="19"/>
      <c r="W25" s="16"/>
      <c r="X25" s="14" t="s">
        <v>312</v>
      </c>
      <c r="Y25" s="42">
        <v>45.28</v>
      </c>
      <c r="Z25" s="19"/>
    </row>
    <row r="26" spans="1:38" x14ac:dyDescent="0.25">
      <c r="A26" s="12"/>
      <c r="B26" s="15"/>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38" ht="25.5" x14ac:dyDescent="0.25">
      <c r="A27" s="12"/>
      <c r="B27" s="33" t="s">
        <v>1012</v>
      </c>
      <c r="C27" s="27" t="s">
        <v>141</v>
      </c>
      <c r="D27" s="34" t="s">
        <v>312</v>
      </c>
      <c r="E27" s="35">
        <v>17.350000000000001</v>
      </c>
      <c r="F27" s="36" t="s">
        <v>141</v>
      </c>
      <c r="G27" s="27"/>
      <c r="H27" s="26"/>
      <c r="I27" s="26"/>
      <c r="J27" s="26"/>
      <c r="K27" s="27" t="s">
        <v>141</v>
      </c>
      <c r="L27" s="37" t="s">
        <v>312</v>
      </c>
      <c r="M27" s="38">
        <v>13.94</v>
      </c>
      <c r="N27" s="39" t="s">
        <v>141</v>
      </c>
      <c r="O27" s="27"/>
      <c r="P27" s="26"/>
      <c r="Q27" s="26"/>
      <c r="R27" s="26"/>
      <c r="S27" s="27" t="s">
        <v>141</v>
      </c>
      <c r="T27" s="37" t="s">
        <v>312</v>
      </c>
      <c r="U27" s="38">
        <v>12.5</v>
      </c>
      <c r="V27" s="39" t="s">
        <v>141</v>
      </c>
      <c r="W27" s="27"/>
      <c r="X27" s="26"/>
      <c r="Y27" s="26"/>
      <c r="Z27" s="26"/>
    </row>
    <row r="28" spans="1:38" x14ac:dyDescent="0.25">
      <c r="A28" s="12"/>
      <c r="B28" s="46" t="s">
        <v>1013</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row>
    <row r="29" spans="1:38" x14ac:dyDescent="0.25">
      <c r="A29" s="12"/>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x14ac:dyDescent="0.25">
      <c r="A30" s="12"/>
      <c r="B30" s="46" t="s">
        <v>1014</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38" x14ac:dyDescent="0.25">
      <c r="A31" s="12"/>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row>
    <row r="32" spans="1:38" x14ac:dyDescent="0.25">
      <c r="A32" s="1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15.75" thickBot="1" x14ac:dyDescent="0.3">
      <c r="A33" s="12"/>
      <c r="B33" s="16"/>
      <c r="C33" s="16"/>
      <c r="D33" s="43">
        <v>2014</v>
      </c>
      <c r="E33" s="43"/>
      <c r="F33" s="43"/>
      <c r="G33" s="43"/>
      <c r="H33" s="43"/>
      <c r="I33" s="43"/>
      <c r="J33" s="43"/>
      <c r="K33" s="43"/>
      <c r="L33" s="43"/>
      <c r="M33" s="43"/>
      <c r="N33" s="16"/>
      <c r="O33" s="16"/>
      <c r="P33" s="44">
        <v>2013</v>
      </c>
      <c r="Q33" s="44"/>
      <c r="R33" s="44"/>
      <c r="S33" s="44"/>
      <c r="T33" s="44"/>
      <c r="U33" s="44"/>
      <c r="V33" s="44"/>
      <c r="W33" s="44"/>
      <c r="X33" s="44"/>
      <c r="Y33" s="44"/>
      <c r="Z33" s="16"/>
      <c r="AA33" s="16"/>
      <c r="AB33" s="44">
        <v>2012</v>
      </c>
      <c r="AC33" s="44"/>
      <c r="AD33" s="44"/>
      <c r="AE33" s="44"/>
      <c r="AF33" s="44"/>
      <c r="AG33" s="44"/>
      <c r="AH33" s="44"/>
      <c r="AI33" s="44"/>
      <c r="AJ33" s="44"/>
      <c r="AK33" s="44"/>
      <c r="AL33" s="16"/>
    </row>
    <row r="34" spans="1:38" x14ac:dyDescent="0.25">
      <c r="A34" s="12"/>
      <c r="B34" s="66"/>
      <c r="C34" s="66"/>
      <c r="D34" s="71" t="s">
        <v>992</v>
      </c>
      <c r="E34" s="71"/>
      <c r="F34" s="72"/>
      <c r="G34" s="72"/>
      <c r="H34" s="71" t="s">
        <v>993</v>
      </c>
      <c r="I34" s="71"/>
      <c r="J34" s="72"/>
      <c r="K34" s="72"/>
      <c r="L34" s="71" t="s">
        <v>993</v>
      </c>
      <c r="M34" s="71"/>
      <c r="N34" s="66"/>
      <c r="O34" s="66"/>
      <c r="P34" s="75" t="s">
        <v>992</v>
      </c>
      <c r="Q34" s="75"/>
      <c r="R34" s="72"/>
      <c r="S34" s="72"/>
      <c r="T34" s="75" t="s">
        <v>993</v>
      </c>
      <c r="U34" s="75"/>
      <c r="V34" s="72"/>
      <c r="W34" s="72"/>
      <c r="X34" s="75" t="s">
        <v>993</v>
      </c>
      <c r="Y34" s="75"/>
      <c r="Z34" s="66"/>
      <c r="AA34" s="66"/>
      <c r="AB34" s="75" t="s">
        <v>992</v>
      </c>
      <c r="AC34" s="75"/>
      <c r="AD34" s="72"/>
      <c r="AE34" s="72"/>
      <c r="AF34" s="75" t="s">
        <v>993</v>
      </c>
      <c r="AG34" s="75"/>
      <c r="AH34" s="72"/>
      <c r="AI34" s="72"/>
      <c r="AJ34" s="75" t="s">
        <v>993</v>
      </c>
      <c r="AK34" s="75"/>
      <c r="AL34" s="66"/>
    </row>
    <row r="35" spans="1:38" x14ac:dyDescent="0.25">
      <c r="A35" s="12"/>
      <c r="B35" s="66"/>
      <c r="C35" s="66"/>
      <c r="D35" s="67"/>
      <c r="E35" s="67"/>
      <c r="F35" s="66"/>
      <c r="G35" s="66"/>
      <c r="H35" s="67" t="s">
        <v>622</v>
      </c>
      <c r="I35" s="67"/>
      <c r="J35" s="66"/>
      <c r="K35" s="66"/>
      <c r="L35" s="67" t="s">
        <v>622</v>
      </c>
      <c r="M35" s="67"/>
      <c r="N35" s="66"/>
      <c r="O35" s="66"/>
      <c r="P35" s="74"/>
      <c r="Q35" s="74"/>
      <c r="R35" s="66"/>
      <c r="S35" s="66"/>
      <c r="T35" s="74" t="s">
        <v>622</v>
      </c>
      <c r="U35" s="74"/>
      <c r="V35" s="66"/>
      <c r="W35" s="66"/>
      <c r="X35" s="74" t="s">
        <v>622</v>
      </c>
      <c r="Y35" s="74"/>
      <c r="Z35" s="66"/>
      <c r="AA35" s="66"/>
      <c r="AB35" s="74"/>
      <c r="AC35" s="74"/>
      <c r="AD35" s="66"/>
      <c r="AE35" s="66"/>
      <c r="AF35" s="74" t="s">
        <v>622</v>
      </c>
      <c r="AG35" s="74"/>
      <c r="AH35" s="66"/>
      <c r="AI35" s="66"/>
      <c r="AJ35" s="74" t="s">
        <v>622</v>
      </c>
      <c r="AK35" s="74"/>
      <c r="AL35" s="66"/>
    </row>
    <row r="36" spans="1:38" x14ac:dyDescent="0.25">
      <c r="A36" s="12"/>
      <c r="B36" s="66"/>
      <c r="C36" s="66"/>
      <c r="D36" s="67"/>
      <c r="E36" s="67"/>
      <c r="F36" s="66"/>
      <c r="G36" s="66"/>
      <c r="H36" s="67" t="s">
        <v>994</v>
      </c>
      <c r="I36" s="67"/>
      <c r="J36" s="66"/>
      <c r="K36" s="66"/>
      <c r="L36" s="67" t="s">
        <v>1015</v>
      </c>
      <c r="M36" s="67"/>
      <c r="N36" s="66"/>
      <c r="O36" s="66"/>
      <c r="P36" s="74"/>
      <c r="Q36" s="74"/>
      <c r="R36" s="66"/>
      <c r="S36" s="66"/>
      <c r="T36" s="74" t="s">
        <v>994</v>
      </c>
      <c r="U36" s="74"/>
      <c r="V36" s="66"/>
      <c r="W36" s="66"/>
      <c r="X36" s="74" t="s">
        <v>1017</v>
      </c>
      <c r="Y36" s="74"/>
      <c r="Z36" s="66"/>
      <c r="AA36" s="66"/>
      <c r="AB36" s="74"/>
      <c r="AC36" s="74"/>
      <c r="AD36" s="66"/>
      <c r="AE36" s="66"/>
      <c r="AF36" s="74" t="s">
        <v>994</v>
      </c>
      <c r="AG36" s="74"/>
      <c r="AH36" s="66"/>
      <c r="AI36" s="66"/>
      <c r="AJ36" s="74" t="s">
        <v>1017</v>
      </c>
      <c r="AK36" s="74"/>
      <c r="AL36" s="66"/>
    </row>
    <row r="37" spans="1:38" x14ac:dyDescent="0.25">
      <c r="A37" s="12"/>
      <c r="B37" s="66"/>
      <c r="C37" s="66"/>
      <c r="D37" s="67"/>
      <c r="E37" s="67"/>
      <c r="F37" s="66"/>
      <c r="G37" s="66"/>
      <c r="H37" s="67" t="s">
        <v>995</v>
      </c>
      <c r="I37" s="67"/>
      <c r="J37" s="66"/>
      <c r="K37" s="66"/>
      <c r="L37" s="67" t="s">
        <v>1016</v>
      </c>
      <c r="M37" s="67"/>
      <c r="N37" s="66"/>
      <c r="O37" s="66"/>
      <c r="P37" s="74"/>
      <c r="Q37" s="74"/>
      <c r="R37" s="66"/>
      <c r="S37" s="66"/>
      <c r="T37" s="74" t="s">
        <v>995</v>
      </c>
      <c r="U37" s="74"/>
      <c r="V37" s="66"/>
      <c r="W37" s="66"/>
      <c r="X37" s="74" t="s">
        <v>339</v>
      </c>
      <c r="Y37" s="74"/>
      <c r="Z37" s="66"/>
      <c r="AA37" s="66"/>
      <c r="AB37" s="74"/>
      <c r="AC37" s="74"/>
      <c r="AD37" s="66"/>
      <c r="AE37" s="66"/>
      <c r="AF37" s="74" t="s">
        <v>995</v>
      </c>
      <c r="AG37" s="74"/>
      <c r="AH37" s="66"/>
      <c r="AI37" s="66"/>
      <c r="AJ37" s="74" t="s">
        <v>339</v>
      </c>
      <c r="AK37" s="74"/>
      <c r="AL37" s="66"/>
    </row>
    <row r="38" spans="1:38" ht="15.75" thickBot="1" x14ac:dyDescent="0.3">
      <c r="A38" s="12"/>
      <c r="B38" s="66"/>
      <c r="C38" s="66"/>
      <c r="D38" s="43"/>
      <c r="E38" s="43"/>
      <c r="F38" s="66"/>
      <c r="G38" s="66"/>
      <c r="H38" s="43"/>
      <c r="I38" s="43"/>
      <c r="J38" s="66"/>
      <c r="K38" s="66"/>
      <c r="L38" s="43" t="s">
        <v>419</v>
      </c>
      <c r="M38" s="43"/>
      <c r="N38" s="66"/>
      <c r="O38" s="66"/>
      <c r="P38" s="44"/>
      <c r="Q38" s="44"/>
      <c r="R38" s="66"/>
      <c r="S38" s="66"/>
      <c r="T38" s="44"/>
      <c r="U38" s="44"/>
      <c r="V38" s="66"/>
      <c r="W38" s="66"/>
      <c r="X38" s="44"/>
      <c r="Y38" s="44"/>
      <c r="Z38" s="66"/>
      <c r="AA38" s="66"/>
      <c r="AB38" s="44"/>
      <c r="AC38" s="44"/>
      <c r="AD38" s="66"/>
      <c r="AE38" s="66"/>
      <c r="AF38" s="44"/>
      <c r="AG38" s="44"/>
      <c r="AH38" s="66"/>
      <c r="AI38" s="66"/>
      <c r="AJ38" s="44"/>
      <c r="AK38" s="44"/>
      <c r="AL38" s="66"/>
    </row>
    <row r="39" spans="1:38" x14ac:dyDescent="0.25">
      <c r="A39" s="12"/>
      <c r="B39" s="51" t="s">
        <v>996</v>
      </c>
      <c r="C39" s="27"/>
      <c r="D39" s="26"/>
      <c r="E39" s="26"/>
      <c r="F39" s="26"/>
      <c r="G39" s="27"/>
      <c r="H39" s="26"/>
      <c r="I39" s="26"/>
      <c r="J39" s="26"/>
      <c r="K39" s="27"/>
      <c r="L39" s="26"/>
      <c r="M39" s="26"/>
      <c r="N39" s="26"/>
      <c r="O39" s="27"/>
      <c r="P39" s="26"/>
      <c r="Q39" s="26"/>
      <c r="R39" s="26"/>
      <c r="S39" s="27"/>
      <c r="T39" s="26"/>
      <c r="U39" s="26"/>
      <c r="V39" s="26"/>
      <c r="W39" s="27"/>
      <c r="X39" s="26"/>
      <c r="Y39" s="26"/>
      <c r="Z39" s="26"/>
      <c r="AA39" s="27"/>
      <c r="AB39" s="26"/>
      <c r="AC39" s="26"/>
      <c r="AD39" s="26"/>
      <c r="AE39" s="27"/>
      <c r="AF39" s="26"/>
      <c r="AG39" s="26"/>
      <c r="AH39" s="26"/>
      <c r="AI39" s="27"/>
      <c r="AJ39" s="26"/>
      <c r="AK39" s="26"/>
      <c r="AL39" s="26"/>
    </row>
    <row r="40" spans="1:38" x14ac:dyDescent="0.25">
      <c r="A40" s="12"/>
      <c r="B40" s="28" t="s">
        <v>1018</v>
      </c>
      <c r="C40" s="16"/>
      <c r="D40" s="13"/>
      <c r="E40" s="29">
        <v>609029</v>
      </c>
      <c r="F40" s="30"/>
      <c r="G40" s="16"/>
      <c r="H40" s="13" t="s">
        <v>312</v>
      </c>
      <c r="I40" s="41">
        <v>47.66</v>
      </c>
      <c r="J40" s="30" t="s">
        <v>141</v>
      </c>
      <c r="K40" s="16"/>
      <c r="L40" s="13" t="s">
        <v>312</v>
      </c>
      <c r="M40" s="41">
        <v>13.75</v>
      </c>
      <c r="N40" s="30" t="s">
        <v>141</v>
      </c>
      <c r="O40" s="16"/>
      <c r="P40" s="14"/>
      <c r="Q40" s="31">
        <v>157298</v>
      </c>
      <c r="R40" s="19"/>
      <c r="S40" s="16"/>
      <c r="T40" s="14" t="s">
        <v>312</v>
      </c>
      <c r="U40" s="42">
        <v>38.57</v>
      </c>
      <c r="V40" s="19" t="s">
        <v>141</v>
      </c>
      <c r="W40" s="16"/>
      <c r="X40" s="14" t="s">
        <v>312</v>
      </c>
      <c r="Y40" s="42">
        <v>11.98</v>
      </c>
      <c r="Z40" s="19" t="s">
        <v>141</v>
      </c>
      <c r="AA40" s="16"/>
      <c r="AB40" s="14"/>
      <c r="AC40" s="31">
        <v>112258</v>
      </c>
      <c r="AD40" s="19"/>
      <c r="AE40" s="16"/>
      <c r="AF40" s="14" t="s">
        <v>312</v>
      </c>
      <c r="AG40" s="42">
        <v>36.08</v>
      </c>
      <c r="AH40" s="19" t="s">
        <v>141</v>
      </c>
      <c r="AI40" s="16"/>
      <c r="AJ40" s="14" t="s">
        <v>312</v>
      </c>
      <c r="AK40" s="42">
        <v>10.69</v>
      </c>
      <c r="AL40" s="19" t="s">
        <v>141</v>
      </c>
    </row>
    <row r="41" spans="1:38" x14ac:dyDescent="0.25">
      <c r="A41" s="12"/>
      <c r="B41" s="33" t="s">
        <v>998</v>
      </c>
      <c r="C41" s="27"/>
      <c r="D41" s="34"/>
      <c r="E41" s="64">
        <v>43686</v>
      </c>
      <c r="F41" s="36"/>
      <c r="G41" s="27"/>
      <c r="H41" s="34"/>
      <c r="I41" s="35">
        <v>71.47</v>
      </c>
      <c r="J41" s="36"/>
      <c r="K41" s="27"/>
      <c r="L41" s="34"/>
      <c r="M41" s="35">
        <v>17.350000000000001</v>
      </c>
      <c r="N41" s="36"/>
      <c r="O41" s="27"/>
      <c r="P41" s="37"/>
      <c r="Q41" s="54">
        <v>522357</v>
      </c>
      <c r="R41" s="39"/>
      <c r="S41" s="27"/>
      <c r="T41" s="37"/>
      <c r="U41" s="38">
        <v>49.09</v>
      </c>
      <c r="V41" s="39"/>
      <c r="W41" s="27"/>
      <c r="X41" s="37"/>
      <c r="Y41" s="38">
        <v>13.94</v>
      </c>
      <c r="Z41" s="39"/>
      <c r="AA41" s="27"/>
      <c r="AB41" s="37"/>
      <c r="AC41" s="54">
        <v>88307</v>
      </c>
      <c r="AD41" s="39"/>
      <c r="AE41" s="27"/>
      <c r="AF41" s="37"/>
      <c r="AG41" s="38">
        <v>39.659999999999997</v>
      </c>
      <c r="AH41" s="39"/>
      <c r="AI41" s="27"/>
      <c r="AJ41" s="37"/>
      <c r="AK41" s="38">
        <v>12.5</v>
      </c>
      <c r="AL41" s="39"/>
    </row>
    <row r="42" spans="1:38" x14ac:dyDescent="0.25">
      <c r="A42" s="12"/>
      <c r="B42" s="28" t="s">
        <v>1019</v>
      </c>
      <c r="C42" s="16"/>
      <c r="D42" s="13"/>
      <c r="E42" s="41" t="s">
        <v>1020</v>
      </c>
      <c r="F42" s="30" t="s">
        <v>360</v>
      </c>
      <c r="G42" s="16"/>
      <c r="H42" s="13"/>
      <c r="I42" s="41">
        <v>43.55</v>
      </c>
      <c r="J42" s="30"/>
      <c r="K42" s="16"/>
      <c r="L42" s="13"/>
      <c r="M42" s="41">
        <v>11.77</v>
      </c>
      <c r="N42" s="30"/>
      <c r="O42" s="16"/>
      <c r="P42" s="14"/>
      <c r="Q42" s="42" t="s">
        <v>1021</v>
      </c>
      <c r="R42" s="19" t="s">
        <v>360</v>
      </c>
      <c r="S42" s="16"/>
      <c r="T42" s="14"/>
      <c r="U42" s="42">
        <v>35.409999999999997</v>
      </c>
      <c r="V42" s="19"/>
      <c r="W42" s="16"/>
      <c r="X42" s="14"/>
      <c r="Y42" s="42">
        <v>10.65</v>
      </c>
      <c r="Z42" s="19"/>
      <c r="AA42" s="16"/>
      <c r="AB42" s="14"/>
      <c r="AC42" s="42" t="s">
        <v>1022</v>
      </c>
      <c r="AD42" s="19" t="s">
        <v>360</v>
      </c>
      <c r="AE42" s="16"/>
      <c r="AF42" s="14"/>
      <c r="AG42" s="42">
        <v>34.32</v>
      </c>
      <c r="AH42" s="19"/>
      <c r="AI42" s="16"/>
      <c r="AJ42" s="14"/>
      <c r="AK42" s="42">
        <v>9.66</v>
      </c>
      <c r="AL42" s="19"/>
    </row>
    <row r="43" spans="1:38" ht="15.75" thickBot="1" x14ac:dyDescent="0.3">
      <c r="A43" s="12"/>
      <c r="B43" s="33" t="s">
        <v>1004</v>
      </c>
      <c r="C43" s="27"/>
      <c r="D43" s="36"/>
      <c r="E43" s="63" t="s">
        <v>406</v>
      </c>
      <c r="F43" s="36"/>
      <c r="G43" s="27"/>
      <c r="H43" s="36"/>
      <c r="I43" s="63" t="s">
        <v>406</v>
      </c>
      <c r="J43" s="36"/>
      <c r="K43" s="27"/>
      <c r="L43" s="36"/>
      <c r="M43" s="63" t="s">
        <v>406</v>
      </c>
      <c r="N43" s="36"/>
      <c r="O43" s="27"/>
      <c r="P43" s="37"/>
      <c r="Q43" s="38" t="s">
        <v>1005</v>
      </c>
      <c r="R43" s="39" t="s">
        <v>360</v>
      </c>
      <c r="S43" s="27"/>
      <c r="T43" s="37"/>
      <c r="U43" s="38">
        <v>47.5</v>
      </c>
      <c r="V43" s="39"/>
      <c r="W43" s="27"/>
      <c r="X43" s="37"/>
      <c r="Y43" s="38">
        <v>9.58</v>
      </c>
      <c r="Z43" s="39"/>
      <c r="AA43" s="27"/>
      <c r="AB43" s="39"/>
      <c r="AC43" s="69" t="s">
        <v>406</v>
      </c>
      <c r="AD43" s="39"/>
      <c r="AE43" s="27"/>
      <c r="AF43" s="39"/>
      <c r="AG43" s="69" t="s">
        <v>406</v>
      </c>
      <c r="AH43" s="39"/>
      <c r="AI43" s="27"/>
      <c r="AJ43" s="39"/>
      <c r="AK43" s="69" t="s">
        <v>406</v>
      </c>
      <c r="AL43" s="39"/>
    </row>
    <row r="44" spans="1:38" x14ac:dyDescent="0.25">
      <c r="A44" s="12"/>
      <c r="B44" s="15"/>
      <c r="C44" s="15"/>
      <c r="D44" s="40"/>
      <c r="E44" s="40"/>
      <c r="F44" s="15"/>
      <c r="G44" s="15"/>
      <c r="H44" s="15"/>
      <c r="I44" s="15"/>
      <c r="J44" s="15"/>
      <c r="K44" s="15"/>
      <c r="L44" s="15"/>
      <c r="M44" s="15"/>
      <c r="N44" s="15"/>
      <c r="O44" s="15"/>
      <c r="P44" s="40"/>
      <c r="Q44" s="40"/>
      <c r="R44" s="15"/>
      <c r="S44" s="15"/>
      <c r="T44" s="15"/>
      <c r="U44" s="15"/>
      <c r="V44" s="15"/>
      <c r="W44" s="15"/>
      <c r="X44" s="15"/>
      <c r="Y44" s="15"/>
      <c r="Z44" s="15"/>
      <c r="AA44" s="15"/>
      <c r="AB44" s="40"/>
      <c r="AC44" s="40"/>
      <c r="AD44" s="15"/>
      <c r="AE44" s="15"/>
      <c r="AF44" s="15"/>
      <c r="AG44" s="15"/>
      <c r="AH44" s="15"/>
      <c r="AI44" s="15"/>
      <c r="AJ44" s="15"/>
      <c r="AK44" s="15"/>
      <c r="AL44" s="15"/>
    </row>
    <row r="45" spans="1:38" x14ac:dyDescent="0.25">
      <c r="A45" s="12"/>
      <c r="B45" s="28" t="s">
        <v>1023</v>
      </c>
      <c r="C45" s="16"/>
      <c r="D45" s="13"/>
      <c r="E45" s="29">
        <v>576381</v>
      </c>
      <c r="F45" s="30"/>
      <c r="G45" s="16"/>
      <c r="H45" s="13" t="s">
        <v>312</v>
      </c>
      <c r="I45" s="41">
        <v>50.01</v>
      </c>
      <c r="J45" s="30" t="s">
        <v>141</v>
      </c>
      <c r="K45" s="16"/>
      <c r="L45" s="13" t="s">
        <v>312</v>
      </c>
      <c r="M45" s="41">
        <v>14.28</v>
      </c>
      <c r="N45" s="30" t="s">
        <v>141</v>
      </c>
      <c r="O45" s="16"/>
      <c r="P45" s="14"/>
      <c r="Q45" s="31">
        <v>609029</v>
      </c>
      <c r="R45" s="19"/>
      <c r="S45" s="16"/>
      <c r="T45" s="14" t="s">
        <v>312</v>
      </c>
      <c r="U45" s="42">
        <v>47.66</v>
      </c>
      <c r="V45" s="19" t="s">
        <v>141</v>
      </c>
      <c r="W45" s="16"/>
      <c r="X45" s="14" t="s">
        <v>312</v>
      </c>
      <c r="Y45" s="42">
        <v>13.75</v>
      </c>
      <c r="Z45" s="19" t="s">
        <v>141</v>
      </c>
      <c r="AA45" s="16"/>
      <c r="AB45" s="14"/>
      <c r="AC45" s="31">
        <v>157298</v>
      </c>
      <c r="AD45" s="19"/>
      <c r="AE45" s="16"/>
      <c r="AF45" s="14" t="s">
        <v>312</v>
      </c>
      <c r="AG45" s="42">
        <v>38.57</v>
      </c>
      <c r="AH45" s="19" t="s">
        <v>141</v>
      </c>
      <c r="AI45" s="16"/>
      <c r="AJ45" s="14" t="s">
        <v>312</v>
      </c>
      <c r="AK45" s="42">
        <v>11.98</v>
      </c>
      <c r="AL45" s="19" t="s">
        <v>141</v>
      </c>
    </row>
    <row r="46" spans="1:38" x14ac:dyDescent="0.25">
      <c r="A46" s="12"/>
      <c r="B46" s="46" t="s">
        <v>1024</v>
      </c>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row>
    <row r="47" spans="1:38" ht="25.5" customHeight="1" x14ac:dyDescent="0.25">
      <c r="A47" s="12"/>
      <c r="B47" s="46" t="s">
        <v>1025</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row>
    <row r="48" spans="1:38" x14ac:dyDescent="0.25">
      <c r="A48" s="12"/>
      <c r="B48" s="46" t="s">
        <v>1026</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row>
    <row r="49" spans="1:38" x14ac:dyDescent="0.25">
      <c r="A49" s="12"/>
      <c r="B49" s="46" t="s">
        <v>1027</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row>
    <row r="50" spans="1:38" x14ac:dyDescent="0.25">
      <c r="A50" s="12"/>
      <c r="B50" s="46" t="s">
        <v>1028</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row>
    <row r="51" spans="1:38" x14ac:dyDescent="0.25">
      <c r="A51" s="12"/>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row>
    <row r="52" spans="1:38" x14ac:dyDescent="0.25">
      <c r="A52" s="12"/>
      <c r="B52" s="46" t="s">
        <v>1029</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row>
    <row r="53" spans="1:38" x14ac:dyDescent="0.25">
      <c r="A53" s="12"/>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row>
    <row r="54" spans="1:38" x14ac:dyDescent="0.25">
      <c r="A54" s="12"/>
      <c r="B54" s="4"/>
      <c r="C54" s="4"/>
      <c r="D54" s="4"/>
      <c r="E54" s="4"/>
      <c r="F54" s="4"/>
      <c r="G54" s="4"/>
      <c r="H54" s="4"/>
      <c r="I54" s="4"/>
      <c r="J54" s="4"/>
      <c r="K54" s="4"/>
      <c r="L54" s="4"/>
      <c r="M54" s="4"/>
      <c r="N54" s="4"/>
      <c r="O54" s="4"/>
      <c r="P54" s="4"/>
      <c r="Q54" s="4"/>
      <c r="R54" s="4"/>
      <c r="S54" s="4"/>
      <c r="T54" s="4"/>
      <c r="U54" s="4"/>
      <c r="V54" s="4"/>
    </row>
    <row r="55" spans="1:38" ht="15.75" thickBot="1" x14ac:dyDescent="0.3">
      <c r="A55" s="12"/>
      <c r="B55" s="16"/>
      <c r="C55" s="16" t="s">
        <v>141</v>
      </c>
      <c r="D55" s="44" t="s">
        <v>780</v>
      </c>
      <c r="E55" s="44"/>
      <c r="F55" s="44"/>
      <c r="G55" s="44"/>
      <c r="H55" s="44"/>
      <c r="I55" s="44"/>
      <c r="J55" s="44"/>
      <c r="K55" s="44"/>
      <c r="L55" s="44"/>
      <c r="M55" s="44"/>
      <c r="N55" s="16"/>
      <c r="O55" s="16" t="s">
        <v>141</v>
      </c>
      <c r="P55" s="44" t="s">
        <v>1030</v>
      </c>
      <c r="Q55" s="44"/>
      <c r="R55" s="44"/>
      <c r="S55" s="44"/>
      <c r="T55" s="44"/>
      <c r="U55" s="44"/>
      <c r="V55" s="16"/>
    </row>
    <row r="56" spans="1:38" x14ac:dyDescent="0.25">
      <c r="A56" s="12"/>
      <c r="B56" s="66"/>
      <c r="C56" s="66" t="s">
        <v>141</v>
      </c>
      <c r="D56" s="75" t="s">
        <v>1031</v>
      </c>
      <c r="E56" s="75"/>
      <c r="F56" s="72"/>
      <c r="G56" s="72" t="s">
        <v>141</v>
      </c>
      <c r="H56" s="75" t="s">
        <v>993</v>
      </c>
      <c r="I56" s="75"/>
      <c r="J56" s="72"/>
      <c r="K56" s="72" t="s">
        <v>141</v>
      </c>
      <c r="L56" s="75" t="s">
        <v>993</v>
      </c>
      <c r="M56" s="75"/>
      <c r="N56" s="66"/>
      <c r="O56" s="66" t="s">
        <v>141</v>
      </c>
      <c r="P56" s="75" t="s">
        <v>1031</v>
      </c>
      <c r="Q56" s="75"/>
      <c r="R56" s="72"/>
      <c r="S56" s="72" t="s">
        <v>141</v>
      </c>
      <c r="T56" s="75" t="s">
        <v>776</v>
      </c>
      <c r="U56" s="75"/>
      <c r="V56" s="66"/>
    </row>
    <row r="57" spans="1:38" x14ac:dyDescent="0.25">
      <c r="A57" s="12"/>
      <c r="B57" s="66"/>
      <c r="C57" s="66"/>
      <c r="D57" s="74"/>
      <c r="E57" s="74"/>
      <c r="F57" s="66"/>
      <c r="G57" s="66"/>
      <c r="H57" s="74" t="s">
        <v>622</v>
      </c>
      <c r="I57" s="74"/>
      <c r="J57" s="66"/>
      <c r="K57" s="66"/>
      <c r="L57" s="74" t="s">
        <v>622</v>
      </c>
      <c r="M57" s="74"/>
      <c r="N57" s="66"/>
      <c r="O57" s="66"/>
      <c r="P57" s="74"/>
      <c r="Q57" s="74"/>
      <c r="R57" s="66"/>
      <c r="S57" s="66"/>
      <c r="T57" s="74" t="s">
        <v>622</v>
      </c>
      <c r="U57" s="74"/>
      <c r="V57" s="66"/>
    </row>
    <row r="58" spans="1:38" x14ac:dyDescent="0.25">
      <c r="A58" s="12"/>
      <c r="B58" s="66"/>
      <c r="C58" s="66"/>
      <c r="D58" s="74"/>
      <c r="E58" s="74"/>
      <c r="F58" s="66"/>
      <c r="G58" s="66"/>
      <c r="H58" s="74" t="s">
        <v>994</v>
      </c>
      <c r="I58" s="74"/>
      <c r="J58" s="66"/>
      <c r="K58" s="66"/>
      <c r="L58" s="74" t="s">
        <v>1032</v>
      </c>
      <c r="M58" s="74"/>
      <c r="N58" s="66"/>
      <c r="O58" s="66"/>
      <c r="P58" s="74"/>
      <c r="Q58" s="74"/>
      <c r="R58" s="66"/>
      <c r="S58" s="66"/>
      <c r="T58" s="74" t="s">
        <v>994</v>
      </c>
      <c r="U58" s="74"/>
      <c r="V58" s="66"/>
    </row>
    <row r="59" spans="1:38" ht="15.75" thickBot="1" x14ac:dyDescent="0.3">
      <c r="A59" s="12"/>
      <c r="B59" s="66"/>
      <c r="C59" s="66"/>
      <c r="D59" s="44"/>
      <c r="E59" s="44"/>
      <c r="F59" s="66"/>
      <c r="G59" s="66"/>
      <c r="H59" s="44" t="s">
        <v>995</v>
      </c>
      <c r="I59" s="44"/>
      <c r="J59" s="66"/>
      <c r="K59" s="66"/>
      <c r="L59" s="44" t="s">
        <v>1033</v>
      </c>
      <c r="M59" s="44"/>
      <c r="N59" s="66"/>
      <c r="O59" s="66"/>
      <c r="P59" s="44"/>
      <c r="Q59" s="44"/>
      <c r="R59" s="66"/>
      <c r="S59" s="66"/>
      <c r="T59" s="44" t="s">
        <v>995</v>
      </c>
      <c r="U59" s="44"/>
      <c r="V59" s="66"/>
    </row>
    <row r="60" spans="1:38" x14ac:dyDescent="0.25">
      <c r="A60" s="12"/>
      <c r="B60" s="51" t="s">
        <v>996</v>
      </c>
      <c r="C60" s="27" t="s">
        <v>141</v>
      </c>
      <c r="D60" s="26"/>
      <c r="E60" s="26"/>
      <c r="F60" s="26"/>
      <c r="G60" s="27" t="s">
        <v>141</v>
      </c>
      <c r="H60" s="26"/>
      <c r="I60" s="26"/>
      <c r="J60" s="26"/>
      <c r="K60" s="27" t="s">
        <v>141</v>
      </c>
      <c r="L60" s="26"/>
      <c r="M60" s="26"/>
      <c r="N60" s="26"/>
      <c r="O60" s="27" t="s">
        <v>141</v>
      </c>
      <c r="P60" s="26"/>
      <c r="Q60" s="26"/>
      <c r="R60" s="26"/>
      <c r="S60" s="27" t="s">
        <v>141</v>
      </c>
      <c r="T60" s="26"/>
      <c r="U60" s="26"/>
      <c r="V60" s="26"/>
    </row>
    <row r="61" spans="1:38" x14ac:dyDescent="0.25">
      <c r="A61" s="12"/>
      <c r="B61" s="28" t="s">
        <v>1034</v>
      </c>
      <c r="C61" s="16" t="s">
        <v>141</v>
      </c>
      <c r="D61" s="14"/>
      <c r="E61" s="31">
        <v>9363</v>
      </c>
      <c r="F61" s="19"/>
      <c r="G61" s="16" t="s">
        <v>141</v>
      </c>
      <c r="H61" s="14" t="s">
        <v>312</v>
      </c>
      <c r="I61" s="42">
        <v>32</v>
      </c>
      <c r="J61" s="19" t="s">
        <v>141</v>
      </c>
      <c r="K61" s="16" t="s">
        <v>141</v>
      </c>
      <c r="L61" s="14"/>
      <c r="M61" s="42">
        <v>0.8</v>
      </c>
      <c r="N61" s="19"/>
      <c r="O61" s="16" t="s">
        <v>141</v>
      </c>
      <c r="P61" s="14"/>
      <c r="Q61" s="31">
        <v>8314</v>
      </c>
      <c r="R61" s="19"/>
      <c r="S61" s="16" t="s">
        <v>141</v>
      </c>
      <c r="T61" s="14" t="s">
        <v>312</v>
      </c>
      <c r="U61" s="42">
        <v>31.77</v>
      </c>
      <c r="V61" s="19" t="s">
        <v>141</v>
      </c>
    </row>
    <row r="62" spans="1:38" x14ac:dyDescent="0.25">
      <c r="A62" s="12"/>
      <c r="B62" s="33" t="s">
        <v>1035</v>
      </c>
      <c r="C62" s="27" t="s">
        <v>141</v>
      </c>
      <c r="D62" s="37"/>
      <c r="E62" s="54">
        <v>70024</v>
      </c>
      <c r="F62" s="39"/>
      <c r="G62" s="27" t="s">
        <v>141</v>
      </c>
      <c r="H62" s="37"/>
      <c r="I62" s="38">
        <v>39.72</v>
      </c>
      <c r="J62" s="39"/>
      <c r="K62" s="27" t="s">
        <v>141</v>
      </c>
      <c r="L62" s="37"/>
      <c r="M62" s="38">
        <v>2.2000000000000002</v>
      </c>
      <c r="N62" s="39"/>
      <c r="O62" s="27" t="s">
        <v>141</v>
      </c>
      <c r="P62" s="37"/>
      <c r="Q62" s="54">
        <v>27926</v>
      </c>
      <c r="R62" s="39"/>
      <c r="S62" s="27" t="s">
        <v>141</v>
      </c>
      <c r="T62" s="37"/>
      <c r="U62" s="38">
        <v>39.85</v>
      </c>
      <c r="V62" s="39"/>
    </row>
    <row r="63" spans="1:38" x14ac:dyDescent="0.25">
      <c r="A63" s="12"/>
      <c r="B63" s="28" t="s">
        <v>1036</v>
      </c>
      <c r="C63" s="16" t="s">
        <v>141</v>
      </c>
      <c r="D63" s="14"/>
      <c r="E63" s="31">
        <v>134556</v>
      </c>
      <c r="F63" s="19"/>
      <c r="G63" s="16" t="s">
        <v>141</v>
      </c>
      <c r="H63" s="14"/>
      <c r="I63" s="42">
        <v>46.8</v>
      </c>
      <c r="J63" s="19"/>
      <c r="K63" s="16" t="s">
        <v>141</v>
      </c>
      <c r="L63" s="14"/>
      <c r="M63" s="42">
        <v>2.6</v>
      </c>
      <c r="N63" s="19"/>
      <c r="O63" s="16" t="s">
        <v>141</v>
      </c>
      <c r="P63" s="14"/>
      <c r="Q63" s="31">
        <v>43719</v>
      </c>
      <c r="R63" s="19"/>
      <c r="S63" s="16" t="s">
        <v>141</v>
      </c>
      <c r="T63" s="14"/>
      <c r="U63" s="42">
        <v>46.05</v>
      </c>
      <c r="V63" s="19"/>
    </row>
    <row r="64" spans="1:38" x14ac:dyDescent="0.25">
      <c r="A64" s="12"/>
      <c r="B64" s="33" t="s">
        <v>1037</v>
      </c>
      <c r="C64" s="27" t="s">
        <v>141</v>
      </c>
      <c r="D64" s="37"/>
      <c r="E64" s="54">
        <v>401860</v>
      </c>
      <c r="F64" s="39"/>
      <c r="G64" s="27" t="s">
        <v>141</v>
      </c>
      <c r="H64" s="37"/>
      <c r="I64" s="38">
        <v>49.54</v>
      </c>
      <c r="J64" s="39"/>
      <c r="K64" s="27" t="s">
        <v>141</v>
      </c>
      <c r="L64" s="37"/>
      <c r="M64" s="38">
        <v>5.0999999999999996</v>
      </c>
      <c r="N64" s="39"/>
      <c r="O64" s="27" t="s">
        <v>141</v>
      </c>
      <c r="P64" s="37"/>
      <c r="Q64" s="54">
        <v>1860</v>
      </c>
      <c r="R64" s="39"/>
      <c r="S64" s="27" t="s">
        <v>141</v>
      </c>
      <c r="T64" s="37"/>
      <c r="U64" s="38">
        <v>52.76</v>
      </c>
      <c r="V64" s="39"/>
    </row>
    <row r="65" spans="1:38" x14ac:dyDescent="0.25">
      <c r="A65" s="12"/>
      <c r="B65" s="28" t="s">
        <v>1038</v>
      </c>
      <c r="C65" s="16" t="s">
        <v>141</v>
      </c>
      <c r="D65" s="14"/>
      <c r="E65" s="31">
        <v>1840</v>
      </c>
      <c r="F65" s="19"/>
      <c r="G65" s="16" t="s">
        <v>141</v>
      </c>
      <c r="H65" s="14"/>
      <c r="I65" s="42">
        <v>58.99</v>
      </c>
      <c r="J65" s="19"/>
      <c r="K65" s="16" t="s">
        <v>141</v>
      </c>
      <c r="L65" s="14"/>
      <c r="M65" s="42">
        <v>0.2</v>
      </c>
      <c r="N65" s="19"/>
      <c r="O65" s="16" t="s">
        <v>141</v>
      </c>
      <c r="P65" s="14"/>
      <c r="Q65" s="31">
        <v>1840</v>
      </c>
      <c r="R65" s="19"/>
      <c r="S65" s="16" t="s">
        <v>141</v>
      </c>
      <c r="T65" s="14"/>
      <c r="U65" s="42">
        <v>58.99</v>
      </c>
      <c r="V65" s="19"/>
    </row>
    <row r="66" spans="1:38" x14ac:dyDescent="0.25">
      <c r="A66" s="12"/>
      <c r="B66" s="33" t="s">
        <v>1039</v>
      </c>
      <c r="C66" s="27" t="s">
        <v>141</v>
      </c>
      <c r="D66" s="37"/>
      <c r="E66" s="54">
        <v>1305</v>
      </c>
      <c r="F66" s="39"/>
      <c r="G66" s="27" t="s">
        <v>141</v>
      </c>
      <c r="H66" s="37"/>
      <c r="I66" s="38">
        <v>62.5</v>
      </c>
      <c r="J66" s="39"/>
      <c r="K66" s="27" t="s">
        <v>141</v>
      </c>
      <c r="L66" s="37"/>
      <c r="M66" s="38">
        <v>1.3</v>
      </c>
      <c r="N66" s="39"/>
      <c r="O66" s="27" t="s">
        <v>141</v>
      </c>
      <c r="P66" s="37"/>
      <c r="Q66" s="54">
        <v>1305</v>
      </c>
      <c r="R66" s="39"/>
      <c r="S66" s="27" t="s">
        <v>141</v>
      </c>
      <c r="T66" s="37"/>
      <c r="U66" s="38">
        <v>62.5</v>
      </c>
      <c r="V66" s="39"/>
    </row>
    <row r="67" spans="1:38" ht="15.75" thickBot="1" x14ac:dyDescent="0.3">
      <c r="A67" s="12"/>
      <c r="B67" s="28" t="s">
        <v>1040</v>
      </c>
      <c r="C67" s="16" t="s">
        <v>141</v>
      </c>
      <c r="D67" s="14"/>
      <c r="E67" s="31">
        <v>42397</v>
      </c>
      <c r="F67" s="19"/>
      <c r="G67" s="16" t="s">
        <v>141</v>
      </c>
      <c r="H67" s="14"/>
      <c r="I67" s="42">
        <v>71.47</v>
      </c>
      <c r="J67" s="19"/>
      <c r="K67" s="16" t="s">
        <v>141</v>
      </c>
      <c r="L67" s="14"/>
      <c r="M67" s="42">
        <v>6.2</v>
      </c>
      <c r="N67" s="19"/>
      <c r="O67" s="16" t="s">
        <v>141</v>
      </c>
      <c r="P67" s="19"/>
      <c r="Q67" s="70" t="s">
        <v>406</v>
      </c>
      <c r="R67" s="19"/>
      <c r="S67" s="16" t="s">
        <v>141</v>
      </c>
      <c r="T67" s="19"/>
      <c r="U67" s="70" t="s">
        <v>406</v>
      </c>
      <c r="V67" s="19"/>
    </row>
    <row r="68" spans="1:38" x14ac:dyDescent="0.25">
      <c r="A68" s="12"/>
      <c r="B68" s="15"/>
      <c r="C68" s="15" t="s">
        <v>141</v>
      </c>
      <c r="D68" s="40"/>
      <c r="E68" s="40"/>
      <c r="F68" s="15"/>
      <c r="G68" s="15" t="s">
        <v>141</v>
      </c>
      <c r="H68" s="15"/>
      <c r="I68" s="15"/>
      <c r="J68" s="15"/>
      <c r="K68" s="15" t="s">
        <v>141</v>
      </c>
      <c r="L68" s="15"/>
      <c r="M68" s="15"/>
      <c r="N68" s="15"/>
      <c r="O68" s="15" t="s">
        <v>141</v>
      </c>
      <c r="P68" s="40"/>
      <c r="Q68" s="40"/>
      <c r="R68" s="15"/>
      <c r="S68" s="15" t="s">
        <v>141</v>
      </c>
      <c r="T68" s="15"/>
      <c r="U68" s="15"/>
      <c r="V68" s="15"/>
    </row>
    <row r="69" spans="1:38" ht="15.75" thickBot="1" x14ac:dyDescent="0.3">
      <c r="A69" s="12"/>
      <c r="B69" s="33" t="s">
        <v>162</v>
      </c>
      <c r="C69" s="27" t="s">
        <v>141</v>
      </c>
      <c r="D69" s="37"/>
      <c r="E69" s="54">
        <v>661345</v>
      </c>
      <c r="F69" s="39"/>
      <c r="G69" s="27" t="s">
        <v>141</v>
      </c>
      <c r="H69" s="37" t="s">
        <v>312</v>
      </c>
      <c r="I69" s="38">
        <v>49.15</v>
      </c>
      <c r="J69" s="39" t="s">
        <v>141</v>
      </c>
      <c r="K69" s="27" t="s">
        <v>141</v>
      </c>
      <c r="L69" s="26"/>
      <c r="M69" s="26"/>
      <c r="N69" s="26"/>
      <c r="O69" s="27" t="s">
        <v>141</v>
      </c>
      <c r="P69" s="37"/>
      <c r="Q69" s="54">
        <v>84964</v>
      </c>
      <c r="R69" s="39"/>
      <c r="S69" s="27" t="s">
        <v>141</v>
      </c>
      <c r="T69" s="37" t="s">
        <v>312</v>
      </c>
      <c r="U69" s="38">
        <v>43.3</v>
      </c>
      <c r="V69" s="39" t="s">
        <v>141</v>
      </c>
    </row>
    <row r="70" spans="1:38" ht="15.75" thickTop="1" x14ac:dyDescent="0.25">
      <c r="A70" s="12"/>
      <c r="B70" s="15"/>
      <c r="C70" s="15" t="s">
        <v>141</v>
      </c>
      <c r="D70" s="32"/>
      <c r="E70" s="32"/>
      <c r="F70" s="15"/>
      <c r="G70" s="15" t="s">
        <v>141</v>
      </c>
      <c r="H70" s="15"/>
      <c r="I70" s="15"/>
      <c r="J70" s="15"/>
      <c r="K70" s="15" t="s">
        <v>141</v>
      </c>
      <c r="L70" s="15"/>
      <c r="M70" s="15"/>
      <c r="N70" s="15"/>
      <c r="O70" s="15" t="s">
        <v>141</v>
      </c>
      <c r="P70" s="32"/>
      <c r="Q70" s="32"/>
      <c r="R70" s="15"/>
      <c r="S70" s="15" t="s">
        <v>141</v>
      </c>
      <c r="T70" s="15"/>
      <c r="U70" s="15"/>
      <c r="V70" s="15"/>
    </row>
    <row r="71" spans="1:38" x14ac:dyDescent="0.25">
      <c r="A71" s="12"/>
      <c r="B71" s="45" t="s">
        <v>1041</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1:38" x14ac:dyDescent="0.25">
      <c r="A72" s="12"/>
      <c r="B72" s="46" t="s">
        <v>1042</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row>
    <row r="73" spans="1:38" x14ac:dyDescent="0.25">
      <c r="A73" s="12"/>
      <c r="B73" s="46" t="s">
        <v>1043</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row>
    <row r="74" spans="1:38" x14ac:dyDescent="0.25">
      <c r="A74" s="12"/>
      <c r="B74" s="46" t="s">
        <v>1044</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row>
    <row r="75" spans="1:38" x14ac:dyDescent="0.25">
      <c r="A75" s="12"/>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row>
    <row r="76" spans="1:38" x14ac:dyDescent="0.25">
      <c r="A76" s="12"/>
      <c r="B76" s="4"/>
      <c r="C76" s="4"/>
      <c r="D76" s="4"/>
      <c r="E76" s="4"/>
      <c r="F76" s="4"/>
      <c r="G76" s="4"/>
      <c r="H76" s="4"/>
      <c r="I76" s="4"/>
      <c r="J76" s="4"/>
    </row>
    <row r="77" spans="1:38" x14ac:dyDescent="0.25">
      <c r="A77" s="12"/>
      <c r="B77" s="66"/>
      <c r="C77" s="66" t="s">
        <v>141</v>
      </c>
      <c r="D77" s="67" t="s">
        <v>1045</v>
      </c>
      <c r="E77" s="67"/>
      <c r="F77" s="66"/>
      <c r="G77" s="66" t="s">
        <v>141</v>
      </c>
      <c r="H77" s="67" t="s">
        <v>1047</v>
      </c>
      <c r="I77" s="67"/>
      <c r="J77" s="66"/>
    </row>
    <row r="78" spans="1:38" x14ac:dyDescent="0.25">
      <c r="A78" s="12"/>
      <c r="B78" s="66"/>
      <c r="C78" s="66"/>
      <c r="D78" s="67" t="s">
        <v>1046</v>
      </c>
      <c r="E78" s="67"/>
      <c r="F78" s="66"/>
      <c r="G78" s="66"/>
      <c r="H78" s="67" t="s">
        <v>1048</v>
      </c>
      <c r="I78" s="67"/>
      <c r="J78" s="66"/>
    </row>
    <row r="79" spans="1:38" ht="15.75" thickBot="1" x14ac:dyDescent="0.3">
      <c r="A79" s="12"/>
      <c r="B79" s="66"/>
      <c r="C79" s="66"/>
      <c r="D79" s="43"/>
      <c r="E79" s="43"/>
      <c r="F79" s="66"/>
      <c r="G79" s="66"/>
      <c r="H79" s="43" t="s">
        <v>1049</v>
      </c>
      <c r="I79" s="43"/>
      <c r="J79" s="66"/>
    </row>
    <row r="80" spans="1:38" x14ac:dyDescent="0.25">
      <c r="A80" s="12"/>
      <c r="B80" s="33" t="s">
        <v>1050</v>
      </c>
      <c r="C80" s="27" t="s">
        <v>141</v>
      </c>
      <c r="D80" s="37"/>
      <c r="E80" s="54">
        <v>53826</v>
      </c>
      <c r="F80" s="39"/>
      <c r="G80" s="27" t="s">
        <v>141</v>
      </c>
      <c r="H80" s="37" t="s">
        <v>312</v>
      </c>
      <c r="I80" s="38">
        <v>43.01</v>
      </c>
      <c r="J80" s="39" t="s">
        <v>141</v>
      </c>
    </row>
    <row r="81" spans="1:38" x14ac:dyDescent="0.25">
      <c r="A81" s="12"/>
      <c r="B81" s="28" t="s">
        <v>998</v>
      </c>
      <c r="C81" s="16" t="s">
        <v>141</v>
      </c>
      <c r="D81" s="14"/>
      <c r="E81" s="31">
        <v>10097</v>
      </c>
      <c r="F81" s="19"/>
      <c r="G81" s="16" t="s">
        <v>141</v>
      </c>
      <c r="H81" s="14"/>
      <c r="I81" s="42">
        <v>71.150000000000006</v>
      </c>
      <c r="J81" s="19"/>
    </row>
    <row r="82" spans="1:38" x14ac:dyDescent="0.25">
      <c r="A82" s="12"/>
      <c r="B82" s="33" t="s">
        <v>1051</v>
      </c>
      <c r="C82" s="27" t="s">
        <v>141</v>
      </c>
      <c r="D82" s="37"/>
      <c r="E82" s="38" t="s">
        <v>1052</v>
      </c>
      <c r="F82" s="39" t="s">
        <v>360</v>
      </c>
      <c r="G82" s="27" t="s">
        <v>141</v>
      </c>
      <c r="H82" s="37"/>
      <c r="I82" s="38">
        <v>42.44</v>
      </c>
      <c r="J82" s="39"/>
    </row>
    <row r="83" spans="1:38" ht="15.75" thickBot="1" x14ac:dyDescent="0.3">
      <c r="A83" s="12"/>
      <c r="B83" s="28" t="s">
        <v>1053</v>
      </c>
      <c r="C83" s="16" t="s">
        <v>141</v>
      </c>
      <c r="D83" s="14"/>
      <c r="E83" s="42" t="s">
        <v>1054</v>
      </c>
      <c r="F83" s="19" t="s">
        <v>360</v>
      </c>
      <c r="G83" s="16" t="s">
        <v>141</v>
      </c>
      <c r="H83" s="14"/>
      <c r="I83" s="42">
        <v>34</v>
      </c>
      <c r="J83" s="19"/>
    </row>
    <row r="84" spans="1:38" x14ac:dyDescent="0.25">
      <c r="A84" s="12"/>
      <c r="B84" s="15"/>
      <c r="C84" s="15" t="s">
        <v>141</v>
      </c>
      <c r="D84" s="40"/>
      <c r="E84" s="40"/>
      <c r="F84" s="15"/>
      <c r="G84" s="15" t="s">
        <v>141</v>
      </c>
      <c r="H84" s="15"/>
      <c r="I84" s="15"/>
      <c r="J84" s="15"/>
    </row>
    <row r="85" spans="1:38" x14ac:dyDescent="0.25">
      <c r="A85" s="12"/>
      <c r="B85" s="51" t="s">
        <v>1055</v>
      </c>
      <c r="C85" s="27" t="s">
        <v>141</v>
      </c>
      <c r="D85" s="37"/>
      <c r="E85" s="54">
        <v>39696</v>
      </c>
      <c r="F85" s="39"/>
      <c r="G85" s="27" t="s">
        <v>141</v>
      </c>
      <c r="H85" s="37" t="s">
        <v>312</v>
      </c>
      <c r="I85" s="38">
        <v>50.83</v>
      </c>
      <c r="J85" s="39" t="s">
        <v>141</v>
      </c>
    </row>
    <row r="86" spans="1:38" x14ac:dyDescent="0.25">
      <c r="A86" s="12"/>
      <c r="B86" s="46" t="s">
        <v>1056</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row>
    <row r="87" spans="1:38" x14ac:dyDescent="0.25">
      <c r="A87" s="12"/>
      <c r="B87" s="45" t="s">
        <v>1057</v>
      </c>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1:38" x14ac:dyDescent="0.25">
      <c r="A88" s="12"/>
      <c r="B88" s="46" t="s">
        <v>1058</v>
      </c>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row>
    <row r="89" spans="1:38" x14ac:dyDescent="0.25">
      <c r="A89" s="12"/>
      <c r="B89" s="46" t="s">
        <v>1059</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row>
    <row r="90" spans="1:38" x14ac:dyDescent="0.25">
      <c r="A90" s="12"/>
      <c r="B90" s="46" t="s">
        <v>1060</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row>
  </sheetData>
  <mergeCells count="169">
    <mergeCell ref="B90:AL90"/>
    <mergeCell ref="B74:AL74"/>
    <mergeCell ref="B75:AL75"/>
    <mergeCell ref="B86:AL86"/>
    <mergeCell ref="B87:AL87"/>
    <mergeCell ref="B88:AL88"/>
    <mergeCell ref="B89:AL89"/>
    <mergeCell ref="B51:AL51"/>
    <mergeCell ref="B52:AL52"/>
    <mergeCell ref="B53:AL53"/>
    <mergeCell ref="B71:AL71"/>
    <mergeCell ref="B72:AL72"/>
    <mergeCell ref="B73:AL73"/>
    <mergeCell ref="B31:AL31"/>
    <mergeCell ref="B46:AL46"/>
    <mergeCell ref="B47:AL47"/>
    <mergeCell ref="B48:AL48"/>
    <mergeCell ref="B49:AL49"/>
    <mergeCell ref="B50:AL50"/>
    <mergeCell ref="B7:AL7"/>
    <mergeCell ref="B8:AL8"/>
    <mergeCell ref="B9:AL9"/>
    <mergeCell ref="B28:AL28"/>
    <mergeCell ref="B29:AL29"/>
    <mergeCell ref="B30:AL30"/>
    <mergeCell ref="H79:I79"/>
    <mergeCell ref="J77:J79"/>
    <mergeCell ref="A1:A2"/>
    <mergeCell ref="B1:AL1"/>
    <mergeCell ref="B2:AL2"/>
    <mergeCell ref="B3:AL3"/>
    <mergeCell ref="A4:A90"/>
    <mergeCell ref="B4:AL4"/>
    <mergeCell ref="B5:AL5"/>
    <mergeCell ref="B6:AL6"/>
    <mergeCell ref="V56:V59"/>
    <mergeCell ref="B77:B79"/>
    <mergeCell ref="C77:C79"/>
    <mergeCell ref="D77:E77"/>
    <mergeCell ref="D78:E78"/>
    <mergeCell ref="D79:E79"/>
    <mergeCell ref="F77:F79"/>
    <mergeCell ref="G77:G79"/>
    <mergeCell ref="H77:I77"/>
    <mergeCell ref="H78:I78"/>
    <mergeCell ref="N56:N59"/>
    <mergeCell ref="O56:O59"/>
    <mergeCell ref="P56:Q59"/>
    <mergeCell ref="R56:R59"/>
    <mergeCell ref="S56:S59"/>
    <mergeCell ref="T56:U56"/>
    <mergeCell ref="T57:U57"/>
    <mergeCell ref="T58:U58"/>
    <mergeCell ref="T59:U59"/>
    <mergeCell ref="H58:I58"/>
    <mergeCell ref="H59:I59"/>
    <mergeCell ref="J56:J59"/>
    <mergeCell ref="K56:K59"/>
    <mergeCell ref="L56:M56"/>
    <mergeCell ref="L57:M57"/>
    <mergeCell ref="L58:M58"/>
    <mergeCell ref="L59:M59"/>
    <mergeCell ref="AL34:AL38"/>
    <mergeCell ref="D55:M55"/>
    <mergeCell ref="P55:U55"/>
    <mergeCell ref="B56:B59"/>
    <mergeCell ref="C56:C59"/>
    <mergeCell ref="D56:E59"/>
    <mergeCell ref="F56:F59"/>
    <mergeCell ref="G56:G59"/>
    <mergeCell ref="H56:I56"/>
    <mergeCell ref="H57:I57"/>
    <mergeCell ref="AH34:AH38"/>
    <mergeCell ref="AI34:AI38"/>
    <mergeCell ref="AJ34:AK34"/>
    <mergeCell ref="AJ35:AK35"/>
    <mergeCell ref="AJ36:AK36"/>
    <mergeCell ref="AJ37:AK37"/>
    <mergeCell ref="AJ38:AK38"/>
    <mergeCell ref="Z34:Z38"/>
    <mergeCell ref="AA34:AA38"/>
    <mergeCell ref="AB34:AC38"/>
    <mergeCell ref="AD34:AD38"/>
    <mergeCell ref="AE34:AE38"/>
    <mergeCell ref="AF34:AG34"/>
    <mergeCell ref="AF35:AG35"/>
    <mergeCell ref="AF36:AG36"/>
    <mergeCell ref="AF37:AG37"/>
    <mergeCell ref="AF38:AG38"/>
    <mergeCell ref="V34:V38"/>
    <mergeCell ref="W34:W38"/>
    <mergeCell ref="X34:Y34"/>
    <mergeCell ref="X35:Y35"/>
    <mergeCell ref="X36:Y36"/>
    <mergeCell ref="X37:Y37"/>
    <mergeCell ref="X38:Y38"/>
    <mergeCell ref="N34:N38"/>
    <mergeCell ref="O34:O38"/>
    <mergeCell ref="P34:Q38"/>
    <mergeCell ref="R34:R38"/>
    <mergeCell ref="S34:S38"/>
    <mergeCell ref="T34:U34"/>
    <mergeCell ref="T35:U35"/>
    <mergeCell ref="T36:U36"/>
    <mergeCell ref="T37:U37"/>
    <mergeCell ref="T38:U38"/>
    <mergeCell ref="H36:I36"/>
    <mergeCell ref="H37:I37"/>
    <mergeCell ref="H38:I38"/>
    <mergeCell ref="J34:J38"/>
    <mergeCell ref="K34:K38"/>
    <mergeCell ref="L34:M34"/>
    <mergeCell ref="L35:M35"/>
    <mergeCell ref="L36:M36"/>
    <mergeCell ref="L37:M37"/>
    <mergeCell ref="L38:M38"/>
    <mergeCell ref="D33:M33"/>
    <mergeCell ref="P33:Y33"/>
    <mergeCell ref="AB33:AK33"/>
    <mergeCell ref="B34:B38"/>
    <mergeCell ref="C34:C38"/>
    <mergeCell ref="D34:E38"/>
    <mergeCell ref="F34:F38"/>
    <mergeCell ref="G34:G38"/>
    <mergeCell ref="H34:I34"/>
    <mergeCell ref="H35:I35"/>
    <mergeCell ref="C26:F26"/>
    <mergeCell ref="G26:J26"/>
    <mergeCell ref="K26:N26"/>
    <mergeCell ref="O26:R26"/>
    <mergeCell ref="S26:V26"/>
    <mergeCell ref="W26:Z26"/>
    <mergeCell ref="Z12:Z15"/>
    <mergeCell ref="C24:F24"/>
    <mergeCell ref="G24:J24"/>
    <mergeCell ref="K24:N24"/>
    <mergeCell ref="O24:R24"/>
    <mergeCell ref="S24:V24"/>
    <mergeCell ref="W24:Z24"/>
    <mergeCell ref="S12:S15"/>
    <mergeCell ref="T12:U15"/>
    <mergeCell ref="V12:V15"/>
    <mergeCell ref="W12:W15"/>
    <mergeCell ref="X12:Y12"/>
    <mergeCell ref="X13:Y13"/>
    <mergeCell ref="X14:Y14"/>
    <mergeCell ref="X15:Y15"/>
    <mergeCell ref="O12:O15"/>
    <mergeCell ref="P12:Q12"/>
    <mergeCell ref="P13:Q13"/>
    <mergeCell ref="P14:Q14"/>
    <mergeCell ref="P15:Q15"/>
    <mergeCell ref="R12:R15"/>
    <mergeCell ref="H14:I14"/>
    <mergeCell ref="H15:I15"/>
    <mergeCell ref="J12:J15"/>
    <mergeCell ref="K12:K15"/>
    <mergeCell ref="L12:M15"/>
    <mergeCell ref="N12:N15"/>
    <mergeCell ref="D11:I11"/>
    <mergeCell ref="L11:Q11"/>
    <mergeCell ref="T11:Y11"/>
    <mergeCell ref="B12:B15"/>
    <mergeCell ref="C12:C15"/>
    <mergeCell ref="D12:E15"/>
    <mergeCell ref="F12:F15"/>
    <mergeCell ref="G12:G15"/>
    <mergeCell ref="H12:I12"/>
    <mergeCell ref="H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5.140625" customWidth="1"/>
    <col min="4" max="4" width="6.28515625" customWidth="1"/>
    <col min="5" max="5" width="24.7109375" customWidth="1"/>
    <col min="6" max="6" width="30.28515625" customWidth="1"/>
    <col min="7" max="7" width="5.140625" customWidth="1"/>
    <col min="8" max="8" width="6" customWidth="1"/>
    <col min="9" max="9" width="21.85546875" customWidth="1"/>
    <col min="10" max="10" width="30.28515625" customWidth="1"/>
  </cols>
  <sheetData>
    <row r="1" spans="1:10" ht="15" customHeight="1" x14ac:dyDescent="0.25">
      <c r="A1" s="8" t="s">
        <v>1061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1062</v>
      </c>
      <c r="B3" s="11"/>
      <c r="C3" s="11"/>
      <c r="D3" s="11"/>
      <c r="E3" s="11"/>
      <c r="F3" s="11"/>
      <c r="G3" s="11"/>
      <c r="H3" s="11"/>
      <c r="I3" s="11"/>
      <c r="J3" s="11"/>
    </row>
    <row r="4" spans="1:10" x14ac:dyDescent="0.25">
      <c r="A4" s="12" t="s">
        <v>1061</v>
      </c>
      <c r="B4" s="45" t="s">
        <v>1063</v>
      </c>
      <c r="C4" s="45"/>
      <c r="D4" s="45"/>
      <c r="E4" s="45"/>
      <c r="F4" s="45"/>
      <c r="G4" s="45"/>
      <c r="H4" s="45"/>
      <c r="I4" s="45"/>
      <c r="J4" s="45"/>
    </row>
    <row r="5" spans="1:10" x14ac:dyDescent="0.25">
      <c r="A5" s="12"/>
      <c r="B5" s="47" t="s">
        <v>1064</v>
      </c>
      <c r="C5" s="47"/>
      <c r="D5" s="47"/>
      <c r="E5" s="47"/>
      <c r="F5" s="47"/>
      <c r="G5" s="47"/>
      <c r="H5" s="47"/>
      <c r="I5" s="47"/>
      <c r="J5" s="47"/>
    </row>
    <row r="6" spans="1:10" x14ac:dyDescent="0.25">
      <c r="A6" s="12"/>
      <c r="B6" s="46" t="s">
        <v>1065</v>
      </c>
      <c r="C6" s="46"/>
      <c r="D6" s="46"/>
      <c r="E6" s="46"/>
      <c r="F6" s="46"/>
      <c r="G6" s="46"/>
      <c r="H6" s="46"/>
      <c r="I6" s="46"/>
      <c r="J6" s="46"/>
    </row>
    <row r="7" spans="1:10" x14ac:dyDescent="0.25">
      <c r="A7" s="12"/>
      <c r="B7" s="50"/>
      <c r="C7" s="50"/>
      <c r="D7" s="50"/>
      <c r="E7" s="50"/>
      <c r="F7" s="50"/>
      <c r="G7" s="50"/>
      <c r="H7" s="50"/>
      <c r="I7" s="50"/>
      <c r="J7" s="50"/>
    </row>
    <row r="8" spans="1:10" x14ac:dyDescent="0.25">
      <c r="A8" s="12"/>
      <c r="B8" s="4"/>
      <c r="C8" s="4"/>
      <c r="D8" s="4"/>
      <c r="E8" s="4"/>
      <c r="F8" s="4"/>
    </row>
    <row r="9" spans="1:10" ht="15.75" thickBot="1" x14ac:dyDescent="0.3">
      <c r="A9" s="12"/>
      <c r="B9" s="118" t="s">
        <v>785</v>
      </c>
      <c r="C9" s="16" t="s">
        <v>141</v>
      </c>
      <c r="D9" s="43" t="s">
        <v>645</v>
      </c>
      <c r="E9" s="43"/>
      <c r="F9" s="16"/>
    </row>
    <row r="10" spans="1:10" x14ac:dyDescent="0.25">
      <c r="A10" s="12"/>
      <c r="B10" s="33">
        <v>2015</v>
      </c>
      <c r="C10" s="27" t="s">
        <v>141</v>
      </c>
      <c r="D10" s="37" t="s">
        <v>312</v>
      </c>
      <c r="E10" s="54">
        <v>4831</v>
      </c>
      <c r="F10" s="39"/>
    </row>
    <row r="11" spans="1:10" x14ac:dyDescent="0.25">
      <c r="A11" s="12"/>
      <c r="B11" s="28">
        <v>2016</v>
      </c>
      <c r="C11" s="16" t="s">
        <v>141</v>
      </c>
      <c r="D11" s="14"/>
      <c r="E11" s="31">
        <v>4491</v>
      </c>
      <c r="F11" s="19"/>
    </row>
    <row r="12" spans="1:10" x14ac:dyDescent="0.25">
      <c r="A12" s="12"/>
      <c r="B12" s="33">
        <v>2017</v>
      </c>
      <c r="C12" s="27" t="s">
        <v>141</v>
      </c>
      <c r="D12" s="37"/>
      <c r="E12" s="54">
        <v>4269</v>
      </c>
      <c r="F12" s="39"/>
    </row>
    <row r="13" spans="1:10" x14ac:dyDescent="0.25">
      <c r="A13" s="12"/>
      <c r="B13" s="28">
        <v>2018</v>
      </c>
      <c r="C13" s="16" t="s">
        <v>141</v>
      </c>
      <c r="D13" s="14"/>
      <c r="E13" s="31">
        <v>3130</v>
      </c>
      <c r="F13" s="19"/>
    </row>
    <row r="14" spans="1:10" x14ac:dyDescent="0.25">
      <c r="A14" s="12"/>
      <c r="B14" s="33">
        <v>2019</v>
      </c>
      <c r="C14" s="27" t="s">
        <v>141</v>
      </c>
      <c r="D14" s="37"/>
      <c r="E14" s="54">
        <v>3186</v>
      </c>
      <c r="F14" s="39"/>
    </row>
    <row r="15" spans="1:10" ht="25.5" customHeight="1" x14ac:dyDescent="0.25">
      <c r="A15" s="12"/>
      <c r="B15" s="46" t="s">
        <v>1066</v>
      </c>
      <c r="C15" s="46"/>
      <c r="D15" s="46"/>
      <c r="E15" s="46"/>
      <c r="F15" s="46"/>
      <c r="G15" s="46"/>
      <c r="H15" s="46"/>
      <c r="I15" s="46"/>
      <c r="J15" s="46"/>
    </row>
    <row r="16" spans="1:10" x14ac:dyDescent="0.25">
      <c r="A16" s="12"/>
      <c r="B16" s="47" t="s">
        <v>1067</v>
      </c>
      <c r="C16" s="47"/>
      <c r="D16" s="47"/>
      <c r="E16" s="47"/>
      <c r="F16" s="47"/>
      <c r="G16" s="47"/>
      <c r="H16" s="47"/>
      <c r="I16" s="47"/>
      <c r="J16" s="47"/>
    </row>
    <row r="17" spans="1:10" x14ac:dyDescent="0.25">
      <c r="A17" s="12"/>
      <c r="B17" s="46" t="s">
        <v>1068</v>
      </c>
      <c r="C17" s="46"/>
      <c r="D17" s="46"/>
      <c r="E17" s="46"/>
      <c r="F17" s="46"/>
      <c r="G17" s="46"/>
      <c r="H17" s="46"/>
      <c r="I17" s="46"/>
      <c r="J17" s="46"/>
    </row>
    <row r="18" spans="1:10" x14ac:dyDescent="0.25">
      <c r="A18" s="12"/>
      <c r="B18" s="47" t="s">
        <v>1069</v>
      </c>
      <c r="C18" s="47"/>
      <c r="D18" s="47"/>
      <c r="E18" s="47"/>
      <c r="F18" s="47"/>
      <c r="G18" s="47"/>
      <c r="H18" s="47"/>
      <c r="I18" s="47"/>
      <c r="J18" s="47"/>
    </row>
    <row r="19" spans="1:10" ht="25.5" customHeight="1" x14ac:dyDescent="0.25">
      <c r="A19" s="12"/>
      <c r="B19" s="46" t="s">
        <v>1070</v>
      </c>
      <c r="C19" s="46"/>
      <c r="D19" s="46"/>
      <c r="E19" s="46"/>
      <c r="F19" s="46"/>
      <c r="G19" s="46"/>
      <c r="H19" s="46"/>
      <c r="I19" s="46"/>
      <c r="J19" s="46"/>
    </row>
    <row r="20" spans="1:10" ht="25.5" customHeight="1" x14ac:dyDescent="0.25">
      <c r="A20" s="12"/>
      <c r="B20" s="46" t="s">
        <v>1071</v>
      </c>
      <c r="C20" s="46"/>
      <c r="D20" s="46"/>
      <c r="E20" s="46"/>
      <c r="F20" s="46"/>
      <c r="G20" s="46"/>
      <c r="H20" s="46"/>
      <c r="I20" s="46"/>
      <c r="J20" s="46"/>
    </row>
    <row r="21" spans="1:10" x14ac:dyDescent="0.25">
      <c r="A21" s="12"/>
      <c r="B21" s="48"/>
      <c r="C21" s="48"/>
      <c r="D21" s="48"/>
      <c r="E21" s="48"/>
      <c r="F21" s="48"/>
      <c r="G21" s="48"/>
      <c r="H21" s="48"/>
      <c r="I21" s="48"/>
      <c r="J21" s="48"/>
    </row>
    <row r="22" spans="1:10" x14ac:dyDescent="0.25">
      <c r="A22" s="12"/>
      <c r="B22" s="46" t="s">
        <v>1072</v>
      </c>
      <c r="C22" s="46"/>
      <c r="D22" s="46"/>
      <c r="E22" s="46"/>
      <c r="F22" s="46"/>
      <c r="G22" s="46"/>
      <c r="H22" s="46"/>
      <c r="I22" s="46"/>
      <c r="J22" s="46"/>
    </row>
    <row r="23" spans="1:10" x14ac:dyDescent="0.25">
      <c r="A23" s="12"/>
      <c r="B23" s="50"/>
      <c r="C23" s="50"/>
      <c r="D23" s="50"/>
      <c r="E23" s="50"/>
      <c r="F23" s="50"/>
      <c r="G23" s="50"/>
      <c r="H23" s="50"/>
      <c r="I23" s="50"/>
      <c r="J23" s="50"/>
    </row>
    <row r="24" spans="1:10" x14ac:dyDescent="0.25">
      <c r="A24" s="12"/>
      <c r="B24" s="4"/>
      <c r="C24" s="4"/>
      <c r="D24" s="4"/>
      <c r="E24" s="4"/>
      <c r="F24" s="4"/>
      <c r="G24" s="4"/>
      <c r="H24" s="4"/>
      <c r="I24" s="4"/>
      <c r="J24" s="4"/>
    </row>
    <row r="25" spans="1:10" ht="15.75" thickBot="1" x14ac:dyDescent="0.3">
      <c r="A25" s="12"/>
      <c r="B25" s="76" t="s">
        <v>501</v>
      </c>
      <c r="C25" s="16" t="s">
        <v>141</v>
      </c>
      <c r="D25" s="43">
        <v>2014</v>
      </c>
      <c r="E25" s="43"/>
      <c r="F25" s="16"/>
      <c r="G25" s="16" t="s">
        <v>141</v>
      </c>
      <c r="H25" s="44">
        <v>2013</v>
      </c>
      <c r="I25" s="44"/>
      <c r="J25" s="16"/>
    </row>
    <row r="26" spans="1:10" x14ac:dyDescent="0.25">
      <c r="A26" s="12"/>
      <c r="B26" s="20" t="s">
        <v>338</v>
      </c>
      <c r="C26" s="16" t="s">
        <v>141</v>
      </c>
      <c r="D26" s="72"/>
      <c r="E26" s="72"/>
      <c r="F26" s="16"/>
      <c r="G26" s="16" t="s">
        <v>141</v>
      </c>
      <c r="H26" s="72"/>
      <c r="I26" s="72"/>
      <c r="J26" s="16"/>
    </row>
    <row r="27" spans="1:10" ht="38.25" x14ac:dyDescent="0.25">
      <c r="A27" s="12"/>
      <c r="B27" s="33" t="s">
        <v>1073</v>
      </c>
      <c r="C27" s="27" t="s">
        <v>141</v>
      </c>
      <c r="D27" s="26"/>
      <c r="E27" s="26"/>
      <c r="F27" s="26"/>
      <c r="G27" s="27" t="s">
        <v>141</v>
      </c>
      <c r="H27" s="26"/>
      <c r="I27" s="26"/>
      <c r="J27" s="26"/>
    </row>
    <row r="28" spans="1:10" x14ac:dyDescent="0.25">
      <c r="A28" s="12"/>
      <c r="B28" s="28" t="s">
        <v>1074</v>
      </c>
      <c r="C28" s="16" t="s">
        <v>141</v>
      </c>
      <c r="D28" s="13" t="s">
        <v>312</v>
      </c>
      <c r="E28" s="29">
        <v>99917</v>
      </c>
      <c r="F28" s="30"/>
      <c r="G28" s="16" t="s">
        <v>141</v>
      </c>
      <c r="H28" s="14" t="s">
        <v>312</v>
      </c>
      <c r="I28" s="31">
        <v>64210</v>
      </c>
      <c r="J28" s="19"/>
    </row>
    <row r="29" spans="1:10" x14ac:dyDescent="0.25">
      <c r="A29" s="12"/>
      <c r="B29" s="33" t="s">
        <v>1075</v>
      </c>
      <c r="C29" s="27" t="s">
        <v>141</v>
      </c>
      <c r="D29" s="34"/>
      <c r="E29" s="64">
        <v>16110</v>
      </c>
      <c r="F29" s="36"/>
      <c r="G29" s="27" t="s">
        <v>141</v>
      </c>
      <c r="H29" s="37"/>
      <c r="I29" s="54">
        <v>9852</v>
      </c>
      <c r="J29" s="39"/>
    </row>
    <row r="30" spans="1:10" x14ac:dyDescent="0.25">
      <c r="A30" s="12"/>
      <c r="B30" s="28" t="s">
        <v>1076</v>
      </c>
      <c r="C30" s="16" t="s">
        <v>141</v>
      </c>
      <c r="D30" s="13"/>
      <c r="E30" s="29">
        <v>393028</v>
      </c>
      <c r="F30" s="30"/>
      <c r="G30" s="16" t="s">
        <v>141</v>
      </c>
      <c r="H30" s="14"/>
      <c r="I30" s="31">
        <v>335257</v>
      </c>
      <c r="J30" s="19"/>
    </row>
    <row r="31" spans="1:10" x14ac:dyDescent="0.25">
      <c r="A31" s="12"/>
      <c r="B31" s="33" t="s">
        <v>1077</v>
      </c>
      <c r="C31" s="27" t="s">
        <v>141</v>
      </c>
      <c r="D31" s="34"/>
      <c r="E31" s="64">
        <v>33302</v>
      </c>
      <c r="F31" s="36"/>
      <c r="G31" s="27" t="s">
        <v>141</v>
      </c>
      <c r="H31" s="37"/>
      <c r="I31" s="54">
        <v>32078</v>
      </c>
      <c r="J31" s="39"/>
    </row>
    <row r="32" spans="1:10" x14ac:dyDescent="0.25">
      <c r="A32" s="12"/>
      <c r="B32" s="28" t="s">
        <v>1078</v>
      </c>
      <c r="C32" s="16" t="s">
        <v>141</v>
      </c>
      <c r="D32" s="13"/>
      <c r="E32" s="29">
        <v>47667</v>
      </c>
      <c r="F32" s="30"/>
      <c r="G32" s="16" t="s">
        <v>141</v>
      </c>
      <c r="H32" s="14"/>
      <c r="I32" s="31">
        <v>56651</v>
      </c>
      <c r="J32" s="19"/>
    </row>
    <row r="33" spans="1:10" x14ac:dyDescent="0.25">
      <c r="A33" s="12"/>
      <c r="B33" s="33" t="s">
        <v>1079</v>
      </c>
      <c r="C33" s="27" t="s">
        <v>141</v>
      </c>
      <c r="D33" s="34"/>
      <c r="E33" s="64">
        <v>22617</v>
      </c>
      <c r="F33" s="36"/>
      <c r="G33" s="27" t="s">
        <v>141</v>
      </c>
      <c r="H33" s="37"/>
      <c r="I33" s="54">
        <v>5018</v>
      </c>
      <c r="J33" s="39"/>
    </row>
    <row r="34" spans="1:10" x14ac:dyDescent="0.25">
      <c r="A34" s="12"/>
      <c r="B34" s="28" t="s">
        <v>1080</v>
      </c>
      <c r="C34" s="16" t="s">
        <v>141</v>
      </c>
      <c r="D34" s="13"/>
      <c r="E34" s="29">
        <v>168391</v>
      </c>
      <c r="F34" s="30"/>
      <c r="G34" s="16" t="s">
        <v>141</v>
      </c>
      <c r="H34" s="14"/>
      <c r="I34" s="31">
        <v>150265</v>
      </c>
      <c r="J34" s="19"/>
    </row>
    <row r="35" spans="1:10" ht="38.25" customHeight="1" x14ac:dyDescent="0.25">
      <c r="A35" s="12"/>
      <c r="B35" s="46" t="s">
        <v>1081</v>
      </c>
      <c r="C35" s="46"/>
      <c r="D35" s="46"/>
      <c r="E35" s="46"/>
      <c r="F35" s="46"/>
      <c r="G35" s="46"/>
      <c r="H35" s="46"/>
      <c r="I35" s="46"/>
      <c r="J35" s="46"/>
    </row>
    <row r="36" spans="1:10" ht="51" customHeight="1" x14ac:dyDescent="0.25">
      <c r="A36" s="12"/>
      <c r="B36" s="46" t="s">
        <v>1082</v>
      </c>
      <c r="C36" s="46"/>
      <c r="D36" s="46"/>
      <c r="E36" s="46"/>
      <c r="F36" s="46"/>
      <c r="G36" s="46"/>
      <c r="H36" s="46"/>
      <c r="I36" s="46"/>
      <c r="J36" s="46"/>
    </row>
    <row r="37" spans="1:10" x14ac:dyDescent="0.25">
      <c r="A37" s="12"/>
      <c r="B37" s="47" t="s">
        <v>1083</v>
      </c>
      <c r="C37" s="47"/>
      <c r="D37" s="47"/>
      <c r="E37" s="47"/>
      <c r="F37" s="47"/>
      <c r="G37" s="47"/>
      <c r="H37" s="47"/>
      <c r="I37" s="47"/>
      <c r="J37" s="47"/>
    </row>
    <row r="38" spans="1:10" ht="63.75" customHeight="1" x14ac:dyDescent="0.25">
      <c r="A38" s="12"/>
      <c r="B38" s="45" t="s">
        <v>1084</v>
      </c>
      <c r="C38" s="45"/>
      <c r="D38" s="45"/>
      <c r="E38" s="45"/>
      <c r="F38" s="45"/>
      <c r="G38" s="45"/>
      <c r="H38" s="45"/>
      <c r="I38" s="45"/>
      <c r="J38" s="45"/>
    </row>
    <row r="39" spans="1:10" ht="51" customHeight="1" x14ac:dyDescent="0.25">
      <c r="A39" s="12"/>
      <c r="B39" s="46" t="s">
        <v>1085</v>
      </c>
      <c r="C39" s="46"/>
      <c r="D39" s="46"/>
      <c r="E39" s="46"/>
      <c r="F39" s="46"/>
      <c r="G39" s="46"/>
      <c r="H39" s="46"/>
      <c r="I39" s="46"/>
      <c r="J39" s="46"/>
    </row>
    <row r="40" spans="1:10" ht="51" customHeight="1" x14ac:dyDescent="0.25">
      <c r="A40" s="12"/>
      <c r="B40" s="45" t="s">
        <v>1086</v>
      </c>
      <c r="C40" s="45"/>
      <c r="D40" s="45"/>
      <c r="E40" s="45"/>
      <c r="F40" s="45"/>
      <c r="G40" s="45"/>
      <c r="H40" s="45"/>
      <c r="I40" s="45"/>
      <c r="J40" s="45"/>
    </row>
    <row r="41" spans="1:10" x14ac:dyDescent="0.25">
      <c r="A41" s="12"/>
      <c r="B41" s="48"/>
      <c r="C41" s="48"/>
      <c r="D41" s="48"/>
      <c r="E41" s="48"/>
      <c r="F41" s="48"/>
      <c r="G41" s="48"/>
      <c r="H41" s="48"/>
      <c r="I41" s="48"/>
      <c r="J41" s="48"/>
    </row>
    <row r="42" spans="1:10" ht="38.25" customHeight="1" x14ac:dyDescent="0.25">
      <c r="A42" s="12"/>
      <c r="B42" s="46" t="s">
        <v>1087</v>
      </c>
      <c r="C42" s="46"/>
      <c r="D42" s="46"/>
      <c r="E42" s="46"/>
      <c r="F42" s="46"/>
      <c r="G42" s="46"/>
      <c r="H42" s="46"/>
      <c r="I42" s="46"/>
      <c r="J42" s="46"/>
    </row>
    <row r="43" spans="1:10" ht="38.25" customHeight="1" x14ac:dyDescent="0.25">
      <c r="A43" s="12"/>
      <c r="B43" s="46" t="s">
        <v>1088</v>
      </c>
      <c r="C43" s="46"/>
      <c r="D43" s="46"/>
      <c r="E43" s="46"/>
      <c r="F43" s="46"/>
      <c r="G43" s="46"/>
      <c r="H43" s="46"/>
      <c r="I43" s="46"/>
      <c r="J43" s="46"/>
    </row>
  </sheetData>
  <mergeCells count="32">
    <mergeCell ref="B40:J40"/>
    <mergeCell ref="B41:J41"/>
    <mergeCell ref="B42:J42"/>
    <mergeCell ref="B43:J43"/>
    <mergeCell ref="B23:J23"/>
    <mergeCell ref="B35:J35"/>
    <mergeCell ref="B36:J36"/>
    <mergeCell ref="B37:J37"/>
    <mergeCell ref="B38:J38"/>
    <mergeCell ref="B39:J39"/>
    <mergeCell ref="B17:J17"/>
    <mergeCell ref="B18:J18"/>
    <mergeCell ref="B19:J19"/>
    <mergeCell ref="B20:J20"/>
    <mergeCell ref="B21:J21"/>
    <mergeCell ref="B22:J22"/>
    <mergeCell ref="B4:J4"/>
    <mergeCell ref="B5:J5"/>
    <mergeCell ref="B6:J6"/>
    <mergeCell ref="B7:J7"/>
    <mergeCell ref="B15:J15"/>
    <mergeCell ref="B16:J16"/>
    <mergeCell ref="D9:E9"/>
    <mergeCell ref="D25:E25"/>
    <mergeCell ref="H25:I25"/>
    <mergeCell ref="D26:E26"/>
    <mergeCell ref="H26:I26"/>
    <mergeCell ref="A1:A2"/>
    <mergeCell ref="B1:J1"/>
    <mergeCell ref="B2:J2"/>
    <mergeCell ref="B3:J3"/>
    <mergeCell ref="A4:A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showGridLines="0" workbookViewId="0"/>
  </sheetViews>
  <sheetFormatPr defaultRowHeight="15" x14ac:dyDescent="0.25"/>
  <cols>
    <col min="1" max="1" width="30.140625" bestFit="1" customWidth="1"/>
    <col min="2" max="2" width="36.5703125" bestFit="1" customWidth="1"/>
    <col min="3" max="3" width="4.5703125" customWidth="1"/>
    <col min="4" max="4" width="36.5703125" customWidth="1"/>
    <col min="5" max="5" width="11.28515625" customWidth="1"/>
    <col min="6" max="6" width="5.42578125" customWidth="1"/>
    <col min="7" max="7" width="27.28515625" customWidth="1"/>
    <col min="8" max="8" width="5.85546875" customWidth="1"/>
    <col min="9" max="9" width="22.7109375" customWidth="1"/>
    <col min="10" max="10" width="5.42578125" customWidth="1"/>
    <col min="11" max="11" width="27.28515625" customWidth="1"/>
    <col min="12" max="12" width="5.85546875" customWidth="1"/>
    <col min="13" max="13" width="19.5703125" customWidth="1"/>
    <col min="14" max="14" width="28" customWidth="1"/>
    <col min="15" max="15" width="24" customWidth="1"/>
    <col min="16" max="16" width="5.85546875" customWidth="1"/>
    <col min="17" max="17" width="22.7109375" customWidth="1"/>
    <col min="18" max="18" width="28" customWidth="1"/>
    <col min="19" max="19" width="24" customWidth="1"/>
    <col min="20" max="20" width="28" customWidth="1"/>
  </cols>
  <sheetData>
    <row r="1" spans="1:20" ht="15" customHeight="1" x14ac:dyDescent="0.25">
      <c r="A1" s="8" t="s">
        <v>1089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1090</v>
      </c>
      <c r="B3" s="11"/>
      <c r="C3" s="11"/>
      <c r="D3" s="11"/>
      <c r="E3" s="11"/>
      <c r="F3" s="11"/>
      <c r="G3" s="11"/>
      <c r="H3" s="11"/>
      <c r="I3" s="11"/>
      <c r="J3" s="11"/>
      <c r="K3" s="11"/>
      <c r="L3" s="11"/>
      <c r="M3" s="11"/>
      <c r="N3" s="11"/>
      <c r="O3" s="11"/>
      <c r="P3" s="11"/>
      <c r="Q3" s="11"/>
      <c r="R3" s="11"/>
      <c r="S3" s="11"/>
      <c r="T3" s="11"/>
    </row>
    <row r="4" spans="1:20" x14ac:dyDescent="0.25">
      <c r="A4" s="12" t="s">
        <v>1089</v>
      </c>
      <c r="B4" s="45" t="s">
        <v>1091</v>
      </c>
      <c r="C4" s="45"/>
      <c r="D4" s="45"/>
      <c r="E4" s="45"/>
      <c r="F4" s="45"/>
      <c r="G4" s="45"/>
      <c r="H4" s="45"/>
      <c r="I4" s="45"/>
      <c r="J4" s="45"/>
      <c r="K4" s="45"/>
      <c r="L4" s="45"/>
      <c r="M4" s="45"/>
      <c r="N4" s="45"/>
      <c r="O4" s="45"/>
      <c r="P4" s="45"/>
      <c r="Q4" s="45"/>
      <c r="R4" s="45"/>
      <c r="S4" s="45"/>
      <c r="T4" s="45"/>
    </row>
    <row r="5" spans="1:20" x14ac:dyDescent="0.25">
      <c r="A5" s="12"/>
      <c r="B5" s="45" t="s">
        <v>1092</v>
      </c>
      <c r="C5" s="45"/>
      <c r="D5" s="45"/>
      <c r="E5" s="45"/>
      <c r="F5" s="45"/>
      <c r="G5" s="45"/>
      <c r="H5" s="45"/>
      <c r="I5" s="45"/>
      <c r="J5" s="45"/>
      <c r="K5" s="45"/>
      <c r="L5" s="45"/>
      <c r="M5" s="45"/>
      <c r="N5" s="45"/>
      <c r="O5" s="45"/>
      <c r="P5" s="45"/>
      <c r="Q5" s="45"/>
      <c r="R5" s="45"/>
      <c r="S5" s="45"/>
      <c r="T5" s="45"/>
    </row>
    <row r="6" spans="1:20" x14ac:dyDescent="0.25">
      <c r="A6" s="12"/>
      <c r="B6" s="46" t="s">
        <v>1093</v>
      </c>
      <c r="C6" s="46"/>
      <c r="D6" s="46"/>
      <c r="E6" s="46"/>
      <c r="F6" s="46"/>
      <c r="G6" s="46"/>
      <c r="H6" s="46"/>
      <c r="I6" s="46"/>
      <c r="J6" s="46"/>
      <c r="K6" s="46"/>
      <c r="L6" s="46"/>
      <c r="M6" s="46"/>
      <c r="N6" s="46"/>
      <c r="O6" s="46"/>
      <c r="P6" s="46"/>
      <c r="Q6" s="46"/>
      <c r="R6" s="46"/>
      <c r="S6" s="46"/>
      <c r="T6" s="46"/>
    </row>
    <row r="7" spans="1:20" x14ac:dyDescent="0.25">
      <c r="A7" s="12"/>
      <c r="B7" s="46" t="s">
        <v>1094</v>
      </c>
      <c r="C7" s="46"/>
      <c r="D7" s="46"/>
      <c r="E7" s="46"/>
      <c r="F7" s="46"/>
      <c r="G7" s="46"/>
      <c r="H7" s="46"/>
      <c r="I7" s="46"/>
      <c r="J7" s="46"/>
      <c r="K7" s="46"/>
      <c r="L7" s="46"/>
      <c r="M7" s="46"/>
      <c r="N7" s="46"/>
      <c r="O7" s="46"/>
      <c r="P7" s="46"/>
      <c r="Q7" s="46"/>
      <c r="R7" s="46"/>
      <c r="S7" s="46"/>
      <c r="T7" s="46"/>
    </row>
    <row r="8" spans="1:20" x14ac:dyDescent="0.25">
      <c r="A8" s="12"/>
      <c r="B8" s="46" t="s">
        <v>1095</v>
      </c>
      <c r="C8" s="46"/>
      <c r="D8" s="46"/>
      <c r="E8" s="46"/>
      <c r="F8" s="46"/>
      <c r="G8" s="46"/>
      <c r="H8" s="46"/>
      <c r="I8" s="46"/>
      <c r="J8" s="46"/>
      <c r="K8" s="46"/>
      <c r="L8" s="46"/>
      <c r="M8" s="46"/>
      <c r="N8" s="46"/>
      <c r="O8" s="46"/>
      <c r="P8" s="46"/>
      <c r="Q8" s="46"/>
      <c r="R8" s="46"/>
      <c r="S8" s="46"/>
      <c r="T8" s="46"/>
    </row>
    <row r="9" spans="1:20" x14ac:dyDescent="0.25">
      <c r="A9" s="12"/>
      <c r="B9" s="46" t="s">
        <v>1096</v>
      </c>
      <c r="C9" s="46"/>
      <c r="D9" s="46"/>
      <c r="E9" s="46"/>
      <c r="F9" s="46"/>
      <c r="G9" s="46"/>
      <c r="H9" s="46"/>
      <c r="I9" s="46"/>
      <c r="J9" s="46"/>
      <c r="K9" s="46"/>
      <c r="L9" s="46"/>
      <c r="M9" s="46"/>
      <c r="N9" s="46"/>
      <c r="O9" s="46"/>
      <c r="P9" s="46"/>
      <c r="Q9" s="46"/>
      <c r="R9" s="46"/>
      <c r="S9" s="46"/>
      <c r="T9" s="46"/>
    </row>
    <row r="10" spans="1:20" x14ac:dyDescent="0.25">
      <c r="A10" s="12"/>
      <c r="B10" s="46" t="s">
        <v>1097</v>
      </c>
      <c r="C10" s="46"/>
      <c r="D10" s="46"/>
      <c r="E10" s="46"/>
      <c r="F10" s="46"/>
      <c r="G10" s="46"/>
      <c r="H10" s="46"/>
      <c r="I10" s="46"/>
      <c r="J10" s="46"/>
      <c r="K10" s="46"/>
      <c r="L10" s="46"/>
      <c r="M10" s="46"/>
      <c r="N10" s="46"/>
      <c r="O10" s="46"/>
      <c r="P10" s="46"/>
      <c r="Q10" s="46"/>
      <c r="R10" s="46"/>
      <c r="S10" s="46"/>
      <c r="T10" s="46"/>
    </row>
    <row r="11" spans="1:20" x14ac:dyDescent="0.25">
      <c r="A11" s="12"/>
      <c r="B11" s="48"/>
      <c r="C11" s="48"/>
      <c r="D11" s="48"/>
      <c r="E11" s="48"/>
      <c r="F11" s="48"/>
      <c r="G11" s="48"/>
      <c r="H11" s="48"/>
      <c r="I11" s="48"/>
      <c r="J11" s="48"/>
      <c r="K11" s="48"/>
      <c r="L11" s="48"/>
      <c r="M11" s="48"/>
      <c r="N11" s="48"/>
      <c r="O11" s="48"/>
      <c r="P11" s="48"/>
      <c r="Q11" s="48"/>
      <c r="R11" s="48"/>
      <c r="S11" s="48"/>
      <c r="T11" s="48"/>
    </row>
    <row r="12" spans="1:20" x14ac:dyDescent="0.25">
      <c r="A12" s="12"/>
      <c r="B12" s="46" t="s">
        <v>1098</v>
      </c>
      <c r="C12" s="46"/>
      <c r="D12" s="46"/>
      <c r="E12" s="46"/>
      <c r="F12" s="46"/>
      <c r="G12" s="46"/>
      <c r="H12" s="46"/>
      <c r="I12" s="46"/>
      <c r="J12" s="46"/>
      <c r="K12" s="46"/>
      <c r="L12" s="46"/>
      <c r="M12" s="46"/>
      <c r="N12" s="46"/>
      <c r="O12" s="46"/>
      <c r="P12" s="46"/>
      <c r="Q12" s="46"/>
      <c r="R12" s="46"/>
      <c r="S12" s="46"/>
      <c r="T12" s="46"/>
    </row>
    <row r="13" spans="1:20" x14ac:dyDescent="0.25">
      <c r="A13" s="12"/>
      <c r="B13" s="50"/>
      <c r="C13" s="50"/>
      <c r="D13" s="50"/>
      <c r="E13" s="50"/>
      <c r="F13" s="50"/>
      <c r="G13" s="50"/>
      <c r="H13" s="50"/>
      <c r="I13" s="50"/>
      <c r="J13" s="50"/>
      <c r="K13" s="50"/>
      <c r="L13" s="50"/>
      <c r="M13" s="50"/>
      <c r="N13" s="50"/>
      <c r="O13" s="50"/>
      <c r="P13" s="50"/>
      <c r="Q13" s="50"/>
      <c r="R13" s="50"/>
      <c r="S13" s="50"/>
      <c r="T13" s="50"/>
    </row>
    <row r="14" spans="1:20" x14ac:dyDescent="0.25">
      <c r="A14" s="12"/>
      <c r="B14" s="4"/>
      <c r="C14" s="4"/>
      <c r="D14" s="4"/>
      <c r="E14" s="4"/>
      <c r="F14" s="4"/>
      <c r="G14" s="4"/>
      <c r="H14" s="4"/>
      <c r="I14" s="4"/>
      <c r="J14" s="4"/>
      <c r="K14" s="4"/>
      <c r="L14" s="4"/>
      <c r="M14" s="4"/>
      <c r="N14" s="4"/>
      <c r="O14" s="4"/>
      <c r="P14" s="4"/>
      <c r="Q14" s="4"/>
      <c r="R14" s="4"/>
    </row>
    <row r="15" spans="1:20" x14ac:dyDescent="0.25">
      <c r="A15" s="12"/>
      <c r="B15" s="95" t="s">
        <v>1099</v>
      </c>
      <c r="C15" s="66" t="s">
        <v>141</v>
      </c>
      <c r="D15" s="67" t="s">
        <v>1100</v>
      </c>
      <c r="E15" s="67"/>
      <c r="F15" s="66"/>
      <c r="G15" s="66" t="s">
        <v>141</v>
      </c>
      <c r="H15" s="67" t="s">
        <v>1107</v>
      </c>
      <c r="I15" s="67"/>
      <c r="J15" s="66"/>
      <c r="K15" s="66" t="s">
        <v>141</v>
      </c>
      <c r="L15" s="67" t="s">
        <v>1107</v>
      </c>
      <c r="M15" s="67"/>
      <c r="N15" s="66"/>
      <c r="O15" s="66" t="s">
        <v>141</v>
      </c>
      <c r="P15" s="67" t="s">
        <v>162</v>
      </c>
      <c r="Q15" s="67"/>
      <c r="R15" s="66"/>
    </row>
    <row r="16" spans="1:20" x14ac:dyDescent="0.25">
      <c r="A16" s="12"/>
      <c r="B16" s="95"/>
      <c r="C16" s="66"/>
      <c r="D16" s="67" t="s">
        <v>1101</v>
      </c>
      <c r="E16" s="67"/>
      <c r="F16" s="66"/>
      <c r="G16" s="66"/>
      <c r="H16" s="67" t="s">
        <v>737</v>
      </c>
      <c r="I16" s="67"/>
      <c r="J16" s="66"/>
      <c r="K16" s="66"/>
      <c r="L16" s="67" t="s">
        <v>1111</v>
      </c>
      <c r="M16" s="67"/>
      <c r="N16" s="66"/>
      <c r="O16" s="66"/>
      <c r="P16" s="67" t="s">
        <v>356</v>
      </c>
      <c r="Q16" s="67"/>
      <c r="R16" s="66"/>
    </row>
    <row r="17" spans="1:18" x14ac:dyDescent="0.25">
      <c r="A17" s="12"/>
      <c r="B17" s="95"/>
      <c r="C17" s="66"/>
      <c r="D17" s="67" t="s">
        <v>1102</v>
      </c>
      <c r="E17" s="67"/>
      <c r="F17" s="66"/>
      <c r="G17" s="66"/>
      <c r="H17" s="67" t="s">
        <v>1108</v>
      </c>
      <c r="I17" s="67"/>
      <c r="J17" s="66"/>
      <c r="K17" s="66"/>
      <c r="L17" s="67" t="s">
        <v>1109</v>
      </c>
      <c r="M17" s="67"/>
      <c r="N17" s="66"/>
      <c r="O17" s="66"/>
      <c r="P17" s="67"/>
      <c r="Q17" s="67"/>
      <c r="R17" s="66"/>
    </row>
    <row r="18" spans="1:18" x14ac:dyDescent="0.25">
      <c r="A18" s="12"/>
      <c r="B18" s="95"/>
      <c r="C18" s="66"/>
      <c r="D18" s="67" t="s">
        <v>1103</v>
      </c>
      <c r="E18" s="67"/>
      <c r="F18" s="66"/>
      <c r="G18" s="66"/>
      <c r="H18" s="67" t="s">
        <v>1109</v>
      </c>
      <c r="I18" s="67"/>
      <c r="J18" s="66"/>
      <c r="K18" s="66"/>
      <c r="L18" s="67" t="s">
        <v>1112</v>
      </c>
      <c r="M18" s="67"/>
      <c r="N18" s="66"/>
      <c r="O18" s="66"/>
      <c r="P18" s="67"/>
      <c r="Q18" s="67"/>
      <c r="R18" s="66"/>
    </row>
    <row r="19" spans="1:18" x14ac:dyDescent="0.25">
      <c r="A19" s="12"/>
      <c r="B19" s="95"/>
      <c r="C19" s="66"/>
      <c r="D19" s="67" t="s">
        <v>1104</v>
      </c>
      <c r="E19" s="67"/>
      <c r="F19" s="66"/>
      <c r="G19" s="66"/>
      <c r="H19" s="67" t="s">
        <v>1110</v>
      </c>
      <c r="I19" s="67"/>
      <c r="J19" s="66"/>
      <c r="K19" s="66"/>
      <c r="L19" s="67"/>
      <c r="M19" s="67"/>
      <c r="N19" s="66"/>
      <c r="O19" s="66"/>
      <c r="P19" s="67"/>
      <c r="Q19" s="67"/>
      <c r="R19" s="66"/>
    </row>
    <row r="20" spans="1:18" x14ac:dyDescent="0.25">
      <c r="A20" s="12"/>
      <c r="B20" s="95"/>
      <c r="C20" s="66"/>
      <c r="D20" s="67" t="s">
        <v>1105</v>
      </c>
      <c r="E20" s="67"/>
      <c r="F20" s="66"/>
      <c r="G20" s="66"/>
      <c r="H20" s="67"/>
      <c r="I20" s="67"/>
      <c r="J20" s="66"/>
      <c r="K20" s="66"/>
      <c r="L20" s="67"/>
      <c r="M20" s="67"/>
      <c r="N20" s="66"/>
      <c r="O20" s="66"/>
      <c r="P20" s="67"/>
      <c r="Q20" s="67"/>
      <c r="R20" s="66"/>
    </row>
    <row r="21" spans="1:18" x14ac:dyDescent="0.25">
      <c r="A21" s="12"/>
      <c r="B21" s="95"/>
      <c r="C21" s="66"/>
      <c r="D21" s="67" t="s">
        <v>101</v>
      </c>
      <c r="E21" s="67"/>
      <c r="F21" s="66"/>
      <c r="G21" s="66"/>
      <c r="H21" s="67"/>
      <c r="I21" s="67"/>
      <c r="J21" s="66"/>
      <c r="K21" s="66"/>
      <c r="L21" s="67"/>
      <c r="M21" s="67"/>
      <c r="N21" s="66"/>
      <c r="O21" s="66"/>
      <c r="P21" s="67"/>
      <c r="Q21" s="67"/>
      <c r="R21" s="66"/>
    </row>
    <row r="22" spans="1:18" ht="15.75" thickBot="1" x14ac:dyDescent="0.3">
      <c r="A22" s="12"/>
      <c r="B22" s="95"/>
      <c r="C22" s="66"/>
      <c r="D22" s="43" t="s">
        <v>1106</v>
      </c>
      <c r="E22" s="43"/>
      <c r="F22" s="66"/>
      <c r="G22" s="66"/>
      <c r="H22" s="43"/>
      <c r="I22" s="43"/>
      <c r="J22" s="66"/>
      <c r="K22" s="66"/>
      <c r="L22" s="43"/>
      <c r="M22" s="43"/>
      <c r="N22" s="66"/>
      <c r="O22" s="66"/>
      <c r="P22" s="43"/>
      <c r="Q22" s="43"/>
      <c r="R22" s="66"/>
    </row>
    <row r="23" spans="1:18" ht="25.5" x14ac:dyDescent="0.25">
      <c r="A23" s="12"/>
      <c r="B23" s="51" t="s">
        <v>1113</v>
      </c>
      <c r="C23" s="27" t="s">
        <v>141</v>
      </c>
      <c r="D23" s="26"/>
      <c r="E23" s="26"/>
      <c r="F23" s="26"/>
      <c r="G23" s="27" t="s">
        <v>141</v>
      </c>
      <c r="H23" s="26"/>
      <c r="I23" s="26"/>
      <c r="J23" s="26"/>
      <c r="K23" s="27" t="s">
        <v>141</v>
      </c>
      <c r="L23" s="26"/>
      <c r="M23" s="26"/>
      <c r="N23" s="26"/>
      <c r="O23" s="27" t="s">
        <v>141</v>
      </c>
      <c r="P23" s="26"/>
      <c r="Q23" s="26"/>
      <c r="R23" s="26"/>
    </row>
    <row r="24" spans="1:18" x14ac:dyDescent="0.25">
      <c r="A24" s="12"/>
      <c r="B24" s="62" t="s">
        <v>403</v>
      </c>
      <c r="C24" s="16" t="s">
        <v>141</v>
      </c>
      <c r="D24" s="4"/>
      <c r="E24" s="4"/>
      <c r="F24" s="4"/>
      <c r="G24" s="16" t="s">
        <v>141</v>
      </c>
      <c r="H24" s="4"/>
      <c r="I24" s="4"/>
      <c r="J24" s="4"/>
      <c r="K24" s="16" t="s">
        <v>141</v>
      </c>
      <c r="L24" s="4"/>
      <c r="M24" s="4"/>
      <c r="N24" s="4"/>
      <c r="O24" s="16" t="s">
        <v>141</v>
      </c>
      <c r="P24" s="4"/>
      <c r="Q24" s="4"/>
      <c r="R24" s="4"/>
    </row>
    <row r="25" spans="1:18" x14ac:dyDescent="0.25">
      <c r="A25" s="12"/>
      <c r="B25" s="119" t="s">
        <v>1114</v>
      </c>
      <c r="C25" s="27" t="s">
        <v>141</v>
      </c>
      <c r="D25" s="36" t="s">
        <v>312</v>
      </c>
      <c r="E25" s="63" t="s">
        <v>406</v>
      </c>
      <c r="F25" s="36"/>
      <c r="G25" s="27" t="s">
        <v>141</v>
      </c>
      <c r="H25" s="34" t="s">
        <v>312</v>
      </c>
      <c r="I25" s="64">
        <v>192932</v>
      </c>
      <c r="J25" s="36"/>
      <c r="K25" s="27" t="s">
        <v>141</v>
      </c>
      <c r="L25" s="36" t="s">
        <v>312</v>
      </c>
      <c r="M25" s="63" t="s">
        <v>406</v>
      </c>
      <c r="N25" s="36"/>
      <c r="O25" s="27" t="s">
        <v>141</v>
      </c>
      <c r="P25" s="34" t="s">
        <v>312</v>
      </c>
      <c r="Q25" s="64">
        <v>192932</v>
      </c>
      <c r="R25" s="36"/>
    </row>
    <row r="26" spans="1:18" x14ac:dyDescent="0.25">
      <c r="A26" s="12"/>
      <c r="B26" s="120" t="s">
        <v>1115</v>
      </c>
      <c r="C26" s="16" t="s">
        <v>141</v>
      </c>
      <c r="D26" s="30"/>
      <c r="E26" s="73" t="s">
        <v>406</v>
      </c>
      <c r="F26" s="30"/>
      <c r="G26" s="16" t="s">
        <v>141</v>
      </c>
      <c r="H26" s="13"/>
      <c r="I26" s="29">
        <v>292553</v>
      </c>
      <c r="J26" s="30"/>
      <c r="K26" s="16" t="s">
        <v>141</v>
      </c>
      <c r="L26" s="30"/>
      <c r="M26" s="73" t="s">
        <v>406</v>
      </c>
      <c r="N26" s="30"/>
      <c r="O26" s="16" t="s">
        <v>141</v>
      </c>
      <c r="P26" s="13"/>
      <c r="Q26" s="29">
        <v>292553</v>
      </c>
      <c r="R26" s="30"/>
    </row>
    <row r="27" spans="1:18" x14ac:dyDescent="0.25">
      <c r="A27" s="12"/>
      <c r="B27" s="119" t="s">
        <v>1116</v>
      </c>
      <c r="C27" s="27" t="s">
        <v>141</v>
      </c>
      <c r="D27" s="36"/>
      <c r="E27" s="63" t="s">
        <v>406</v>
      </c>
      <c r="F27" s="36"/>
      <c r="G27" s="27" t="s">
        <v>141</v>
      </c>
      <c r="H27" s="34"/>
      <c r="I27" s="64">
        <v>146882</v>
      </c>
      <c r="J27" s="36"/>
      <c r="K27" s="27" t="s">
        <v>141</v>
      </c>
      <c r="L27" s="36"/>
      <c r="M27" s="63" t="s">
        <v>406</v>
      </c>
      <c r="N27" s="36"/>
      <c r="O27" s="27" t="s">
        <v>141</v>
      </c>
      <c r="P27" s="34"/>
      <c r="Q27" s="64">
        <v>146882</v>
      </c>
      <c r="R27" s="36"/>
    </row>
    <row r="28" spans="1:18" x14ac:dyDescent="0.25">
      <c r="A28" s="12"/>
      <c r="B28" s="120" t="s">
        <v>1117</v>
      </c>
      <c r="C28" s="16" t="s">
        <v>141</v>
      </c>
      <c r="D28" s="30"/>
      <c r="E28" s="73" t="s">
        <v>406</v>
      </c>
      <c r="F28" s="30"/>
      <c r="G28" s="16" t="s">
        <v>141</v>
      </c>
      <c r="H28" s="13"/>
      <c r="I28" s="29">
        <v>77797</v>
      </c>
      <c r="J28" s="30"/>
      <c r="K28" s="16" t="s">
        <v>141</v>
      </c>
      <c r="L28" s="30"/>
      <c r="M28" s="73" t="s">
        <v>406</v>
      </c>
      <c r="N28" s="30"/>
      <c r="O28" s="16" t="s">
        <v>141</v>
      </c>
      <c r="P28" s="13"/>
      <c r="Q28" s="29">
        <v>77797</v>
      </c>
      <c r="R28" s="30"/>
    </row>
    <row r="29" spans="1:18" ht="15.75" thickBot="1" x14ac:dyDescent="0.3">
      <c r="A29" s="12"/>
      <c r="B29" s="119" t="s">
        <v>421</v>
      </c>
      <c r="C29" s="27" t="s">
        <v>141</v>
      </c>
      <c r="D29" s="36"/>
      <c r="E29" s="63" t="s">
        <v>406</v>
      </c>
      <c r="F29" s="36"/>
      <c r="G29" s="27" t="s">
        <v>141</v>
      </c>
      <c r="H29" s="34"/>
      <c r="I29" s="64">
        <v>29960</v>
      </c>
      <c r="J29" s="36"/>
      <c r="K29" s="27" t="s">
        <v>141</v>
      </c>
      <c r="L29" s="26"/>
      <c r="M29" s="26"/>
      <c r="N29" s="26"/>
      <c r="O29" s="27" t="s">
        <v>141</v>
      </c>
      <c r="P29" s="34"/>
      <c r="Q29" s="64">
        <v>29960</v>
      </c>
      <c r="R29" s="36"/>
    </row>
    <row r="30" spans="1:18" x14ac:dyDescent="0.25">
      <c r="A30" s="12"/>
      <c r="B30" s="15"/>
      <c r="C30" s="15" t="s">
        <v>141</v>
      </c>
      <c r="D30" s="40"/>
      <c r="E30" s="40"/>
      <c r="F30" s="15"/>
      <c r="G30" s="15" t="s">
        <v>141</v>
      </c>
      <c r="H30" s="40"/>
      <c r="I30" s="40"/>
      <c r="J30" s="15"/>
      <c r="K30" s="15" t="s">
        <v>141</v>
      </c>
      <c r="L30" s="40"/>
      <c r="M30" s="40"/>
      <c r="N30" s="15"/>
      <c r="O30" s="15" t="s">
        <v>141</v>
      </c>
      <c r="P30" s="40"/>
      <c r="Q30" s="40"/>
      <c r="R30" s="15"/>
    </row>
    <row r="31" spans="1:18" ht="25.5" x14ac:dyDescent="0.25">
      <c r="A31" s="12"/>
      <c r="B31" s="62" t="s">
        <v>1118</v>
      </c>
      <c r="C31" s="16" t="s">
        <v>141</v>
      </c>
      <c r="D31" s="30"/>
      <c r="E31" s="73" t="s">
        <v>406</v>
      </c>
      <c r="F31" s="30"/>
      <c r="G31" s="16" t="s">
        <v>141</v>
      </c>
      <c r="H31" s="13"/>
      <c r="I31" s="29">
        <v>740124</v>
      </c>
      <c r="J31" s="30"/>
      <c r="K31" s="16" t="s">
        <v>141</v>
      </c>
      <c r="L31" s="30"/>
      <c r="M31" s="73" t="s">
        <v>406</v>
      </c>
      <c r="N31" s="30"/>
      <c r="O31" s="16" t="s">
        <v>141</v>
      </c>
      <c r="P31" s="13"/>
      <c r="Q31" s="29">
        <v>740124</v>
      </c>
      <c r="R31" s="30"/>
    </row>
    <row r="32" spans="1:18" ht="25.5" x14ac:dyDescent="0.25">
      <c r="A32" s="12"/>
      <c r="B32" s="51" t="s">
        <v>1119</v>
      </c>
      <c r="C32" s="27" t="s">
        <v>141</v>
      </c>
      <c r="D32" s="26"/>
      <c r="E32" s="26"/>
      <c r="F32" s="26"/>
      <c r="G32" s="27" t="s">
        <v>141</v>
      </c>
      <c r="H32" s="26"/>
      <c r="I32" s="26"/>
      <c r="J32" s="26"/>
      <c r="K32" s="27" t="s">
        <v>141</v>
      </c>
      <c r="L32" s="26"/>
      <c r="M32" s="26"/>
      <c r="N32" s="26"/>
      <c r="O32" s="27" t="s">
        <v>141</v>
      </c>
      <c r="P32" s="26"/>
      <c r="Q32" s="26"/>
      <c r="R32" s="26"/>
    </row>
    <row r="33" spans="1:20" x14ac:dyDescent="0.25">
      <c r="A33" s="12"/>
      <c r="B33" s="62" t="s">
        <v>1120</v>
      </c>
      <c r="C33" s="16" t="s">
        <v>141</v>
      </c>
      <c r="D33" s="30" t="s">
        <v>312</v>
      </c>
      <c r="E33" s="73" t="s">
        <v>406</v>
      </c>
      <c r="F33" s="30"/>
      <c r="G33" s="16" t="s">
        <v>141</v>
      </c>
      <c r="H33" s="30" t="s">
        <v>312</v>
      </c>
      <c r="I33" s="73" t="s">
        <v>406</v>
      </c>
      <c r="J33" s="30"/>
      <c r="K33" s="16" t="s">
        <v>141</v>
      </c>
      <c r="L33" s="13" t="s">
        <v>312</v>
      </c>
      <c r="M33" s="29">
        <v>5734</v>
      </c>
      <c r="N33" s="30"/>
      <c r="O33" s="16" t="s">
        <v>141</v>
      </c>
      <c r="P33" s="13" t="s">
        <v>312</v>
      </c>
      <c r="Q33" s="29">
        <v>5734</v>
      </c>
      <c r="R33" s="30"/>
    </row>
    <row r="34" spans="1:20" x14ac:dyDescent="0.25">
      <c r="A34" s="12"/>
      <c r="B34" s="51" t="s">
        <v>382</v>
      </c>
      <c r="C34" s="27" t="s">
        <v>141</v>
      </c>
      <c r="D34" s="36"/>
      <c r="E34" s="63" t="s">
        <v>406</v>
      </c>
      <c r="F34" s="36"/>
      <c r="G34" s="27" t="s">
        <v>141</v>
      </c>
      <c r="H34" s="34"/>
      <c r="I34" s="64">
        <v>28508</v>
      </c>
      <c r="J34" s="36"/>
      <c r="K34" s="27" t="s">
        <v>141</v>
      </c>
      <c r="L34" s="36"/>
      <c r="M34" s="63" t="s">
        <v>406</v>
      </c>
      <c r="N34" s="36"/>
      <c r="O34" s="27" t="s">
        <v>141</v>
      </c>
      <c r="P34" s="34"/>
      <c r="Q34" s="64">
        <v>28508</v>
      </c>
      <c r="R34" s="36"/>
    </row>
    <row r="35" spans="1:20" ht="15.75" thickBot="1" x14ac:dyDescent="0.3">
      <c r="A35" s="12"/>
      <c r="B35" s="62" t="s">
        <v>1121</v>
      </c>
      <c r="C35" s="16" t="s">
        <v>141</v>
      </c>
      <c r="D35" s="30"/>
      <c r="E35" s="73" t="s">
        <v>406</v>
      </c>
      <c r="F35" s="30"/>
      <c r="G35" s="16" t="s">
        <v>141</v>
      </c>
      <c r="H35" s="30"/>
      <c r="I35" s="73" t="s">
        <v>406</v>
      </c>
      <c r="J35" s="30"/>
      <c r="K35" s="16" t="s">
        <v>141</v>
      </c>
      <c r="L35" s="13"/>
      <c r="M35" s="29">
        <v>41334</v>
      </c>
      <c r="N35" s="30"/>
      <c r="O35" s="16" t="s">
        <v>141</v>
      </c>
      <c r="P35" s="13"/>
      <c r="Q35" s="29">
        <v>41334</v>
      </c>
      <c r="R35" s="30"/>
    </row>
    <row r="36" spans="1:20" x14ac:dyDescent="0.25">
      <c r="A36" s="12"/>
      <c r="B36" s="15"/>
      <c r="C36" s="15" t="s">
        <v>141</v>
      </c>
      <c r="D36" s="40"/>
      <c r="E36" s="40"/>
      <c r="F36" s="15"/>
      <c r="G36" s="15" t="s">
        <v>141</v>
      </c>
      <c r="H36" s="40"/>
      <c r="I36" s="40"/>
      <c r="J36" s="15"/>
      <c r="K36" s="15" t="s">
        <v>141</v>
      </c>
      <c r="L36" s="40"/>
      <c r="M36" s="40"/>
      <c r="N36" s="15"/>
      <c r="O36" s="15" t="s">
        <v>141</v>
      </c>
      <c r="P36" s="40"/>
      <c r="Q36" s="40"/>
      <c r="R36" s="15"/>
    </row>
    <row r="37" spans="1:20" ht="25.5" x14ac:dyDescent="0.25">
      <c r="A37" s="12"/>
      <c r="B37" s="51" t="s">
        <v>1122</v>
      </c>
      <c r="C37" s="27" t="s">
        <v>141</v>
      </c>
      <c r="D37" s="36" t="s">
        <v>312</v>
      </c>
      <c r="E37" s="63" t="s">
        <v>406</v>
      </c>
      <c r="F37" s="36"/>
      <c r="G37" s="27" t="s">
        <v>141</v>
      </c>
      <c r="H37" s="34" t="s">
        <v>312</v>
      </c>
      <c r="I37" s="64">
        <v>28508</v>
      </c>
      <c r="J37" s="36"/>
      <c r="K37" s="27" t="s">
        <v>141</v>
      </c>
      <c r="L37" s="34" t="s">
        <v>312</v>
      </c>
      <c r="M37" s="64">
        <v>47068</v>
      </c>
      <c r="N37" s="36"/>
      <c r="O37" s="27" t="s">
        <v>141</v>
      </c>
      <c r="P37" s="34" t="s">
        <v>312</v>
      </c>
      <c r="Q37" s="64">
        <v>75576</v>
      </c>
      <c r="R37" s="36"/>
    </row>
    <row r="38" spans="1:20" x14ac:dyDescent="0.25">
      <c r="A38" s="12"/>
      <c r="B38" s="46" t="s">
        <v>1123</v>
      </c>
      <c r="C38" s="46"/>
      <c r="D38" s="46"/>
      <c r="E38" s="46"/>
      <c r="F38" s="46"/>
      <c r="G38" s="46"/>
      <c r="H38" s="46"/>
      <c r="I38" s="46"/>
      <c r="J38" s="46"/>
      <c r="K38" s="46"/>
      <c r="L38" s="46"/>
      <c r="M38" s="46"/>
      <c r="N38" s="46"/>
      <c r="O38" s="46"/>
      <c r="P38" s="46"/>
      <c r="Q38" s="46"/>
      <c r="R38" s="46"/>
      <c r="S38" s="46"/>
      <c r="T38" s="46"/>
    </row>
    <row r="39" spans="1:20" x14ac:dyDescent="0.25">
      <c r="A39" s="12"/>
      <c r="B39" s="50"/>
      <c r="C39" s="50"/>
      <c r="D39" s="50"/>
      <c r="E39" s="50"/>
      <c r="F39" s="50"/>
      <c r="G39" s="50"/>
      <c r="H39" s="50"/>
      <c r="I39" s="50"/>
      <c r="J39" s="50"/>
      <c r="K39" s="50"/>
      <c r="L39" s="50"/>
      <c r="M39" s="50"/>
      <c r="N39" s="50"/>
      <c r="O39" s="50"/>
      <c r="P39" s="50"/>
      <c r="Q39" s="50"/>
      <c r="R39" s="50"/>
      <c r="S39" s="50"/>
      <c r="T39" s="50"/>
    </row>
    <row r="40" spans="1:20" x14ac:dyDescent="0.25">
      <c r="A40" s="12"/>
      <c r="B40" s="4"/>
      <c r="C40" s="4"/>
      <c r="D40" s="4"/>
      <c r="E40" s="4"/>
      <c r="F40" s="4"/>
      <c r="G40" s="4"/>
      <c r="H40" s="4"/>
      <c r="I40" s="4"/>
      <c r="J40" s="4"/>
      <c r="K40" s="4"/>
      <c r="L40" s="4"/>
      <c r="M40" s="4"/>
      <c r="N40" s="4"/>
      <c r="O40" s="4"/>
      <c r="P40" s="4"/>
      <c r="Q40" s="4"/>
      <c r="R40" s="4"/>
    </row>
    <row r="41" spans="1:20" x14ac:dyDescent="0.25">
      <c r="A41" s="12"/>
      <c r="B41" s="95" t="s">
        <v>1099</v>
      </c>
      <c r="C41" s="66" t="s">
        <v>141</v>
      </c>
      <c r="D41" s="67" t="s">
        <v>1100</v>
      </c>
      <c r="E41" s="67"/>
      <c r="F41" s="66"/>
      <c r="G41" s="66" t="s">
        <v>141</v>
      </c>
      <c r="H41" s="67" t="s">
        <v>1107</v>
      </c>
      <c r="I41" s="67"/>
      <c r="J41" s="66"/>
      <c r="K41" s="66" t="s">
        <v>141</v>
      </c>
      <c r="L41" s="67" t="s">
        <v>1107</v>
      </c>
      <c r="M41" s="67"/>
      <c r="N41" s="66"/>
      <c r="O41" s="66" t="s">
        <v>141</v>
      </c>
      <c r="P41" s="67" t="s">
        <v>162</v>
      </c>
      <c r="Q41" s="67"/>
      <c r="R41" s="66"/>
    </row>
    <row r="42" spans="1:20" x14ac:dyDescent="0.25">
      <c r="A42" s="12"/>
      <c r="B42" s="95"/>
      <c r="C42" s="66"/>
      <c r="D42" s="67" t="s">
        <v>1101</v>
      </c>
      <c r="E42" s="67"/>
      <c r="F42" s="66"/>
      <c r="G42" s="66"/>
      <c r="H42" s="67" t="s">
        <v>737</v>
      </c>
      <c r="I42" s="67"/>
      <c r="J42" s="66"/>
      <c r="K42" s="66"/>
      <c r="L42" s="67" t="s">
        <v>1111</v>
      </c>
      <c r="M42" s="67"/>
      <c r="N42" s="66"/>
      <c r="O42" s="66"/>
      <c r="P42" s="67" t="s">
        <v>356</v>
      </c>
      <c r="Q42" s="67"/>
      <c r="R42" s="66"/>
    </row>
    <row r="43" spans="1:20" x14ac:dyDescent="0.25">
      <c r="A43" s="12"/>
      <c r="B43" s="95"/>
      <c r="C43" s="66"/>
      <c r="D43" s="67" t="s">
        <v>1102</v>
      </c>
      <c r="E43" s="67"/>
      <c r="F43" s="66"/>
      <c r="G43" s="66"/>
      <c r="H43" s="67" t="s">
        <v>1108</v>
      </c>
      <c r="I43" s="67"/>
      <c r="J43" s="66"/>
      <c r="K43" s="66"/>
      <c r="L43" s="67" t="s">
        <v>1109</v>
      </c>
      <c r="M43" s="67"/>
      <c r="N43" s="66"/>
      <c r="O43" s="66"/>
      <c r="P43" s="67"/>
      <c r="Q43" s="67"/>
      <c r="R43" s="66"/>
    </row>
    <row r="44" spans="1:20" x14ac:dyDescent="0.25">
      <c r="A44" s="12"/>
      <c r="B44" s="95"/>
      <c r="C44" s="66"/>
      <c r="D44" s="67" t="s">
        <v>1103</v>
      </c>
      <c r="E44" s="67"/>
      <c r="F44" s="66"/>
      <c r="G44" s="66"/>
      <c r="H44" s="67" t="s">
        <v>1109</v>
      </c>
      <c r="I44" s="67"/>
      <c r="J44" s="66"/>
      <c r="K44" s="66"/>
      <c r="L44" s="67" t="s">
        <v>1112</v>
      </c>
      <c r="M44" s="67"/>
      <c r="N44" s="66"/>
      <c r="O44" s="66"/>
      <c r="P44" s="67"/>
      <c r="Q44" s="67"/>
      <c r="R44" s="66"/>
    </row>
    <row r="45" spans="1:20" x14ac:dyDescent="0.25">
      <c r="A45" s="12"/>
      <c r="B45" s="95"/>
      <c r="C45" s="66"/>
      <c r="D45" s="67" t="s">
        <v>1104</v>
      </c>
      <c r="E45" s="67"/>
      <c r="F45" s="66"/>
      <c r="G45" s="66"/>
      <c r="H45" s="67" t="s">
        <v>1124</v>
      </c>
      <c r="I45" s="67"/>
      <c r="J45" s="66"/>
      <c r="K45" s="66"/>
      <c r="L45" s="67"/>
      <c r="M45" s="67"/>
      <c r="N45" s="66"/>
      <c r="O45" s="66"/>
      <c r="P45" s="67"/>
      <c r="Q45" s="67"/>
      <c r="R45" s="66"/>
    </row>
    <row r="46" spans="1:20" x14ac:dyDescent="0.25">
      <c r="A46" s="12"/>
      <c r="B46" s="95"/>
      <c r="C46" s="66"/>
      <c r="D46" s="67" t="s">
        <v>1105</v>
      </c>
      <c r="E46" s="67"/>
      <c r="F46" s="66"/>
      <c r="G46" s="66"/>
      <c r="H46" s="67"/>
      <c r="I46" s="67"/>
      <c r="J46" s="66"/>
      <c r="K46" s="66"/>
      <c r="L46" s="67"/>
      <c r="M46" s="67"/>
      <c r="N46" s="66"/>
      <c r="O46" s="66"/>
      <c r="P46" s="67"/>
      <c r="Q46" s="67"/>
      <c r="R46" s="66"/>
    </row>
    <row r="47" spans="1:20" x14ac:dyDescent="0.25">
      <c r="A47" s="12"/>
      <c r="B47" s="95"/>
      <c r="C47" s="66"/>
      <c r="D47" s="67" t="s">
        <v>101</v>
      </c>
      <c r="E47" s="67"/>
      <c r="F47" s="66"/>
      <c r="G47" s="66"/>
      <c r="H47" s="67"/>
      <c r="I47" s="67"/>
      <c r="J47" s="66"/>
      <c r="K47" s="66"/>
      <c r="L47" s="67"/>
      <c r="M47" s="67"/>
      <c r="N47" s="66"/>
      <c r="O47" s="66"/>
      <c r="P47" s="67"/>
      <c r="Q47" s="67"/>
      <c r="R47" s="66"/>
    </row>
    <row r="48" spans="1:20" ht="15.75" thickBot="1" x14ac:dyDescent="0.3">
      <c r="A48" s="12"/>
      <c r="B48" s="95"/>
      <c r="C48" s="66"/>
      <c r="D48" s="43" t="s">
        <v>1106</v>
      </c>
      <c r="E48" s="43"/>
      <c r="F48" s="66"/>
      <c r="G48" s="66"/>
      <c r="H48" s="43"/>
      <c r="I48" s="43"/>
      <c r="J48" s="66"/>
      <c r="K48" s="66"/>
      <c r="L48" s="43"/>
      <c r="M48" s="43"/>
      <c r="N48" s="66"/>
      <c r="O48" s="66"/>
      <c r="P48" s="43"/>
      <c r="Q48" s="43"/>
      <c r="R48" s="66"/>
    </row>
    <row r="49" spans="1:20" ht="25.5" x14ac:dyDescent="0.25">
      <c r="A49" s="12"/>
      <c r="B49" s="33" t="s">
        <v>1113</v>
      </c>
      <c r="C49" s="27" t="s">
        <v>141</v>
      </c>
      <c r="D49" s="26"/>
      <c r="E49" s="26"/>
      <c r="F49" s="26"/>
      <c r="G49" s="27" t="s">
        <v>141</v>
      </c>
      <c r="H49" s="26"/>
      <c r="I49" s="26"/>
      <c r="J49" s="26"/>
      <c r="K49" s="27" t="s">
        <v>141</v>
      </c>
      <c r="L49" s="26"/>
      <c r="M49" s="26"/>
      <c r="N49" s="26"/>
      <c r="O49" s="27" t="s">
        <v>141</v>
      </c>
      <c r="P49" s="26"/>
      <c r="Q49" s="26"/>
      <c r="R49" s="26"/>
    </row>
    <row r="50" spans="1:20" x14ac:dyDescent="0.25">
      <c r="A50" s="12"/>
      <c r="B50" s="28" t="s">
        <v>403</v>
      </c>
      <c r="C50" s="16" t="s">
        <v>141</v>
      </c>
      <c r="D50" s="4"/>
      <c r="E50" s="4"/>
      <c r="F50" s="4"/>
      <c r="G50" s="16" t="s">
        <v>141</v>
      </c>
      <c r="H50" s="4"/>
      <c r="I50" s="4"/>
      <c r="J50" s="4"/>
      <c r="K50" s="16" t="s">
        <v>141</v>
      </c>
      <c r="L50" s="4"/>
      <c r="M50" s="4"/>
      <c r="N50" s="4"/>
      <c r="O50" s="16" t="s">
        <v>141</v>
      </c>
      <c r="P50" s="4"/>
      <c r="Q50" s="4"/>
      <c r="R50" s="4"/>
    </row>
    <row r="51" spans="1:20" x14ac:dyDescent="0.25">
      <c r="A51" s="12"/>
      <c r="B51" s="53" t="s">
        <v>1114</v>
      </c>
      <c r="C51" s="27" t="s">
        <v>141</v>
      </c>
      <c r="D51" s="39" t="s">
        <v>312</v>
      </c>
      <c r="E51" s="69" t="s">
        <v>406</v>
      </c>
      <c r="F51" s="39"/>
      <c r="G51" s="27" t="s">
        <v>141</v>
      </c>
      <c r="H51" s="37" t="s">
        <v>312</v>
      </c>
      <c r="I51" s="54">
        <v>97557</v>
      </c>
      <c r="J51" s="39"/>
      <c r="K51" s="27" t="s">
        <v>141</v>
      </c>
      <c r="L51" s="39" t="s">
        <v>312</v>
      </c>
      <c r="M51" s="69" t="s">
        <v>406</v>
      </c>
      <c r="N51" s="39"/>
      <c r="O51" s="27" t="s">
        <v>141</v>
      </c>
      <c r="P51" s="37" t="s">
        <v>312</v>
      </c>
      <c r="Q51" s="54">
        <v>97557</v>
      </c>
      <c r="R51" s="39"/>
    </row>
    <row r="52" spans="1:20" x14ac:dyDescent="0.25">
      <c r="A52" s="12"/>
      <c r="B52" s="52" t="s">
        <v>1115</v>
      </c>
      <c r="C52" s="16" t="s">
        <v>141</v>
      </c>
      <c r="D52" s="19"/>
      <c r="E52" s="70" t="s">
        <v>406</v>
      </c>
      <c r="F52" s="19"/>
      <c r="G52" s="16" t="s">
        <v>141</v>
      </c>
      <c r="H52" s="14"/>
      <c r="I52" s="31">
        <v>367128</v>
      </c>
      <c r="J52" s="19"/>
      <c r="K52" s="16" t="s">
        <v>141</v>
      </c>
      <c r="L52" s="19"/>
      <c r="M52" s="70" t="s">
        <v>406</v>
      </c>
      <c r="N52" s="19"/>
      <c r="O52" s="16" t="s">
        <v>141</v>
      </c>
      <c r="P52" s="14"/>
      <c r="Q52" s="31">
        <v>367128</v>
      </c>
      <c r="R52" s="19"/>
    </row>
    <row r="53" spans="1:20" x14ac:dyDescent="0.25">
      <c r="A53" s="12"/>
      <c r="B53" s="53" t="s">
        <v>1116</v>
      </c>
      <c r="C53" s="27" t="s">
        <v>141</v>
      </c>
      <c r="D53" s="39"/>
      <c r="E53" s="69" t="s">
        <v>406</v>
      </c>
      <c r="F53" s="39"/>
      <c r="G53" s="27" t="s">
        <v>141</v>
      </c>
      <c r="H53" s="37"/>
      <c r="I53" s="54">
        <v>124495</v>
      </c>
      <c r="J53" s="39"/>
      <c r="K53" s="27" t="s">
        <v>141</v>
      </c>
      <c r="L53" s="39"/>
      <c r="M53" s="69" t="s">
        <v>406</v>
      </c>
      <c r="N53" s="39"/>
      <c r="O53" s="27" t="s">
        <v>141</v>
      </c>
      <c r="P53" s="37"/>
      <c r="Q53" s="54">
        <v>124495</v>
      </c>
      <c r="R53" s="39"/>
    </row>
    <row r="54" spans="1:20" x14ac:dyDescent="0.25">
      <c r="A54" s="12"/>
      <c r="B54" s="52" t="s">
        <v>1117</v>
      </c>
      <c r="C54" s="16" t="s">
        <v>141</v>
      </c>
      <c r="D54" s="19"/>
      <c r="E54" s="70" t="s">
        <v>406</v>
      </c>
      <c r="F54" s="19"/>
      <c r="G54" s="16" t="s">
        <v>141</v>
      </c>
      <c r="H54" s="14"/>
      <c r="I54" s="31">
        <v>95592</v>
      </c>
      <c r="J54" s="19"/>
      <c r="K54" s="16" t="s">
        <v>141</v>
      </c>
      <c r="L54" s="19"/>
      <c r="M54" s="70" t="s">
        <v>406</v>
      </c>
      <c r="N54" s="19"/>
      <c r="O54" s="16" t="s">
        <v>141</v>
      </c>
      <c r="P54" s="14"/>
      <c r="Q54" s="31">
        <v>95592</v>
      </c>
      <c r="R54" s="19"/>
    </row>
    <row r="55" spans="1:20" ht="15.75" thickBot="1" x14ac:dyDescent="0.3">
      <c r="A55" s="12"/>
      <c r="B55" s="53" t="s">
        <v>421</v>
      </c>
      <c r="C55" s="27" t="s">
        <v>141</v>
      </c>
      <c r="D55" s="39"/>
      <c r="E55" s="69" t="s">
        <v>406</v>
      </c>
      <c r="F55" s="39"/>
      <c r="G55" s="27" t="s">
        <v>141</v>
      </c>
      <c r="H55" s="37"/>
      <c r="I55" s="54">
        <v>132343</v>
      </c>
      <c r="J55" s="39"/>
      <c r="K55" s="27" t="s">
        <v>141</v>
      </c>
      <c r="L55" s="39"/>
      <c r="M55" s="69" t="s">
        <v>406</v>
      </c>
      <c r="N55" s="39"/>
      <c r="O55" s="27" t="s">
        <v>141</v>
      </c>
      <c r="P55" s="37"/>
      <c r="Q55" s="54">
        <v>132343</v>
      </c>
      <c r="R55" s="39"/>
    </row>
    <row r="56" spans="1:20" x14ac:dyDescent="0.25">
      <c r="A56" s="12"/>
      <c r="B56" s="15"/>
      <c r="C56" s="15" t="s">
        <v>141</v>
      </c>
      <c r="D56" s="40"/>
      <c r="E56" s="40"/>
      <c r="F56" s="15"/>
      <c r="G56" s="15" t="s">
        <v>141</v>
      </c>
      <c r="H56" s="40"/>
      <c r="I56" s="40"/>
      <c r="J56" s="15"/>
      <c r="K56" s="15" t="s">
        <v>141</v>
      </c>
      <c r="L56" s="40"/>
      <c r="M56" s="40"/>
      <c r="N56" s="15"/>
      <c r="O56" s="15" t="s">
        <v>141</v>
      </c>
      <c r="P56" s="40"/>
      <c r="Q56" s="40"/>
      <c r="R56" s="15"/>
    </row>
    <row r="57" spans="1:20" ht="25.5" x14ac:dyDescent="0.25">
      <c r="A57" s="12"/>
      <c r="B57" s="28" t="s">
        <v>1118</v>
      </c>
      <c r="C57" s="16" t="s">
        <v>141</v>
      </c>
      <c r="D57" s="19" t="s">
        <v>312</v>
      </c>
      <c r="E57" s="70" t="s">
        <v>406</v>
      </c>
      <c r="F57" s="19"/>
      <c r="G57" s="16" t="s">
        <v>141</v>
      </c>
      <c r="H57" s="14" t="s">
        <v>312</v>
      </c>
      <c r="I57" s="31">
        <v>817115</v>
      </c>
      <c r="J57" s="19"/>
      <c r="K57" s="16" t="s">
        <v>141</v>
      </c>
      <c r="L57" s="19" t="s">
        <v>312</v>
      </c>
      <c r="M57" s="70" t="s">
        <v>406</v>
      </c>
      <c r="N57" s="19"/>
      <c r="O57" s="16" t="s">
        <v>141</v>
      </c>
      <c r="P57" s="14" t="s">
        <v>312</v>
      </c>
      <c r="Q57" s="31">
        <v>817115</v>
      </c>
      <c r="R57" s="19"/>
    </row>
    <row r="58" spans="1:20" x14ac:dyDescent="0.25">
      <c r="A58" s="12"/>
      <c r="B58" s="15"/>
      <c r="C58" s="48"/>
      <c r="D58" s="48"/>
      <c r="E58" s="48"/>
      <c r="F58" s="48"/>
      <c r="G58" s="48"/>
      <c r="H58" s="48"/>
      <c r="I58" s="48"/>
      <c r="J58" s="48"/>
      <c r="K58" s="48"/>
      <c r="L58" s="48"/>
      <c r="M58" s="48"/>
      <c r="N58" s="48"/>
      <c r="O58" s="48"/>
      <c r="P58" s="48"/>
      <c r="Q58" s="48"/>
      <c r="R58" s="48"/>
    </row>
    <row r="59" spans="1:20" ht="25.5" x14ac:dyDescent="0.25">
      <c r="A59" s="12"/>
      <c r="B59" s="33" t="s">
        <v>1125</v>
      </c>
      <c r="C59" s="27" t="s">
        <v>141</v>
      </c>
      <c r="D59" s="26"/>
      <c r="E59" s="26"/>
      <c r="F59" s="26"/>
      <c r="G59" s="27" t="s">
        <v>141</v>
      </c>
      <c r="H59" s="26"/>
      <c r="I59" s="26"/>
      <c r="J59" s="26"/>
      <c r="K59" s="27" t="s">
        <v>141</v>
      </c>
      <c r="L59" s="26"/>
      <c r="M59" s="26"/>
      <c r="N59" s="26"/>
      <c r="O59" s="27" t="s">
        <v>141</v>
      </c>
      <c r="P59" s="26"/>
      <c r="Q59" s="26"/>
      <c r="R59" s="26"/>
    </row>
    <row r="60" spans="1:20" x14ac:dyDescent="0.25">
      <c r="A60" s="12"/>
      <c r="B60" s="28" t="s">
        <v>1120</v>
      </c>
      <c r="C60" s="16" t="s">
        <v>141</v>
      </c>
      <c r="D60" s="19" t="s">
        <v>312</v>
      </c>
      <c r="E60" s="70" t="s">
        <v>406</v>
      </c>
      <c r="F60" s="19"/>
      <c r="G60" s="16" t="s">
        <v>141</v>
      </c>
      <c r="H60" s="19" t="s">
        <v>312</v>
      </c>
      <c r="I60" s="70" t="s">
        <v>406</v>
      </c>
      <c r="J60" s="19"/>
      <c r="K60" s="16" t="s">
        <v>141</v>
      </c>
      <c r="L60" s="14" t="s">
        <v>312</v>
      </c>
      <c r="M60" s="31">
        <v>4532</v>
      </c>
      <c r="N60" s="19"/>
      <c r="O60" s="16" t="s">
        <v>141</v>
      </c>
      <c r="P60" s="14" t="s">
        <v>312</v>
      </c>
      <c r="Q60" s="31">
        <v>4532</v>
      </c>
      <c r="R60" s="19"/>
    </row>
    <row r="61" spans="1:20" ht="15.75" thickBot="1" x14ac:dyDescent="0.3">
      <c r="A61" s="12"/>
      <c r="B61" s="33" t="s">
        <v>1126</v>
      </c>
      <c r="C61" s="27" t="s">
        <v>141</v>
      </c>
      <c r="D61" s="39"/>
      <c r="E61" s="69" t="s">
        <v>406</v>
      </c>
      <c r="F61" s="39"/>
      <c r="G61" s="27" t="s">
        <v>141</v>
      </c>
      <c r="H61" s="39"/>
      <c r="I61" s="69" t="s">
        <v>406</v>
      </c>
      <c r="J61" s="39" t="s">
        <v>141</v>
      </c>
      <c r="K61" s="27" t="s">
        <v>141</v>
      </c>
      <c r="L61" s="37"/>
      <c r="M61" s="54">
        <v>38379</v>
      </c>
      <c r="N61" s="39"/>
      <c r="O61" s="27" t="s">
        <v>141</v>
      </c>
      <c r="P61" s="37"/>
      <c r="Q61" s="54">
        <v>38379</v>
      </c>
      <c r="R61" s="39"/>
    </row>
    <row r="62" spans="1:20" x14ac:dyDescent="0.25">
      <c r="A62" s="12"/>
      <c r="B62" s="15"/>
      <c r="C62" s="15" t="s">
        <v>141</v>
      </c>
      <c r="D62" s="40"/>
      <c r="E62" s="40"/>
      <c r="F62" s="15"/>
      <c r="G62" s="15" t="s">
        <v>141</v>
      </c>
      <c r="H62" s="40"/>
      <c r="I62" s="40"/>
      <c r="J62" s="15"/>
      <c r="K62" s="15" t="s">
        <v>141</v>
      </c>
      <c r="L62" s="40"/>
      <c r="M62" s="40"/>
      <c r="N62" s="15"/>
      <c r="O62" s="15" t="s">
        <v>141</v>
      </c>
      <c r="P62" s="40"/>
      <c r="Q62" s="40"/>
      <c r="R62" s="15"/>
    </row>
    <row r="63" spans="1:20" ht="25.5" x14ac:dyDescent="0.25">
      <c r="A63" s="12"/>
      <c r="B63" s="28" t="s">
        <v>1122</v>
      </c>
      <c r="C63" s="16" t="s">
        <v>141</v>
      </c>
      <c r="D63" s="19" t="s">
        <v>312</v>
      </c>
      <c r="E63" s="70" t="s">
        <v>406</v>
      </c>
      <c r="F63" s="19"/>
      <c r="G63" s="16" t="s">
        <v>141</v>
      </c>
      <c r="H63" s="19" t="s">
        <v>312</v>
      </c>
      <c r="I63" s="70" t="s">
        <v>406</v>
      </c>
      <c r="J63" s="19"/>
      <c r="K63" s="16" t="s">
        <v>141</v>
      </c>
      <c r="L63" s="14" t="s">
        <v>312</v>
      </c>
      <c r="M63" s="31">
        <v>42911</v>
      </c>
      <c r="N63" s="19"/>
      <c r="O63" s="16" t="s">
        <v>141</v>
      </c>
      <c r="P63" s="14" t="s">
        <v>312</v>
      </c>
      <c r="Q63" s="31">
        <v>42911</v>
      </c>
      <c r="R63" s="19"/>
    </row>
    <row r="64" spans="1:20" ht="25.5" customHeight="1" x14ac:dyDescent="0.25">
      <c r="A64" s="12"/>
      <c r="B64" s="46" t="s">
        <v>1127</v>
      </c>
      <c r="C64" s="46"/>
      <c r="D64" s="46"/>
      <c r="E64" s="46"/>
      <c r="F64" s="46"/>
      <c r="G64" s="46"/>
      <c r="H64" s="46"/>
      <c r="I64" s="46"/>
      <c r="J64" s="46"/>
      <c r="K64" s="46"/>
      <c r="L64" s="46"/>
      <c r="M64" s="46"/>
      <c r="N64" s="46"/>
      <c r="O64" s="46"/>
      <c r="P64" s="46"/>
      <c r="Q64" s="46"/>
      <c r="R64" s="46"/>
      <c r="S64" s="46"/>
      <c r="T64" s="46"/>
    </row>
    <row r="65" spans="1:20" x14ac:dyDescent="0.25">
      <c r="A65" s="12"/>
      <c r="B65" s="48"/>
      <c r="C65" s="48"/>
      <c r="D65" s="48"/>
      <c r="E65" s="48"/>
      <c r="F65" s="48"/>
      <c r="G65" s="48"/>
      <c r="H65" s="48"/>
      <c r="I65" s="48"/>
      <c r="J65" s="48"/>
      <c r="K65" s="48"/>
      <c r="L65" s="48"/>
      <c r="M65" s="48"/>
      <c r="N65" s="48"/>
      <c r="O65" s="48"/>
      <c r="P65" s="48"/>
      <c r="Q65" s="48"/>
      <c r="R65" s="48"/>
      <c r="S65" s="48"/>
      <c r="T65" s="48"/>
    </row>
    <row r="66" spans="1:20" x14ac:dyDescent="0.25">
      <c r="A66" s="12"/>
      <c r="B66" s="47" t="s">
        <v>1128</v>
      </c>
      <c r="C66" s="47"/>
      <c r="D66" s="47"/>
      <c r="E66" s="47"/>
      <c r="F66" s="47"/>
      <c r="G66" s="47"/>
      <c r="H66" s="47"/>
      <c r="I66" s="47"/>
      <c r="J66" s="47"/>
      <c r="K66" s="47"/>
      <c r="L66" s="47"/>
      <c r="M66" s="47"/>
      <c r="N66" s="47"/>
      <c r="O66" s="47"/>
      <c r="P66" s="47"/>
      <c r="Q66" s="47"/>
      <c r="R66" s="47"/>
      <c r="S66" s="47"/>
      <c r="T66" s="47"/>
    </row>
    <row r="67" spans="1:20" ht="25.5" customHeight="1" x14ac:dyDescent="0.25">
      <c r="A67" s="12"/>
      <c r="B67" s="46" t="s">
        <v>1129</v>
      </c>
      <c r="C67" s="46"/>
      <c r="D67" s="46"/>
      <c r="E67" s="46"/>
      <c r="F67" s="46"/>
      <c r="G67" s="46"/>
      <c r="H67" s="46"/>
      <c r="I67" s="46"/>
      <c r="J67" s="46"/>
      <c r="K67" s="46"/>
      <c r="L67" s="46"/>
      <c r="M67" s="46"/>
      <c r="N67" s="46"/>
      <c r="O67" s="46"/>
      <c r="P67" s="46"/>
      <c r="Q67" s="46"/>
      <c r="R67" s="46"/>
      <c r="S67" s="46"/>
      <c r="T67" s="46"/>
    </row>
    <row r="68" spans="1:20" x14ac:dyDescent="0.25">
      <c r="A68" s="12"/>
      <c r="B68" s="47" t="s">
        <v>1120</v>
      </c>
      <c r="C68" s="47"/>
      <c r="D68" s="47"/>
      <c r="E68" s="47"/>
      <c r="F68" s="47"/>
      <c r="G68" s="47"/>
      <c r="H68" s="47"/>
      <c r="I68" s="47"/>
      <c r="J68" s="47"/>
      <c r="K68" s="47"/>
      <c r="L68" s="47"/>
      <c r="M68" s="47"/>
      <c r="N68" s="47"/>
      <c r="O68" s="47"/>
      <c r="P68" s="47"/>
      <c r="Q68" s="47"/>
      <c r="R68" s="47"/>
      <c r="S68" s="47"/>
      <c r="T68" s="47"/>
    </row>
    <row r="69" spans="1:20" ht="25.5" customHeight="1" x14ac:dyDescent="0.25">
      <c r="A69" s="12"/>
      <c r="B69" s="46" t="s">
        <v>1130</v>
      </c>
      <c r="C69" s="46"/>
      <c r="D69" s="46"/>
      <c r="E69" s="46"/>
      <c r="F69" s="46"/>
      <c r="G69" s="46"/>
      <c r="H69" s="46"/>
      <c r="I69" s="46"/>
      <c r="J69" s="46"/>
      <c r="K69" s="46"/>
      <c r="L69" s="46"/>
      <c r="M69" s="46"/>
      <c r="N69" s="46"/>
      <c r="O69" s="46"/>
      <c r="P69" s="46"/>
      <c r="Q69" s="46"/>
      <c r="R69" s="46"/>
      <c r="S69" s="46"/>
      <c r="T69" s="46"/>
    </row>
    <row r="70" spans="1:20" x14ac:dyDescent="0.25">
      <c r="A70" s="12"/>
      <c r="B70" s="47" t="s">
        <v>382</v>
      </c>
      <c r="C70" s="47"/>
      <c r="D70" s="47"/>
      <c r="E70" s="47"/>
      <c r="F70" s="47"/>
      <c r="G70" s="47"/>
      <c r="H70" s="47"/>
      <c r="I70" s="47"/>
      <c r="J70" s="47"/>
      <c r="K70" s="47"/>
      <c r="L70" s="47"/>
      <c r="M70" s="47"/>
      <c r="N70" s="47"/>
      <c r="O70" s="47"/>
      <c r="P70" s="47"/>
      <c r="Q70" s="47"/>
      <c r="R70" s="47"/>
      <c r="S70" s="47"/>
      <c r="T70" s="47"/>
    </row>
    <row r="71" spans="1:20" x14ac:dyDescent="0.25">
      <c r="A71" s="12"/>
      <c r="B71" s="46" t="s">
        <v>1131</v>
      </c>
      <c r="C71" s="46"/>
      <c r="D71" s="46"/>
      <c r="E71" s="46"/>
      <c r="F71" s="46"/>
      <c r="G71" s="46"/>
      <c r="H71" s="46"/>
      <c r="I71" s="46"/>
      <c r="J71" s="46"/>
      <c r="K71" s="46"/>
      <c r="L71" s="46"/>
      <c r="M71" s="46"/>
      <c r="N71" s="46"/>
      <c r="O71" s="46"/>
      <c r="P71" s="46"/>
      <c r="Q71" s="46"/>
      <c r="R71" s="46"/>
      <c r="S71" s="46"/>
      <c r="T71" s="46"/>
    </row>
    <row r="72" spans="1:20" x14ac:dyDescent="0.25">
      <c r="A72" s="12"/>
      <c r="B72" s="47" t="s">
        <v>1121</v>
      </c>
      <c r="C72" s="47"/>
      <c r="D72" s="47"/>
      <c r="E72" s="47"/>
      <c r="F72" s="47"/>
      <c r="G72" s="47"/>
      <c r="H72" s="47"/>
      <c r="I72" s="47"/>
      <c r="J72" s="47"/>
      <c r="K72" s="47"/>
      <c r="L72" s="47"/>
      <c r="M72" s="47"/>
      <c r="N72" s="47"/>
      <c r="O72" s="47"/>
      <c r="P72" s="47"/>
      <c r="Q72" s="47"/>
      <c r="R72" s="47"/>
      <c r="S72" s="47"/>
      <c r="T72" s="47"/>
    </row>
    <row r="73" spans="1:20" ht="38.25" customHeight="1" x14ac:dyDescent="0.25">
      <c r="A73" s="12"/>
      <c r="B73" s="46" t="s">
        <v>1132</v>
      </c>
      <c r="C73" s="46"/>
      <c r="D73" s="46"/>
      <c r="E73" s="46"/>
      <c r="F73" s="46"/>
      <c r="G73" s="46"/>
      <c r="H73" s="46"/>
      <c r="I73" s="46"/>
      <c r="J73" s="46"/>
      <c r="K73" s="46"/>
      <c r="L73" s="46"/>
      <c r="M73" s="46"/>
      <c r="N73" s="46"/>
      <c r="O73" s="46"/>
      <c r="P73" s="46"/>
      <c r="Q73" s="46"/>
      <c r="R73" s="46"/>
      <c r="S73" s="46"/>
      <c r="T73" s="46"/>
    </row>
    <row r="74" spans="1:20" x14ac:dyDescent="0.25">
      <c r="A74" s="12"/>
      <c r="B74" s="46" t="s">
        <v>1133</v>
      </c>
      <c r="C74" s="46"/>
      <c r="D74" s="46"/>
      <c r="E74" s="46"/>
      <c r="F74" s="46"/>
      <c r="G74" s="46"/>
      <c r="H74" s="46"/>
      <c r="I74" s="46"/>
      <c r="J74" s="46"/>
      <c r="K74" s="46"/>
      <c r="L74" s="46"/>
      <c r="M74" s="46"/>
      <c r="N74" s="46"/>
      <c r="O74" s="46"/>
      <c r="P74" s="46"/>
      <c r="Q74" s="46"/>
      <c r="R74" s="46"/>
      <c r="S74" s="46"/>
      <c r="T74" s="46"/>
    </row>
    <row r="75" spans="1:20" x14ac:dyDescent="0.25">
      <c r="A75" s="12"/>
      <c r="B75" s="45" t="s">
        <v>1134</v>
      </c>
      <c r="C75" s="45"/>
      <c r="D75" s="45"/>
      <c r="E75" s="45"/>
      <c r="F75" s="45"/>
      <c r="G75" s="45"/>
      <c r="H75" s="45"/>
      <c r="I75" s="45"/>
      <c r="J75" s="45"/>
      <c r="K75" s="45"/>
      <c r="L75" s="45"/>
      <c r="M75" s="45"/>
      <c r="N75" s="45"/>
      <c r="O75" s="45"/>
      <c r="P75" s="45"/>
      <c r="Q75" s="45"/>
      <c r="R75" s="45"/>
      <c r="S75" s="45"/>
      <c r="T75" s="45"/>
    </row>
    <row r="76" spans="1:20" ht="25.5" customHeight="1" x14ac:dyDescent="0.25">
      <c r="A76" s="12"/>
      <c r="B76" s="46" t="s">
        <v>1135</v>
      </c>
      <c r="C76" s="46"/>
      <c r="D76" s="46"/>
      <c r="E76" s="46"/>
      <c r="F76" s="46"/>
      <c r="G76" s="46"/>
      <c r="H76" s="46"/>
      <c r="I76" s="46"/>
      <c r="J76" s="46"/>
      <c r="K76" s="46"/>
      <c r="L76" s="46"/>
      <c r="M76" s="46"/>
      <c r="N76" s="46"/>
      <c r="O76" s="46"/>
      <c r="P76" s="46"/>
      <c r="Q76" s="46"/>
      <c r="R76" s="46"/>
      <c r="S76" s="46"/>
      <c r="T76" s="46"/>
    </row>
    <row r="77" spans="1:20" x14ac:dyDescent="0.25">
      <c r="A77" s="12"/>
      <c r="B77" s="46" t="s">
        <v>1136</v>
      </c>
      <c r="C77" s="46"/>
      <c r="D77" s="46"/>
      <c r="E77" s="46"/>
      <c r="F77" s="46"/>
      <c r="G77" s="46"/>
      <c r="H77" s="46"/>
      <c r="I77" s="46"/>
      <c r="J77" s="46"/>
      <c r="K77" s="46"/>
      <c r="L77" s="46"/>
      <c r="M77" s="46"/>
      <c r="N77" s="46"/>
      <c r="O77" s="46"/>
      <c r="P77" s="46"/>
      <c r="Q77" s="46"/>
      <c r="R77" s="46"/>
      <c r="S77" s="46"/>
      <c r="T77" s="46"/>
    </row>
    <row r="78" spans="1:20" x14ac:dyDescent="0.25">
      <c r="A78" s="12"/>
      <c r="B78" s="47" t="s">
        <v>1137</v>
      </c>
      <c r="C78" s="47"/>
      <c r="D78" s="47"/>
      <c r="E78" s="47"/>
      <c r="F78" s="47"/>
      <c r="G78" s="47"/>
      <c r="H78" s="47"/>
      <c r="I78" s="47"/>
      <c r="J78" s="47"/>
      <c r="K78" s="47"/>
      <c r="L78" s="47"/>
      <c r="M78" s="47"/>
      <c r="N78" s="47"/>
      <c r="O78" s="47"/>
      <c r="P78" s="47"/>
      <c r="Q78" s="47"/>
      <c r="R78" s="47"/>
      <c r="S78" s="47"/>
      <c r="T78" s="47"/>
    </row>
    <row r="79" spans="1:20" x14ac:dyDescent="0.25">
      <c r="A79" s="12"/>
      <c r="B79" s="46" t="s">
        <v>1138</v>
      </c>
      <c r="C79" s="46"/>
      <c r="D79" s="46"/>
      <c r="E79" s="46"/>
      <c r="F79" s="46"/>
      <c r="G79" s="46"/>
      <c r="H79" s="46"/>
      <c r="I79" s="46"/>
      <c r="J79" s="46"/>
      <c r="K79" s="46"/>
      <c r="L79" s="46"/>
      <c r="M79" s="46"/>
      <c r="N79" s="46"/>
      <c r="O79" s="46"/>
      <c r="P79" s="46"/>
      <c r="Q79" s="46"/>
      <c r="R79" s="46"/>
      <c r="S79" s="46"/>
      <c r="T79" s="46"/>
    </row>
    <row r="80" spans="1:20" x14ac:dyDescent="0.25">
      <c r="A80" s="12"/>
      <c r="B80" s="48"/>
      <c r="C80" s="48"/>
      <c r="D80" s="48"/>
      <c r="E80" s="48"/>
      <c r="F80" s="48"/>
      <c r="G80" s="48"/>
      <c r="H80" s="48"/>
      <c r="I80" s="48"/>
      <c r="J80" s="48"/>
      <c r="K80" s="48"/>
      <c r="L80" s="48"/>
      <c r="M80" s="48"/>
      <c r="N80" s="48"/>
      <c r="O80" s="48"/>
      <c r="P80" s="48"/>
      <c r="Q80" s="48"/>
      <c r="R80" s="48"/>
      <c r="S80" s="48"/>
      <c r="T80" s="48"/>
    </row>
    <row r="81" spans="1:20" x14ac:dyDescent="0.25">
      <c r="A81" s="12"/>
      <c r="B81" s="47" t="s">
        <v>1139</v>
      </c>
      <c r="C81" s="47"/>
      <c r="D81" s="47"/>
      <c r="E81" s="47"/>
      <c r="F81" s="47"/>
      <c r="G81" s="47"/>
      <c r="H81" s="47"/>
      <c r="I81" s="47"/>
      <c r="J81" s="47"/>
      <c r="K81" s="47"/>
      <c r="L81" s="47"/>
      <c r="M81" s="47"/>
      <c r="N81" s="47"/>
      <c r="O81" s="47"/>
      <c r="P81" s="47"/>
      <c r="Q81" s="47"/>
      <c r="R81" s="47"/>
      <c r="S81" s="47"/>
      <c r="T81" s="47"/>
    </row>
    <row r="82" spans="1:20" ht="25.5" customHeight="1" x14ac:dyDescent="0.25">
      <c r="A82" s="12"/>
      <c r="B82" s="46" t="s">
        <v>1140</v>
      </c>
      <c r="C82" s="46"/>
      <c r="D82" s="46"/>
      <c r="E82" s="46"/>
      <c r="F82" s="46"/>
      <c r="G82" s="46"/>
      <c r="H82" s="46"/>
      <c r="I82" s="46"/>
      <c r="J82" s="46"/>
      <c r="K82" s="46"/>
      <c r="L82" s="46"/>
      <c r="M82" s="46"/>
      <c r="N82" s="46"/>
      <c r="O82" s="46"/>
      <c r="P82" s="46"/>
      <c r="Q82" s="46"/>
      <c r="R82" s="46"/>
      <c r="S82" s="46"/>
      <c r="T82" s="46"/>
    </row>
    <row r="83" spans="1:20" x14ac:dyDescent="0.25">
      <c r="A83" s="12"/>
      <c r="B83" s="47" t="s">
        <v>1141</v>
      </c>
      <c r="C83" s="47"/>
      <c r="D83" s="47"/>
      <c r="E83" s="47"/>
      <c r="F83" s="47"/>
      <c r="G83" s="47"/>
      <c r="H83" s="47"/>
      <c r="I83" s="47"/>
      <c r="J83" s="47"/>
      <c r="K83" s="47"/>
      <c r="L83" s="47"/>
      <c r="M83" s="47"/>
      <c r="N83" s="47"/>
      <c r="O83" s="47"/>
      <c r="P83" s="47"/>
      <c r="Q83" s="47"/>
      <c r="R83" s="47"/>
      <c r="S83" s="47"/>
      <c r="T83" s="47"/>
    </row>
    <row r="84" spans="1:20" x14ac:dyDescent="0.25">
      <c r="A84" s="12"/>
      <c r="B84" s="46" t="s">
        <v>1142</v>
      </c>
      <c r="C84" s="46"/>
      <c r="D84" s="46"/>
      <c r="E84" s="46"/>
      <c r="F84" s="46"/>
      <c r="G84" s="46"/>
      <c r="H84" s="46"/>
      <c r="I84" s="46"/>
      <c r="J84" s="46"/>
      <c r="K84" s="46"/>
      <c r="L84" s="46"/>
      <c r="M84" s="46"/>
      <c r="N84" s="46"/>
      <c r="O84" s="46"/>
      <c r="P84" s="46"/>
      <c r="Q84" s="46"/>
      <c r="R84" s="46"/>
      <c r="S84" s="46"/>
      <c r="T84" s="46"/>
    </row>
    <row r="85" spans="1:20" x14ac:dyDescent="0.25">
      <c r="A85" s="12"/>
      <c r="B85" s="47" t="s">
        <v>382</v>
      </c>
      <c r="C85" s="47"/>
      <c r="D85" s="47"/>
      <c r="E85" s="47"/>
      <c r="F85" s="47"/>
      <c r="G85" s="47"/>
      <c r="H85" s="47"/>
      <c r="I85" s="47"/>
      <c r="J85" s="47"/>
      <c r="K85" s="47"/>
      <c r="L85" s="47"/>
      <c r="M85" s="47"/>
      <c r="N85" s="47"/>
      <c r="O85" s="47"/>
      <c r="P85" s="47"/>
      <c r="Q85" s="47"/>
      <c r="R85" s="47"/>
      <c r="S85" s="47"/>
      <c r="T85" s="47"/>
    </row>
    <row r="86" spans="1:20" x14ac:dyDescent="0.25">
      <c r="A86" s="12"/>
      <c r="B86" s="46" t="s">
        <v>1143</v>
      </c>
      <c r="C86" s="46"/>
      <c r="D86" s="46"/>
      <c r="E86" s="46"/>
      <c r="F86" s="46"/>
      <c r="G86" s="46"/>
      <c r="H86" s="46"/>
      <c r="I86" s="46"/>
      <c r="J86" s="46"/>
      <c r="K86" s="46"/>
      <c r="L86" s="46"/>
      <c r="M86" s="46"/>
      <c r="N86" s="46"/>
      <c r="O86" s="46"/>
      <c r="P86" s="46"/>
      <c r="Q86" s="46"/>
      <c r="R86" s="46"/>
      <c r="S86" s="46"/>
      <c r="T86" s="46"/>
    </row>
    <row r="87" spans="1:20" x14ac:dyDescent="0.25">
      <c r="A87" s="12"/>
      <c r="B87" s="47" t="s">
        <v>283</v>
      </c>
      <c r="C87" s="47"/>
      <c r="D87" s="47"/>
      <c r="E87" s="47"/>
      <c r="F87" s="47"/>
      <c r="G87" s="47"/>
      <c r="H87" s="47"/>
      <c r="I87" s="47"/>
      <c r="J87" s="47"/>
      <c r="K87" s="47"/>
      <c r="L87" s="47"/>
      <c r="M87" s="47"/>
      <c r="N87" s="47"/>
      <c r="O87" s="47"/>
      <c r="P87" s="47"/>
      <c r="Q87" s="47"/>
      <c r="R87" s="47"/>
      <c r="S87" s="47"/>
      <c r="T87" s="47"/>
    </row>
    <row r="88" spans="1:20" ht="25.5" customHeight="1" x14ac:dyDescent="0.25">
      <c r="A88" s="12"/>
      <c r="B88" s="46" t="s">
        <v>1144</v>
      </c>
      <c r="C88" s="46"/>
      <c r="D88" s="46"/>
      <c r="E88" s="46"/>
      <c r="F88" s="46"/>
      <c r="G88" s="46"/>
      <c r="H88" s="46"/>
      <c r="I88" s="46"/>
      <c r="J88" s="46"/>
      <c r="K88" s="46"/>
      <c r="L88" s="46"/>
      <c r="M88" s="46"/>
      <c r="N88" s="46"/>
      <c r="O88" s="46"/>
      <c r="P88" s="46"/>
      <c r="Q88" s="46"/>
      <c r="R88" s="46"/>
      <c r="S88" s="46"/>
      <c r="T88" s="46"/>
    </row>
    <row r="89" spans="1:20" x14ac:dyDescent="0.25">
      <c r="A89" s="12"/>
      <c r="B89" s="47" t="s">
        <v>1145</v>
      </c>
      <c r="C89" s="47"/>
      <c r="D89" s="47"/>
      <c r="E89" s="47"/>
      <c r="F89" s="47"/>
      <c r="G89" s="47"/>
      <c r="H89" s="47"/>
      <c r="I89" s="47"/>
      <c r="J89" s="47"/>
      <c r="K89" s="47"/>
      <c r="L89" s="47"/>
      <c r="M89" s="47"/>
      <c r="N89" s="47"/>
      <c r="O89" s="47"/>
      <c r="P89" s="47"/>
      <c r="Q89" s="47"/>
      <c r="R89" s="47"/>
      <c r="S89" s="47"/>
      <c r="T89" s="47"/>
    </row>
    <row r="90" spans="1:20" x14ac:dyDescent="0.25">
      <c r="A90" s="12"/>
      <c r="B90" s="46" t="s">
        <v>1146</v>
      </c>
      <c r="C90" s="46"/>
      <c r="D90" s="46"/>
      <c r="E90" s="46"/>
      <c r="F90" s="46"/>
      <c r="G90" s="46"/>
      <c r="H90" s="46"/>
      <c r="I90" s="46"/>
      <c r="J90" s="46"/>
      <c r="K90" s="46"/>
      <c r="L90" s="46"/>
      <c r="M90" s="46"/>
      <c r="N90" s="46"/>
      <c r="O90" s="46"/>
      <c r="P90" s="46"/>
      <c r="Q90" s="46"/>
      <c r="R90" s="46"/>
      <c r="S90" s="46"/>
      <c r="T90" s="46"/>
    </row>
    <row r="91" spans="1:20" x14ac:dyDescent="0.25">
      <c r="A91" s="12"/>
      <c r="B91" s="47" t="s">
        <v>1147</v>
      </c>
      <c r="C91" s="47"/>
      <c r="D91" s="47"/>
      <c r="E91" s="47"/>
      <c r="F91" s="47"/>
      <c r="G91" s="47"/>
      <c r="H91" s="47"/>
      <c r="I91" s="47"/>
      <c r="J91" s="47"/>
      <c r="K91" s="47"/>
      <c r="L91" s="47"/>
      <c r="M91" s="47"/>
      <c r="N91" s="47"/>
      <c r="O91" s="47"/>
      <c r="P91" s="47"/>
      <c r="Q91" s="47"/>
      <c r="R91" s="47"/>
      <c r="S91" s="47"/>
      <c r="T91" s="47"/>
    </row>
    <row r="92" spans="1:20" x14ac:dyDescent="0.25">
      <c r="A92" s="12"/>
      <c r="B92" s="46" t="s">
        <v>1148</v>
      </c>
      <c r="C92" s="46"/>
      <c r="D92" s="46"/>
      <c r="E92" s="46"/>
      <c r="F92" s="46"/>
      <c r="G92" s="46"/>
      <c r="H92" s="46"/>
      <c r="I92" s="46"/>
      <c r="J92" s="46"/>
      <c r="K92" s="46"/>
      <c r="L92" s="46"/>
      <c r="M92" s="46"/>
      <c r="N92" s="46"/>
      <c r="O92" s="46"/>
      <c r="P92" s="46"/>
      <c r="Q92" s="46"/>
      <c r="R92" s="46"/>
      <c r="S92" s="46"/>
      <c r="T92" s="46"/>
    </row>
    <row r="93" spans="1:20" x14ac:dyDescent="0.25">
      <c r="A93" s="12"/>
      <c r="B93" s="47" t="s">
        <v>768</v>
      </c>
      <c r="C93" s="47"/>
      <c r="D93" s="47"/>
      <c r="E93" s="47"/>
      <c r="F93" s="47"/>
      <c r="G93" s="47"/>
      <c r="H93" s="47"/>
      <c r="I93" s="47"/>
      <c r="J93" s="47"/>
      <c r="K93" s="47"/>
      <c r="L93" s="47"/>
      <c r="M93" s="47"/>
      <c r="N93" s="47"/>
      <c r="O93" s="47"/>
      <c r="P93" s="47"/>
      <c r="Q93" s="47"/>
      <c r="R93" s="47"/>
      <c r="S93" s="47"/>
      <c r="T93" s="47"/>
    </row>
    <row r="94" spans="1:20" x14ac:dyDescent="0.25">
      <c r="A94" s="12"/>
      <c r="B94" s="46" t="s">
        <v>1149</v>
      </c>
      <c r="C94" s="46"/>
      <c r="D94" s="46"/>
      <c r="E94" s="46"/>
      <c r="F94" s="46"/>
      <c r="G94" s="46"/>
      <c r="H94" s="46"/>
      <c r="I94" s="46"/>
      <c r="J94" s="46"/>
      <c r="K94" s="46"/>
      <c r="L94" s="46"/>
      <c r="M94" s="46"/>
      <c r="N94" s="46"/>
      <c r="O94" s="46"/>
      <c r="P94" s="46"/>
      <c r="Q94" s="46"/>
      <c r="R94" s="46"/>
      <c r="S94" s="46"/>
      <c r="T94" s="46"/>
    </row>
    <row r="95" spans="1:20" x14ac:dyDescent="0.25">
      <c r="A95" s="12"/>
      <c r="B95" s="47" t="s">
        <v>1150</v>
      </c>
      <c r="C95" s="47"/>
      <c r="D95" s="47"/>
      <c r="E95" s="47"/>
      <c r="F95" s="47"/>
      <c r="G95" s="47"/>
      <c r="H95" s="47"/>
      <c r="I95" s="47"/>
      <c r="J95" s="47"/>
      <c r="K95" s="47"/>
      <c r="L95" s="47"/>
      <c r="M95" s="47"/>
      <c r="N95" s="47"/>
      <c r="O95" s="47"/>
      <c r="P95" s="47"/>
      <c r="Q95" s="47"/>
      <c r="R95" s="47"/>
      <c r="S95" s="47"/>
      <c r="T95" s="47"/>
    </row>
    <row r="96" spans="1:20" x14ac:dyDescent="0.25">
      <c r="A96" s="12"/>
      <c r="B96" s="46" t="s">
        <v>1151</v>
      </c>
      <c r="C96" s="46"/>
      <c r="D96" s="46"/>
      <c r="E96" s="46"/>
      <c r="F96" s="46"/>
      <c r="G96" s="46"/>
      <c r="H96" s="46"/>
      <c r="I96" s="46"/>
      <c r="J96" s="46"/>
      <c r="K96" s="46"/>
      <c r="L96" s="46"/>
      <c r="M96" s="46"/>
      <c r="N96" s="46"/>
      <c r="O96" s="46"/>
      <c r="P96" s="46"/>
      <c r="Q96" s="46"/>
      <c r="R96" s="46"/>
      <c r="S96" s="46"/>
      <c r="T96" s="46"/>
    </row>
    <row r="97" spans="1:20" x14ac:dyDescent="0.25">
      <c r="A97" s="12"/>
      <c r="B97" s="47" t="s">
        <v>1152</v>
      </c>
      <c r="C97" s="47"/>
      <c r="D97" s="47"/>
      <c r="E97" s="47"/>
      <c r="F97" s="47"/>
      <c r="G97" s="47"/>
      <c r="H97" s="47"/>
      <c r="I97" s="47"/>
      <c r="J97" s="47"/>
      <c r="K97" s="47"/>
      <c r="L97" s="47"/>
      <c r="M97" s="47"/>
      <c r="N97" s="47"/>
      <c r="O97" s="47"/>
      <c r="P97" s="47"/>
      <c r="Q97" s="47"/>
      <c r="R97" s="47"/>
      <c r="S97" s="47"/>
      <c r="T97" s="47"/>
    </row>
    <row r="98" spans="1:20" x14ac:dyDescent="0.25">
      <c r="A98" s="12"/>
      <c r="B98" s="46" t="s">
        <v>1153</v>
      </c>
      <c r="C98" s="46"/>
      <c r="D98" s="46"/>
      <c r="E98" s="46"/>
      <c r="F98" s="46"/>
      <c r="G98" s="46"/>
      <c r="H98" s="46"/>
      <c r="I98" s="46"/>
      <c r="J98" s="46"/>
      <c r="K98" s="46"/>
      <c r="L98" s="46"/>
      <c r="M98" s="46"/>
      <c r="N98" s="46"/>
      <c r="O98" s="46"/>
      <c r="P98" s="46"/>
      <c r="Q98" s="46"/>
      <c r="R98" s="46"/>
      <c r="S98" s="46"/>
      <c r="T98" s="46"/>
    </row>
    <row r="99" spans="1:20" x14ac:dyDescent="0.25">
      <c r="A99" s="12"/>
      <c r="B99" s="48"/>
      <c r="C99" s="48"/>
      <c r="D99" s="48"/>
      <c r="E99" s="48"/>
      <c r="F99" s="48"/>
      <c r="G99" s="48"/>
      <c r="H99" s="48"/>
      <c r="I99" s="48"/>
      <c r="J99" s="48"/>
      <c r="K99" s="48"/>
      <c r="L99" s="48"/>
      <c r="M99" s="48"/>
      <c r="N99" s="48"/>
      <c r="O99" s="48"/>
      <c r="P99" s="48"/>
      <c r="Q99" s="48"/>
      <c r="R99" s="48"/>
      <c r="S99" s="48"/>
      <c r="T99" s="48"/>
    </row>
    <row r="100" spans="1:20" x14ac:dyDescent="0.25">
      <c r="A100" s="12"/>
      <c r="B100" s="46" t="s">
        <v>1154</v>
      </c>
      <c r="C100" s="46"/>
      <c r="D100" s="46"/>
      <c r="E100" s="46"/>
      <c r="F100" s="46"/>
      <c r="G100" s="46"/>
      <c r="H100" s="46"/>
      <c r="I100" s="46"/>
      <c r="J100" s="46"/>
      <c r="K100" s="46"/>
      <c r="L100" s="46"/>
      <c r="M100" s="46"/>
      <c r="N100" s="46"/>
      <c r="O100" s="46"/>
      <c r="P100" s="46"/>
      <c r="Q100" s="46"/>
      <c r="R100" s="46"/>
      <c r="S100" s="46"/>
      <c r="T100" s="46"/>
    </row>
    <row r="101" spans="1:20" x14ac:dyDescent="0.25">
      <c r="A101" s="12"/>
      <c r="B101" s="46" t="s">
        <v>1155</v>
      </c>
      <c r="C101" s="46"/>
      <c r="D101" s="46"/>
      <c r="E101" s="46"/>
      <c r="F101" s="46"/>
      <c r="G101" s="46"/>
      <c r="H101" s="46"/>
      <c r="I101" s="46"/>
      <c r="J101" s="46"/>
      <c r="K101" s="46"/>
      <c r="L101" s="46"/>
      <c r="M101" s="46"/>
      <c r="N101" s="46"/>
      <c r="O101" s="46"/>
      <c r="P101" s="46"/>
      <c r="Q101" s="46"/>
      <c r="R101" s="46"/>
      <c r="S101" s="46"/>
      <c r="T101" s="46"/>
    </row>
    <row r="102" spans="1:20" x14ac:dyDescent="0.25">
      <c r="A102" s="12"/>
      <c r="B102" s="50"/>
      <c r="C102" s="50"/>
      <c r="D102" s="50"/>
      <c r="E102" s="50"/>
      <c r="F102" s="50"/>
      <c r="G102" s="50"/>
      <c r="H102" s="50"/>
      <c r="I102" s="50"/>
      <c r="J102" s="50"/>
      <c r="K102" s="50"/>
      <c r="L102" s="50"/>
      <c r="M102" s="50"/>
      <c r="N102" s="50"/>
      <c r="O102" s="50"/>
      <c r="P102" s="50"/>
      <c r="Q102" s="50"/>
      <c r="R102" s="50"/>
      <c r="S102" s="50"/>
      <c r="T102" s="50"/>
    </row>
    <row r="103" spans="1:20" x14ac:dyDescent="0.25">
      <c r="A103" s="12"/>
      <c r="B103" s="4"/>
      <c r="C103" s="4"/>
      <c r="D103" s="4"/>
      <c r="E103" s="4"/>
      <c r="F103" s="4"/>
      <c r="G103" s="4"/>
      <c r="H103" s="4"/>
      <c r="I103" s="4"/>
      <c r="J103" s="4"/>
      <c r="K103" s="4"/>
      <c r="L103" s="4"/>
      <c r="M103" s="4"/>
      <c r="N103" s="4"/>
      <c r="O103" s="4"/>
      <c r="P103" s="4"/>
      <c r="Q103" s="4"/>
      <c r="R103" s="4"/>
      <c r="S103" s="4"/>
      <c r="T103" s="4"/>
    </row>
    <row r="104" spans="1:20" ht="15.75" thickBot="1" x14ac:dyDescent="0.3">
      <c r="A104" s="12"/>
      <c r="B104" s="60" t="s">
        <v>338</v>
      </c>
      <c r="C104" s="16" t="s">
        <v>141</v>
      </c>
      <c r="D104" s="23" t="s">
        <v>339</v>
      </c>
      <c r="E104" s="16" t="s">
        <v>141</v>
      </c>
      <c r="F104" s="43">
        <v>2014</v>
      </c>
      <c r="G104" s="43"/>
      <c r="H104" s="43"/>
      <c r="I104" s="43"/>
      <c r="J104" s="43"/>
      <c r="K104" s="43"/>
      <c r="L104" s="16"/>
      <c r="M104" s="16" t="s">
        <v>141</v>
      </c>
      <c r="N104" s="44">
        <v>2013</v>
      </c>
      <c r="O104" s="44"/>
      <c r="P104" s="44"/>
      <c r="Q104" s="44"/>
      <c r="R104" s="44"/>
      <c r="S104" s="44"/>
      <c r="T104" s="16"/>
    </row>
    <row r="105" spans="1:20" ht="15.75" thickBot="1" x14ac:dyDescent="0.3">
      <c r="A105" s="12"/>
      <c r="B105" s="76" t="s">
        <v>1157</v>
      </c>
      <c r="C105" s="16" t="s">
        <v>141</v>
      </c>
      <c r="D105" s="24" t="s">
        <v>1156</v>
      </c>
      <c r="E105" s="16" t="s">
        <v>141</v>
      </c>
      <c r="F105" s="108" t="s">
        <v>1158</v>
      </c>
      <c r="G105" s="108"/>
      <c r="H105" s="16"/>
      <c r="I105" s="16" t="s">
        <v>141</v>
      </c>
      <c r="J105" s="108" t="s">
        <v>339</v>
      </c>
      <c r="K105" s="108"/>
      <c r="L105" s="16"/>
      <c r="M105" s="16" t="s">
        <v>141</v>
      </c>
      <c r="N105" s="109" t="s">
        <v>1158</v>
      </c>
      <c r="O105" s="109"/>
      <c r="P105" s="16"/>
      <c r="Q105" s="16" t="s">
        <v>141</v>
      </c>
      <c r="R105" s="109" t="s">
        <v>339</v>
      </c>
      <c r="S105" s="109"/>
      <c r="T105" s="16"/>
    </row>
    <row r="106" spans="1:20" x14ac:dyDescent="0.25">
      <c r="A106" s="12"/>
      <c r="B106" s="33" t="s">
        <v>1159</v>
      </c>
      <c r="C106" s="27" t="s">
        <v>141</v>
      </c>
      <c r="D106" s="26"/>
      <c r="E106" s="27" t="s">
        <v>141</v>
      </c>
      <c r="F106" s="26"/>
      <c r="G106" s="26"/>
      <c r="H106" s="26"/>
      <c r="I106" s="27" t="s">
        <v>141</v>
      </c>
      <c r="J106" s="26"/>
      <c r="K106" s="26"/>
      <c r="L106" s="26"/>
      <c r="M106" s="27" t="s">
        <v>141</v>
      </c>
      <c r="N106" s="26"/>
      <c r="O106" s="26"/>
      <c r="P106" s="26"/>
      <c r="Q106" s="27" t="s">
        <v>141</v>
      </c>
      <c r="R106" s="26"/>
      <c r="S106" s="26"/>
      <c r="T106" s="26"/>
    </row>
    <row r="107" spans="1:20" x14ac:dyDescent="0.25">
      <c r="A107" s="12"/>
      <c r="B107" s="28" t="s">
        <v>1160</v>
      </c>
      <c r="C107" s="16" t="s">
        <v>141</v>
      </c>
      <c r="D107" s="14" t="s">
        <v>1161</v>
      </c>
      <c r="E107" s="16" t="s">
        <v>141</v>
      </c>
      <c r="F107" s="13"/>
      <c r="G107" s="29">
        <v>508039</v>
      </c>
      <c r="H107" s="30"/>
      <c r="I107" s="16" t="s">
        <v>141</v>
      </c>
      <c r="J107" s="13"/>
      <c r="K107" s="29">
        <v>508039</v>
      </c>
      <c r="L107" s="30"/>
      <c r="M107" s="16" t="s">
        <v>141</v>
      </c>
      <c r="N107" s="14"/>
      <c r="O107" s="31">
        <v>484426</v>
      </c>
      <c r="P107" s="19"/>
      <c r="Q107" s="16" t="s">
        <v>141</v>
      </c>
      <c r="R107" s="14"/>
      <c r="S107" s="31">
        <v>484426</v>
      </c>
      <c r="T107" s="19"/>
    </row>
    <row r="108" spans="1:20" x14ac:dyDescent="0.25">
      <c r="A108" s="12"/>
      <c r="B108" s="33" t="s">
        <v>1162</v>
      </c>
      <c r="C108" s="27" t="s">
        <v>141</v>
      </c>
      <c r="D108" s="37" t="s">
        <v>1163</v>
      </c>
      <c r="E108" s="27" t="s">
        <v>141</v>
      </c>
      <c r="F108" s="34"/>
      <c r="G108" s="64">
        <v>740124</v>
      </c>
      <c r="H108" s="36"/>
      <c r="I108" s="27" t="s">
        <v>141</v>
      </c>
      <c r="J108" s="34"/>
      <c r="K108" s="64">
        <v>740124</v>
      </c>
      <c r="L108" s="36"/>
      <c r="M108" s="27" t="s">
        <v>141</v>
      </c>
      <c r="N108" s="37"/>
      <c r="O108" s="54">
        <v>817115</v>
      </c>
      <c r="P108" s="39"/>
      <c r="Q108" s="27" t="s">
        <v>141</v>
      </c>
      <c r="R108" s="37"/>
      <c r="S108" s="54">
        <v>817115</v>
      </c>
      <c r="T108" s="39"/>
    </row>
    <row r="109" spans="1:20" x14ac:dyDescent="0.25">
      <c r="A109" s="12"/>
      <c r="B109" s="28" t="s">
        <v>1164</v>
      </c>
      <c r="C109" s="16" t="s">
        <v>141</v>
      </c>
      <c r="D109" s="14" t="s">
        <v>1165</v>
      </c>
      <c r="E109" s="16" t="s">
        <v>141</v>
      </c>
      <c r="F109" s="13"/>
      <c r="G109" s="29">
        <v>126168</v>
      </c>
      <c r="H109" s="30"/>
      <c r="I109" s="16" t="s">
        <v>141</v>
      </c>
      <c r="J109" s="13"/>
      <c r="K109" s="29">
        <v>126171</v>
      </c>
      <c r="L109" s="30"/>
      <c r="M109" s="16" t="s">
        <v>141</v>
      </c>
      <c r="N109" s="19"/>
      <c r="O109" s="70" t="s">
        <v>406</v>
      </c>
      <c r="P109" s="19"/>
      <c r="Q109" s="16" t="s">
        <v>141</v>
      </c>
      <c r="R109" s="19"/>
      <c r="S109" s="70" t="s">
        <v>406</v>
      </c>
      <c r="T109" s="19"/>
    </row>
    <row r="110" spans="1:20" x14ac:dyDescent="0.25">
      <c r="A110" s="12"/>
      <c r="B110" s="33" t="s">
        <v>1166</v>
      </c>
      <c r="C110" s="27" t="s">
        <v>141</v>
      </c>
      <c r="D110" s="37" t="s">
        <v>1165</v>
      </c>
      <c r="E110" s="27" t="s">
        <v>141</v>
      </c>
      <c r="F110" s="34"/>
      <c r="G110" s="64">
        <v>28508</v>
      </c>
      <c r="H110" s="36"/>
      <c r="I110" s="27" t="s">
        <v>141</v>
      </c>
      <c r="J110" s="34"/>
      <c r="K110" s="64">
        <v>28508</v>
      </c>
      <c r="L110" s="36"/>
      <c r="M110" s="27" t="s">
        <v>141</v>
      </c>
      <c r="N110" s="37"/>
      <c r="O110" s="54">
        <v>31491</v>
      </c>
      <c r="P110" s="39"/>
      <c r="Q110" s="27" t="s">
        <v>141</v>
      </c>
      <c r="R110" s="37"/>
      <c r="S110" s="54">
        <v>31491</v>
      </c>
      <c r="T110" s="39"/>
    </row>
    <row r="111" spans="1:20" x14ac:dyDescent="0.25">
      <c r="A111" s="12"/>
      <c r="B111" s="28" t="s">
        <v>1167</v>
      </c>
      <c r="C111" s="16" t="s">
        <v>141</v>
      </c>
      <c r="D111" s="14" t="s">
        <v>1168</v>
      </c>
      <c r="E111" s="16" t="s">
        <v>141</v>
      </c>
      <c r="F111" s="13"/>
      <c r="G111" s="29">
        <v>3156652</v>
      </c>
      <c r="H111" s="30"/>
      <c r="I111" s="16" t="s">
        <v>141</v>
      </c>
      <c r="J111" s="13"/>
      <c r="K111" s="29">
        <v>3121855</v>
      </c>
      <c r="L111" s="30"/>
      <c r="M111" s="16" t="s">
        <v>141</v>
      </c>
      <c r="N111" s="14"/>
      <c r="O111" s="31">
        <v>2904976</v>
      </c>
      <c r="P111" s="19"/>
      <c r="Q111" s="16" t="s">
        <v>141</v>
      </c>
      <c r="R111" s="14"/>
      <c r="S111" s="31">
        <v>2871499</v>
      </c>
      <c r="T111" s="19"/>
    </row>
    <row r="112" spans="1:20" x14ac:dyDescent="0.25">
      <c r="A112" s="12"/>
      <c r="B112" s="33" t="s">
        <v>1169</v>
      </c>
      <c r="C112" s="27" t="s">
        <v>141</v>
      </c>
      <c r="D112" s="37" t="s">
        <v>1170</v>
      </c>
      <c r="E112" s="27" t="s">
        <v>141</v>
      </c>
      <c r="F112" s="34"/>
      <c r="G112" s="64">
        <v>29298</v>
      </c>
      <c r="H112" s="36"/>
      <c r="I112" s="27" t="s">
        <v>141</v>
      </c>
      <c r="J112" s="34"/>
      <c r="K112" s="64">
        <v>29298</v>
      </c>
      <c r="L112" s="36"/>
      <c r="M112" s="27" t="s">
        <v>141</v>
      </c>
      <c r="N112" s="37"/>
      <c r="O112" s="54">
        <v>37328</v>
      </c>
      <c r="P112" s="39"/>
      <c r="Q112" s="27" t="s">
        <v>141</v>
      </c>
      <c r="R112" s="37"/>
      <c r="S112" s="54">
        <v>37328</v>
      </c>
      <c r="T112" s="39"/>
    </row>
    <row r="113" spans="1:20" ht="25.5" x14ac:dyDescent="0.25">
      <c r="A113" s="12"/>
      <c r="B113" s="28" t="s">
        <v>1171</v>
      </c>
      <c r="C113" s="16" t="s">
        <v>141</v>
      </c>
      <c r="D113" s="14" t="s">
        <v>1168</v>
      </c>
      <c r="E113" s="16" t="s">
        <v>141</v>
      </c>
      <c r="F113" s="13"/>
      <c r="G113" s="29">
        <v>23278</v>
      </c>
      <c r="H113" s="30"/>
      <c r="I113" s="16" t="s">
        <v>141</v>
      </c>
      <c r="J113" s="13"/>
      <c r="K113" s="29">
        <v>23278</v>
      </c>
      <c r="L113" s="30"/>
      <c r="M113" s="16" t="s">
        <v>141</v>
      </c>
      <c r="N113" s="14"/>
      <c r="O113" s="31">
        <v>35869</v>
      </c>
      <c r="P113" s="19"/>
      <c r="Q113" s="16" t="s">
        <v>141</v>
      </c>
      <c r="R113" s="14"/>
      <c r="S113" s="31">
        <v>35869</v>
      </c>
      <c r="T113" s="19"/>
    </row>
    <row r="114" spans="1:20" x14ac:dyDescent="0.25">
      <c r="A114" s="12"/>
      <c r="B114" s="33" t="s">
        <v>114</v>
      </c>
      <c r="C114" s="27" t="s">
        <v>141</v>
      </c>
      <c r="D114" s="37" t="s">
        <v>1168</v>
      </c>
      <c r="E114" s="27" t="s">
        <v>141</v>
      </c>
      <c r="F114" s="34"/>
      <c r="G114" s="64">
        <v>11782</v>
      </c>
      <c r="H114" s="36"/>
      <c r="I114" s="27" t="s">
        <v>141</v>
      </c>
      <c r="J114" s="34"/>
      <c r="K114" s="64">
        <v>11782</v>
      </c>
      <c r="L114" s="36"/>
      <c r="M114" s="27" t="s">
        <v>141</v>
      </c>
      <c r="N114" s="37"/>
      <c r="O114" s="54">
        <v>10798</v>
      </c>
      <c r="P114" s="39"/>
      <c r="Q114" s="27" t="s">
        <v>141</v>
      </c>
      <c r="R114" s="37"/>
      <c r="S114" s="54">
        <v>10798</v>
      </c>
      <c r="T114" s="39"/>
    </row>
    <row r="115" spans="1:20" x14ac:dyDescent="0.25">
      <c r="A115" s="12"/>
      <c r="B115" s="28" t="s">
        <v>1172</v>
      </c>
      <c r="C115" s="16" t="s">
        <v>141</v>
      </c>
      <c r="D115" s="4"/>
      <c r="E115" s="16" t="s">
        <v>141</v>
      </c>
      <c r="F115" s="4"/>
      <c r="G115" s="4"/>
      <c r="H115" s="4"/>
      <c r="I115" s="16" t="s">
        <v>141</v>
      </c>
      <c r="J115" s="4"/>
      <c r="K115" s="4"/>
      <c r="L115" s="4"/>
      <c r="M115" s="16" t="s">
        <v>141</v>
      </c>
      <c r="N115" s="4"/>
      <c r="O115" s="4"/>
      <c r="P115" s="4"/>
      <c r="Q115" s="16" t="s">
        <v>141</v>
      </c>
      <c r="R115" s="4"/>
      <c r="S115" s="4"/>
      <c r="T115" s="4"/>
    </row>
    <row r="116" spans="1:20" x14ac:dyDescent="0.25">
      <c r="A116" s="12"/>
      <c r="B116" s="33" t="s">
        <v>351</v>
      </c>
      <c r="C116" s="27" t="s">
        <v>141</v>
      </c>
      <c r="D116" s="37" t="s">
        <v>1168</v>
      </c>
      <c r="E116" s="27" t="s">
        <v>141</v>
      </c>
      <c r="F116" s="34"/>
      <c r="G116" s="64">
        <v>3649235</v>
      </c>
      <c r="H116" s="36"/>
      <c r="I116" s="27" t="s">
        <v>141</v>
      </c>
      <c r="J116" s="34"/>
      <c r="K116" s="64">
        <v>3461218</v>
      </c>
      <c r="L116" s="36"/>
      <c r="M116" s="27" t="s">
        <v>141</v>
      </c>
      <c r="N116" s="37"/>
      <c r="O116" s="54">
        <v>3186942</v>
      </c>
      <c r="P116" s="39"/>
      <c r="Q116" s="27" t="s">
        <v>141</v>
      </c>
      <c r="R116" s="37"/>
      <c r="S116" s="54">
        <v>2982420</v>
      </c>
      <c r="T116" s="39"/>
    </row>
    <row r="117" spans="1:20" x14ac:dyDescent="0.25">
      <c r="A117" s="12"/>
      <c r="B117" s="28" t="s">
        <v>1173</v>
      </c>
      <c r="C117" s="16" t="s">
        <v>141</v>
      </c>
      <c r="D117" s="14" t="s">
        <v>1168</v>
      </c>
      <c r="E117" s="16" t="s">
        <v>141</v>
      </c>
      <c r="F117" s="13"/>
      <c r="G117" s="29">
        <v>667775</v>
      </c>
      <c r="H117" s="30"/>
      <c r="I117" s="16" t="s">
        <v>141</v>
      </c>
      <c r="J117" s="13"/>
      <c r="K117" s="29">
        <v>672850</v>
      </c>
      <c r="L117" s="30"/>
      <c r="M117" s="16" t="s">
        <v>141</v>
      </c>
      <c r="N117" s="14"/>
      <c r="O117" s="31">
        <v>903831</v>
      </c>
      <c r="P117" s="19"/>
      <c r="Q117" s="16" t="s">
        <v>141</v>
      </c>
      <c r="R117" s="14"/>
      <c r="S117" s="31">
        <v>904804</v>
      </c>
      <c r="T117" s="19"/>
    </row>
    <row r="118" spans="1:20" x14ac:dyDescent="0.25">
      <c r="A118" s="12"/>
      <c r="B118" s="33" t="s">
        <v>1174</v>
      </c>
      <c r="C118" s="27" t="s">
        <v>141</v>
      </c>
      <c r="D118" s="37" t="s">
        <v>1170</v>
      </c>
      <c r="E118" s="27" t="s">
        <v>141</v>
      </c>
      <c r="F118" s="34"/>
      <c r="G118" s="35">
        <v>151</v>
      </c>
      <c r="H118" s="36"/>
      <c r="I118" s="27" t="s">
        <v>141</v>
      </c>
      <c r="J118" s="34"/>
      <c r="K118" s="35">
        <v>151</v>
      </c>
      <c r="L118" s="36"/>
      <c r="M118" s="27" t="s">
        <v>141</v>
      </c>
      <c r="N118" s="37"/>
      <c r="O118" s="38">
        <v>248</v>
      </c>
      <c r="P118" s="39"/>
      <c r="Q118" s="27" t="s">
        <v>141</v>
      </c>
      <c r="R118" s="37"/>
      <c r="S118" s="38">
        <v>248</v>
      </c>
      <c r="T118" s="39"/>
    </row>
    <row r="119" spans="1:20" x14ac:dyDescent="0.25">
      <c r="A119" s="12"/>
      <c r="B119" s="28" t="s">
        <v>136</v>
      </c>
      <c r="C119" s="16" t="s">
        <v>141</v>
      </c>
      <c r="D119" s="14" t="s">
        <v>1168</v>
      </c>
      <c r="E119" s="16" t="s">
        <v>141</v>
      </c>
      <c r="F119" s="13"/>
      <c r="G119" s="29">
        <v>1004</v>
      </c>
      <c r="H119" s="30"/>
      <c r="I119" s="16" t="s">
        <v>141</v>
      </c>
      <c r="J119" s="13"/>
      <c r="K119" s="29">
        <v>1004</v>
      </c>
      <c r="L119" s="30"/>
      <c r="M119" s="16" t="s">
        <v>141</v>
      </c>
      <c r="N119" s="14"/>
      <c r="O119" s="42">
        <v>838</v>
      </c>
      <c r="P119" s="19"/>
      <c r="Q119" s="16" t="s">
        <v>141</v>
      </c>
      <c r="R119" s="14"/>
      <c r="S119" s="42">
        <v>838</v>
      </c>
      <c r="T119" s="19"/>
    </row>
    <row r="120" spans="1:20" x14ac:dyDescent="0.25">
      <c r="A120" s="12"/>
      <c r="B120" s="46" t="s">
        <v>1175</v>
      </c>
      <c r="C120" s="46"/>
      <c r="D120" s="46"/>
      <c r="E120" s="46"/>
      <c r="F120" s="46"/>
      <c r="G120" s="46"/>
      <c r="H120" s="46"/>
      <c r="I120" s="46"/>
      <c r="J120" s="46"/>
      <c r="K120" s="46"/>
      <c r="L120" s="46"/>
      <c r="M120" s="46"/>
      <c r="N120" s="46"/>
      <c r="O120" s="46"/>
      <c r="P120" s="46"/>
      <c r="Q120" s="46"/>
      <c r="R120" s="46"/>
      <c r="S120" s="46"/>
      <c r="T120" s="46"/>
    </row>
    <row r="121" spans="1:20" x14ac:dyDescent="0.25">
      <c r="A121" s="12"/>
      <c r="B121" s="50"/>
      <c r="C121" s="50"/>
      <c r="D121" s="50"/>
      <c r="E121" s="50"/>
      <c r="F121" s="50"/>
      <c r="G121" s="50"/>
      <c r="H121" s="50"/>
      <c r="I121" s="50"/>
      <c r="J121" s="50"/>
      <c r="K121" s="50"/>
      <c r="L121" s="50"/>
      <c r="M121" s="50"/>
      <c r="N121" s="50"/>
      <c r="O121" s="50"/>
      <c r="P121" s="50"/>
      <c r="Q121" s="50"/>
      <c r="R121" s="50"/>
      <c r="S121" s="50"/>
      <c r="T121" s="50"/>
    </row>
    <row r="122" spans="1:20" x14ac:dyDescent="0.25">
      <c r="A122" s="12"/>
      <c r="B122" s="4"/>
      <c r="C122" s="4"/>
      <c r="D122" s="4"/>
      <c r="E122" s="4"/>
      <c r="F122" s="4"/>
      <c r="G122" s="4"/>
      <c r="H122" s="4"/>
      <c r="I122" s="4"/>
      <c r="J122" s="4"/>
    </row>
    <row r="123" spans="1:20" x14ac:dyDescent="0.25">
      <c r="A123" s="12"/>
      <c r="B123" s="60" t="s">
        <v>338</v>
      </c>
      <c r="C123" s="16" t="s">
        <v>141</v>
      </c>
      <c r="D123" s="66"/>
      <c r="E123" s="66"/>
      <c r="F123" s="16"/>
      <c r="G123" s="16" t="s">
        <v>141</v>
      </c>
      <c r="H123" s="66"/>
      <c r="I123" s="66"/>
      <c r="J123" s="16"/>
    </row>
    <row r="124" spans="1:20" ht="15.75" thickBot="1" x14ac:dyDescent="0.3">
      <c r="A124" s="12"/>
      <c r="B124" s="76" t="s">
        <v>501</v>
      </c>
      <c r="C124" s="16" t="s">
        <v>141</v>
      </c>
      <c r="D124" s="43">
        <v>2014</v>
      </c>
      <c r="E124" s="43"/>
      <c r="F124" s="16"/>
      <c r="G124" s="16" t="s">
        <v>141</v>
      </c>
      <c r="H124" s="44">
        <v>2013</v>
      </c>
      <c r="I124" s="44"/>
      <c r="J124" s="16"/>
    </row>
    <row r="125" spans="1:20" x14ac:dyDescent="0.25">
      <c r="A125" s="12"/>
      <c r="B125" s="33" t="s">
        <v>1176</v>
      </c>
      <c r="C125" s="27" t="s">
        <v>141</v>
      </c>
      <c r="D125" s="26"/>
      <c r="E125" s="26"/>
      <c r="F125" s="26"/>
      <c r="G125" s="27" t="s">
        <v>141</v>
      </c>
      <c r="H125" s="26"/>
      <c r="I125" s="26"/>
      <c r="J125" s="26"/>
    </row>
    <row r="126" spans="1:20" x14ac:dyDescent="0.25">
      <c r="A126" s="12"/>
      <c r="B126" s="28" t="s">
        <v>1177</v>
      </c>
      <c r="C126" s="16" t="s">
        <v>141</v>
      </c>
      <c r="D126" s="30" t="s">
        <v>312</v>
      </c>
      <c r="E126" s="73" t="s">
        <v>406</v>
      </c>
      <c r="F126" s="30" t="s">
        <v>141</v>
      </c>
      <c r="G126" s="16" t="s">
        <v>141</v>
      </c>
      <c r="H126" s="19" t="s">
        <v>312</v>
      </c>
      <c r="I126" s="70" t="s">
        <v>406</v>
      </c>
      <c r="J126" s="19" t="s">
        <v>141</v>
      </c>
    </row>
    <row r="127" spans="1:20" x14ac:dyDescent="0.25">
      <c r="A127" s="12"/>
      <c r="B127" s="11"/>
      <c r="C127" s="11"/>
      <c r="D127" s="11"/>
      <c r="E127" s="11"/>
      <c r="F127" s="11"/>
      <c r="G127" s="11"/>
      <c r="H127" s="11"/>
      <c r="I127" s="11"/>
      <c r="J127" s="11"/>
      <c r="K127" s="11"/>
      <c r="L127" s="11"/>
      <c r="M127" s="11"/>
      <c r="N127" s="11"/>
      <c r="O127" s="11"/>
      <c r="P127" s="11"/>
      <c r="Q127" s="11"/>
      <c r="R127" s="11"/>
      <c r="S127" s="11"/>
      <c r="T127" s="11"/>
    </row>
  </sheetData>
  <mergeCells count="155">
    <mergeCell ref="B101:T101"/>
    <mergeCell ref="B102:T102"/>
    <mergeCell ref="B120:T120"/>
    <mergeCell ref="B121:T121"/>
    <mergeCell ref="B127:T127"/>
    <mergeCell ref="B95:T95"/>
    <mergeCell ref="B96:T96"/>
    <mergeCell ref="B97:T97"/>
    <mergeCell ref="B98:T98"/>
    <mergeCell ref="B99:T99"/>
    <mergeCell ref="B100:T100"/>
    <mergeCell ref="B89:T89"/>
    <mergeCell ref="B90:T90"/>
    <mergeCell ref="B91:T91"/>
    <mergeCell ref="B92:T92"/>
    <mergeCell ref="B93:T93"/>
    <mergeCell ref="B94:T94"/>
    <mergeCell ref="B83:T83"/>
    <mergeCell ref="B84:T84"/>
    <mergeCell ref="B85:T85"/>
    <mergeCell ref="B86:T86"/>
    <mergeCell ref="B87:T87"/>
    <mergeCell ref="B88:T88"/>
    <mergeCell ref="B77:T77"/>
    <mergeCell ref="B78:T78"/>
    <mergeCell ref="B79:T79"/>
    <mergeCell ref="B80:T80"/>
    <mergeCell ref="B81:T81"/>
    <mergeCell ref="B82:T82"/>
    <mergeCell ref="B71:T71"/>
    <mergeCell ref="B72:T72"/>
    <mergeCell ref="B73:T73"/>
    <mergeCell ref="B74:T74"/>
    <mergeCell ref="B75:T75"/>
    <mergeCell ref="B76:T76"/>
    <mergeCell ref="B65:T65"/>
    <mergeCell ref="B66:T66"/>
    <mergeCell ref="B67:T67"/>
    <mergeCell ref="B68:T68"/>
    <mergeCell ref="B69:T69"/>
    <mergeCell ref="B70:T70"/>
    <mergeCell ref="B11:T11"/>
    <mergeCell ref="B12:T12"/>
    <mergeCell ref="B13:T13"/>
    <mergeCell ref="B38:T38"/>
    <mergeCell ref="B39:T39"/>
    <mergeCell ref="B64:T64"/>
    <mergeCell ref="B5:T5"/>
    <mergeCell ref="B6:T6"/>
    <mergeCell ref="B7:T7"/>
    <mergeCell ref="B8:T8"/>
    <mergeCell ref="B9:T9"/>
    <mergeCell ref="B10:T10"/>
    <mergeCell ref="D123:E123"/>
    <mergeCell ref="H123:I123"/>
    <mergeCell ref="D124:E124"/>
    <mergeCell ref="H124:I124"/>
    <mergeCell ref="A1:A2"/>
    <mergeCell ref="B1:T1"/>
    <mergeCell ref="B2:T2"/>
    <mergeCell ref="B3:T3"/>
    <mergeCell ref="A4:A127"/>
    <mergeCell ref="B4:T4"/>
    <mergeCell ref="F104:K104"/>
    <mergeCell ref="N104:S104"/>
    <mergeCell ref="F105:G105"/>
    <mergeCell ref="J105:K105"/>
    <mergeCell ref="N105:O105"/>
    <mergeCell ref="R105:S105"/>
    <mergeCell ref="P48:Q48"/>
    <mergeCell ref="R41:R48"/>
    <mergeCell ref="C58:F58"/>
    <mergeCell ref="G58:J58"/>
    <mergeCell ref="K58:N58"/>
    <mergeCell ref="O58:R58"/>
    <mergeCell ref="L48:M48"/>
    <mergeCell ref="N41:N48"/>
    <mergeCell ref="O41:O48"/>
    <mergeCell ref="P41:Q41"/>
    <mergeCell ref="P42:Q42"/>
    <mergeCell ref="P43:Q43"/>
    <mergeCell ref="P44:Q44"/>
    <mergeCell ref="P45:Q45"/>
    <mergeCell ref="P46:Q46"/>
    <mergeCell ref="P47:Q47"/>
    <mergeCell ref="H48:I48"/>
    <mergeCell ref="J41:J48"/>
    <mergeCell ref="K41:K48"/>
    <mergeCell ref="L41:M41"/>
    <mergeCell ref="L42:M42"/>
    <mergeCell ref="L43:M43"/>
    <mergeCell ref="L44:M44"/>
    <mergeCell ref="L45:M45"/>
    <mergeCell ref="L46:M46"/>
    <mergeCell ref="L47:M47"/>
    <mergeCell ref="D48:E48"/>
    <mergeCell ref="F41:F48"/>
    <mergeCell ref="G41:G48"/>
    <mergeCell ref="H41:I41"/>
    <mergeCell ref="H42:I42"/>
    <mergeCell ref="H43:I43"/>
    <mergeCell ref="H44:I44"/>
    <mergeCell ref="H45:I45"/>
    <mergeCell ref="H46:I46"/>
    <mergeCell ref="H47:I47"/>
    <mergeCell ref="R15:R22"/>
    <mergeCell ref="B41:B48"/>
    <mergeCell ref="C41:C48"/>
    <mergeCell ref="D41:E41"/>
    <mergeCell ref="D42:E42"/>
    <mergeCell ref="D43:E43"/>
    <mergeCell ref="D44:E44"/>
    <mergeCell ref="D45:E45"/>
    <mergeCell ref="D46:E46"/>
    <mergeCell ref="D47:E47"/>
    <mergeCell ref="N15:N22"/>
    <mergeCell ref="O15:O22"/>
    <mergeCell ref="P15:Q15"/>
    <mergeCell ref="P16:Q16"/>
    <mergeCell ref="P17:Q17"/>
    <mergeCell ref="P18:Q18"/>
    <mergeCell ref="P19:Q19"/>
    <mergeCell ref="P20:Q20"/>
    <mergeCell ref="P21:Q21"/>
    <mergeCell ref="P22:Q22"/>
    <mergeCell ref="J15:J22"/>
    <mergeCell ref="K15:K22"/>
    <mergeCell ref="L15:M15"/>
    <mergeCell ref="L16:M16"/>
    <mergeCell ref="L17:M17"/>
    <mergeCell ref="L18:M18"/>
    <mergeCell ref="L19:M19"/>
    <mergeCell ref="L20:M20"/>
    <mergeCell ref="L21:M21"/>
    <mergeCell ref="L22:M22"/>
    <mergeCell ref="F15:F22"/>
    <mergeCell ref="G15:G22"/>
    <mergeCell ref="H15:I15"/>
    <mergeCell ref="H16:I16"/>
    <mergeCell ref="H17:I17"/>
    <mergeCell ref="H18:I18"/>
    <mergeCell ref="H19:I19"/>
    <mergeCell ref="H20:I20"/>
    <mergeCell ref="H21:I21"/>
    <mergeCell ref="H22:I22"/>
    <mergeCell ref="B15:B22"/>
    <mergeCell ref="C15:C22"/>
    <mergeCell ref="D15:E15"/>
    <mergeCell ref="D16:E16"/>
    <mergeCell ref="D17:E17"/>
    <mergeCell ref="D18:E18"/>
    <mergeCell ref="D19:E19"/>
    <mergeCell ref="D20:E20"/>
    <mergeCell ref="D21:E21"/>
    <mergeCell ref="D22:E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1178</v>
      </c>
      <c r="B1" s="1" t="s">
        <v>1</v>
      </c>
    </row>
    <row r="2" spans="1:2" x14ac:dyDescent="0.25">
      <c r="A2" s="8"/>
      <c r="B2" s="1" t="s">
        <v>2</v>
      </c>
    </row>
    <row r="3" spans="1:2" x14ac:dyDescent="0.25">
      <c r="A3" s="3" t="s">
        <v>1179</v>
      </c>
      <c r="B3" s="4"/>
    </row>
    <row r="4" spans="1:2" x14ac:dyDescent="0.25">
      <c r="A4" s="12" t="s">
        <v>1178</v>
      </c>
      <c r="B4" s="13" t="s">
        <v>1180</v>
      </c>
    </row>
    <row r="5" spans="1:2" ht="243" x14ac:dyDescent="0.25">
      <c r="A5" s="12"/>
      <c r="B5" s="14" t="s">
        <v>1181</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1" width="27.7109375" bestFit="1" customWidth="1"/>
    <col min="2" max="2" width="36.5703125" customWidth="1"/>
    <col min="3" max="3" width="7.7109375" customWidth="1"/>
    <col min="4" max="4" width="9.85546875" customWidth="1"/>
    <col min="5" max="6" width="36.5703125" customWidth="1"/>
    <col min="7" max="7" width="7.7109375" customWidth="1"/>
    <col min="8" max="8" width="9.85546875" customWidth="1"/>
    <col min="9" max="9" width="36.5703125" customWidth="1"/>
    <col min="10" max="10" width="9.140625" customWidth="1"/>
    <col min="11" max="11" width="7.7109375" customWidth="1"/>
    <col min="12" max="12" width="9.85546875" customWidth="1"/>
    <col min="13" max="13" width="36.5703125" customWidth="1"/>
    <col min="14" max="14" width="9.85546875" customWidth="1"/>
    <col min="15" max="15" width="7.7109375" customWidth="1"/>
    <col min="16" max="16" width="9.85546875" customWidth="1"/>
    <col min="17" max="18" width="36.5703125" customWidth="1"/>
  </cols>
  <sheetData>
    <row r="1" spans="1:18" ht="15" customHeight="1" x14ac:dyDescent="0.25">
      <c r="A1" s="8" t="s">
        <v>1182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1183</v>
      </c>
      <c r="B3" s="11"/>
      <c r="C3" s="11"/>
      <c r="D3" s="11"/>
      <c r="E3" s="11"/>
      <c r="F3" s="11"/>
      <c r="G3" s="11"/>
      <c r="H3" s="11"/>
      <c r="I3" s="11"/>
      <c r="J3" s="11"/>
      <c r="K3" s="11"/>
      <c r="L3" s="11"/>
      <c r="M3" s="11"/>
      <c r="N3" s="11"/>
      <c r="O3" s="11"/>
      <c r="P3" s="11"/>
      <c r="Q3" s="11"/>
      <c r="R3" s="11"/>
    </row>
    <row r="4" spans="1:18" x14ac:dyDescent="0.25">
      <c r="A4" s="12" t="s">
        <v>1182</v>
      </c>
      <c r="B4" s="45" t="s">
        <v>1184</v>
      </c>
      <c r="C4" s="45"/>
      <c r="D4" s="45"/>
      <c r="E4" s="45"/>
      <c r="F4" s="45"/>
      <c r="G4" s="45"/>
      <c r="H4" s="45"/>
      <c r="I4" s="45"/>
      <c r="J4" s="45"/>
      <c r="K4" s="45"/>
      <c r="L4" s="45"/>
      <c r="M4" s="45"/>
      <c r="N4" s="45"/>
      <c r="O4" s="45"/>
      <c r="P4" s="45"/>
      <c r="Q4" s="45"/>
      <c r="R4" s="45"/>
    </row>
    <row r="5" spans="1:18" ht="38.25" customHeight="1" x14ac:dyDescent="0.25">
      <c r="A5" s="12"/>
      <c r="B5" s="46" t="s">
        <v>1185</v>
      </c>
      <c r="C5" s="46"/>
      <c r="D5" s="46"/>
      <c r="E5" s="46"/>
      <c r="F5" s="46"/>
      <c r="G5" s="46"/>
      <c r="H5" s="46"/>
      <c r="I5" s="46"/>
      <c r="J5" s="46"/>
      <c r="K5" s="46"/>
      <c r="L5" s="46"/>
      <c r="M5" s="46"/>
      <c r="N5" s="46"/>
      <c r="O5" s="46"/>
      <c r="P5" s="46"/>
      <c r="Q5" s="46"/>
      <c r="R5" s="46"/>
    </row>
    <row r="6" spans="1:18" x14ac:dyDescent="0.25">
      <c r="A6" s="12"/>
      <c r="B6" s="48"/>
      <c r="C6" s="48"/>
      <c r="D6" s="48"/>
      <c r="E6" s="48"/>
      <c r="F6" s="48"/>
      <c r="G6" s="48"/>
      <c r="H6" s="48"/>
      <c r="I6" s="48"/>
      <c r="J6" s="48"/>
      <c r="K6" s="48"/>
      <c r="L6" s="48"/>
      <c r="M6" s="48"/>
      <c r="N6" s="48"/>
      <c r="O6" s="48"/>
      <c r="P6" s="48"/>
      <c r="Q6" s="48"/>
      <c r="R6" s="48"/>
    </row>
    <row r="7" spans="1:18" ht="25.5" customHeight="1" x14ac:dyDescent="0.25">
      <c r="A7" s="12"/>
      <c r="B7" s="46" t="s">
        <v>1186</v>
      </c>
      <c r="C7" s="46"/>
      <c r="D7" s="46"/>
      <c r="E7" s="46"/>
      <c r="F7" s="46"/>
      <c r="G7" s="46"/>
      <c r="H7" s="46"/>
      <c r="I7" s="46"/>
      <c r="J7" s="46"/>
      <c r="K7" s="46"/>
      <c r="L7" s="46"/>
      <c r="M7" s="46"/>
      <c r="N7" s="46"/>
      <c r="O7" s="46"/>
      <c r="P7" s="46"/>
      <c r="Q7" s="46"/>
      <c r="R7" s="46"/>
    </row>
    <row r="8" spans="1:18" x14ac:dyDescent="0.25">
      <c r="A8" s="12"/>
      <c r="B8" s="46" t="s">
        <v>1187</v>
      </c>
      <c r="C8" s="46"/>
      <c r="D8" s="46"/>
      <c r="E8" s="46"/>
      <c r="F8" s="46"/>
      <c r="G8" s="46"/>
      <c r="H8" s="46"/>
      <c r="I8" s="46"/>
      <c r="J8" s="46"/>
      <c r="K8" s="46"/>
      <c r="L8" s="46"/>
      <c r="M8" s="46"/>
      <c r="N8" s="46"/>
      <c r="O8" s="46"/>
      <c r="P8" s="46"/>
      <c r="Q8" s="46"/>
      <c r="R8" s="46"/>
    </row>
    <row r="9" spans="1:18" ht="38.25" customHeight="1" x14ac:dyDescent="0.25">
      <c r="A9" s="12"/>
      <c r="B9" s="46" t="s">
        <v>1188</v>
      </c>
      <c r="C9" s="46"/>
      <c r="D9" s="46"/>
      <c r="E9" s="46"/>
      <c r="F9" s="46"/>
      <c r="G9" s="46"/>
      <c r="H9" s="46"/>
      <c r="I9" s="46"/>
      <c r="J9" s="46"/>
      <c r="K9" s="46"/>
      <c r="L9" s="46"/>
      <c r="M9" s="46"/>
      <c r="N9" s="46"/>
      <c r="O9" s="46"/>
      <c r="P9" s="46"/>
      <c r="Q9" s="46"/>
      <c r="R9" s="46"/>
    </row>
    <row r="10" spans="1:18" x14ac:dyDescent="0.25">
      <c r="A10" s="12"/>
      <c r="B10" s="46" t="s">
        <v>1189</v>
      </c>
      <c r="C10" s="46"/>
      <c r="D10" s="46"/>
      <c r="E10" s="46"/>
      <c r="F10" s="46"/>
      <c r="G10" s="46"/>
      <c r="H10" s="46"/>
      <c r="I10" s="46"/>
      <c r="J10" s="46"/>
      <c r="K10" s="46"/>
      <c r="L10" s="46"/>
      <c r="M10" s="46"/>
      <c r="N10" s="46"/>
      <c r="O10" s="46"/>
      <c r="P10" s="46"/>
      <c r="Q10" s="46"/>
      <c r="R10" s="46"/>
    </row>
    <row r="11" spans="1:18" x14ac:dyDescent="0.25">
      <c r="A11" s="12"/>
      <c r="B11" s="50"/>
      <c r="C11" s="50"/>
      <c r="D11" s="50"/>
      <c r="E11" s="50"/>
      <c r="F11" s="50"/>
      <c r="G11" s="50"/>
      <c r="H11" s="50"/>
      <c r="I11" s="50"/>
      <c r="J11" s="50"/>
      <c r="K11" s="50"/>
      <c r="L11" s="50"/>
      <c r="M11" s="50"/>
      <c r="N11" s="50"/>
      <c r="O11" s="50"/>
      <c r="P11" s="50"/>
      <c r="Q11" s="50"/>
      <c r="R11" s="50"/>
    </row>
    <row r="12" spans="1:18" x14ac:dyDescent="0.25">
      <c r="A12" s="12"/>
      <c r="B12" s="4"/>
      <c r="C12" s="4"/>
      <c r="D12" s="4"/>
      <c r="E12" s="4"/>
      <c r="F12" s="4"/>
      <c r="G12" s="4"/>
      <c r="H12" s="4"/>
      <c r="I12" s="4"/>
      <c r="J12" s="4"/>
      <c r="K12" s="4"/>
      <c r="L12" s="4"/>
      <c r="M12" s="4"/>
      <c r="N12" s="4"/>
      <c r="O12" s="4"/>
      <c r="P12" s="4"/>
      <c r="Q12" s="4"/>
      <c r="R12" s="4"/>
    </row>
    <row r="13" spans="1:18" x14ac:dyDescent="0.25">
      <c r="A13" s="12"/>
      <c r="B13" s="95" t="s">
        <v>1190</v>
      </c>
      <c r="C13" s="66" t="s">
        <v>141</v>
      </c>
      <c r="D13" s="67" t="s">
        <v>14</v>
      </c>
      <c r="E13" s="67"/>
      <c r="F13" s="66"/>
      <c r="G13" s="66" t="s">
        <v>141</v>
      </c>
      <c r="H13" s="67" t="s">
        <v>379</v>
      </c>
      <c r="I13" s="67"/>
      <c r="J13" s="66"/>
      <c r="K13" s="66" t="s">
        <v>141</v>
      </c>
      <c r="L13" s="67" t="s">
        <v>721</v>
      </c>
      <c r="M13" s="67"/>
      <c r="N13" s="66"/>
      <c r="O13" s="66" t="s">
        <v>141</v>
      </c>
      <c r="P13" s="67" t="s">
        <v>162</v>
      </c>
      <c r="Q13" s="67"/>
      <c r="R13" s="66"/>
    </row>
    <row r="14" spans="1:18" x14ac:dyDescent="0.25">
      <c r="A14" s="12"/>
      <c r="B14" s="95"/>
      <c r="C14" s="66"/>
      <c r="D14" s="67" t="s">
        <v>719</v>
      </c>
      <c r="E14" s="67"/>
      <c r="F14" s="66"/>
      <c r="G14" s="66"/>
      <c r="H14" s="67" t="s">
        <v>720</v>
      </c>
      <c r="I14" s="67"/>
      <c r="J14" s="66"/>
      <c r="K14" s="66"/>
      <c r="L14" s="67" t="s">
        <v>722</v>
      </c>
      <c r="M14" s="67"/>
      <c r="N14" s="66"/>
      <c r="O14" s="66"/>
      <c r="P14" s="67"/>
      <c r="Q14" s="67"/>
      <c r="R14" s="66"/>
    </row>
    <row r="15" spans="1:18" ht="15.75" thickBot="1" x14ac:dyDescent="0.3">
      <c r="A15" s="12"/>
      <c r="B15" s="95"/>
      <c r="C15" s="66"/>
      <c r="D15" s="43"/>
      <c r="E15" s="43"/>
      <c r="F15" s="66"/>
      <c r="G15" s="66"/>
      <c r="H15" s="43"/>
      <c r="I15" s="43"/>
      <c r="J15" s="66"/>
      <c r="K15" s="66"/>
      <c r="L15" s="43" t="s">
        <v>723</v>
      </c>
      <c r="M15" s="43"/>
      <c r="N15" s="66"/>
      <c r="O15" s="66"/>
      <c r="P15" s="43"/>
      <c r="Q15" s="43"/>
      <c r="R15" s="66"/>
    </row>
    <row r="16" spans="1:18" x14ac:dyDescent="0.25">
      <c r="A16" s="12"/>
      <c r="B16" s="96" t="s">
        <v>338</v>
      </c>
      <c r="C16" s="16" t="s">
        <v>141</v>
      </c>
      <c r="D16" s="72"/>
      <c r="E16" s="72"/>
      <c r="F16" s="16"/>
      <c r="G16" s="16" t="s">
        <v>141</v>
      </c>
      <c r="H16" s="72"/>
      <c r="I16" s="72"/>
      <c r="J16" s="16"/>
      <c r="K16" s="16" t="s">
        <v>141</v>
      </c>
      <c r="L16" s="72"/>
      <c r="M16" s="72"/>
      <c r="N16" s="16"/>
      <c r="O16" s="16" t="s">
        <v>141</v>
      </c>
      <c r="P16" s="72"/>
      <c r="Q16" s="72"/>
      <c r="R16" s="16"/>
    </row>
    <row r="17" spans="1:18" x14ac:dyDescent="0.25">
      <c r="A17" s="12"/>
      <c r="B17" s="33" t="s">
        <v>1191</v>
      </c>
      <c r="C17" s="27" t="s">
        <v>141</v>
      </c>
      <c r="D17" s="26"/>
      <c r="E17" s="26"/>
      <c r="F17" s="26"/>
      <c r="G17" s="27" t="s">
        <v>141</v>
      </c>
      <c r="H17" s="26"/>
      <c r="I17" s="26"/>
      <c r="J17" s="26"/>
      <c r="K17" s="27" t="s">
        <v>141</v>
      </c>
      <c r="L17" s="26"/>
      <c r="M17" s="26"/>
      <c r="N17" s="26"/>
      <c r="O17" s="27" t="s">
        <v>141</v>
      </c>
      <c r="P17" s="26"/>
      <c r="Q17" s="26"/>
      <c r="R17" s="26"/>
    </row>
    <row r="18" spans="1:18" x14ac:dyDescent="0.25">
      <c r="A18" s="12"/>
      <c r="B18" s="52" t="s">
        <v>1192</v>
      </c>
      <c r="C18" s="16" t="s">
        <v>141</v>
      </c>
      <c r="D18" s="13" t="s">
        <v>312</v>
      </c>
      <c r="E18" s="29">
        <v>152545</v>
      </c>
      <c r="F18" s="30"/>
      <c r="G18" s="16" t="s">
        <v>141</v>
      </c>
      <c r="H18" s="30" t="s">
        <v>312</v>
      </c>
      <c r="I18" s="73" t="s">
        <v>406</v>
      </c>
      <c r="J18" s="30"/>
      <c r="K18" s="16" t="s">
        <v>141</v>
      </c>
      <c r="L18" s="13" t="s">
        <v>312</v>
      </c>
      <c r="M18" s="29">
        <v>7792</v>
      </c>
      <c r="N18" s="30"/>
      <c r="O18" s="16" t="s">
        <v>141</v>
      </c>
      <c r="P18" s="13" t="s">
        <v>312</v>
      </c>
      <c r="Q18" s="29">
        <v>160337</v>
      </c>
      <c r="R18" s="30"/>
    </row>
    <row r="19" spans="1:18" ht="15.75" thickBot="1" x14ac:dyDescent="0.3">
      <c r="A19" s="12"/>
      <c r="B19" s="53" t="s">
        <v>1193</v>
      </c>
      <c r="C19" s="27" t="s">
        <v>141</v>
      </c>
      <c r="D19" s="34"/>
      <c r="E19" s="64">
        <v>34461</v>
      </c>
      <c r="F19" s="36"/>
      <c r="G19" s="27" t="s">
        <v>141</v>
      </c>
      <c r="H19" s="34"/>
      <c r="I19" s="64">
        <v>25698</v>
      </c>
      <c r="J19" s="36"/>
      <c r="K19" s="27" t="s">
        <v>141</v>
      </c>
      <c r="L19" s="34"/>
      <c r="M19" s="64">
        <v>18119</v>
      </c>
      <c r="N19" s="36"/>
      <c r="O19" s="27" t="s">
        <v>141</v>
      </c>
      <c r="P19" s="34"/>
      <c r="Q19" s="64">
        <v>78278</v>
      </c>
      <c r="R19" s="36"/>
    </row>
    <row r="20" spans="1:18" x14ac:dyDescent="0.25">
      <c r="A20" s="12"/>
      <c r="B20" s="15"/>
      <c r="C20" s="15" t="s">
        <v>141</v>
      </c>
      <c r="D20" s="40"/>
      <c r="E20" s="40"/>
      <c r="F20" s="15"/>
      <c r="G20" s="15" t="s">
        <v>141</v>
      </c>
      <c r="H20" s="40"/>
      <c r="I20" s="40"/>
      <c r="J20" s="15"/>
      <c r="K20" s="15" t="s">
        <v>141</v>
      </c>
      <c r="L20" s="40"/>
      <c r="M20" s="40"/>
      <c r="N20" s="15"/>
      <c r="O20" s="15" t="s">
        <v>141</v>
      </c>
      <c r="P20" s="40"/>
      <c r="Q20" s="40"/>
      <c r="R20" s="15"/>
    </row>
    <row r="21" spans="1:18" ht="15.75" thickBot="1" x14ac:dyDescent="0.3">
      <c r="A21" s="12"/>
      <c r="B21" s="28" t="s">
        <v>1194</v>
      </c>
      <c r="C21" s="16" t="s">
        <v>141</v>
      </c>
      <c r="D21" s="13"/>
      <c r="E21" s="29">
        <v>187006</v>
      </c>
      <c r="F21" s="30"/>
      <c r="G21" s="16" t="s">
        <v>141</v>
      </c>
      <c r="H21" s="13"/>
      <c r="I21" s="29">
        <v>25698</v>
      </c>
      <c r="J21" s="30"/>
      <c r="K21" s="16" t="s">
        <v>141</v>
      </c>
      <c r="L21" s="13"/>
      <c r="M21" s="29">
        <v>25911</v>
      </c>
      <c r="N21" s="30"/>
      <c r="O21" s="16" t="s">
        <v>141</v>
      </c>
      <c r="P21" s="13"/>
      <c r="Q21" s="29">
        <v>238615</v>
      </c>
      <c r="R21" s="30"/>
    </row>
    <row r="22" spans="1:18" x14ac:dyDescent="0.25">
      <c r="A22" s="12"/>
      <c r="B22" s="15"/>
      <c r="C22" s="15" t="s">
        <v>141</v>
      </c>
      <c r="D22" s="40"/>
      <c r="E22" s="40"/>
      <c r="F22" s="15"/>
      <c r="G22" s="15" t="s">
        <v>141</v>
      </c>
      <c r="H22" s="40"/>
      <c r="I22" s="40"/>
      <c r="J22" s="15"/>
      <c r="K22" s="15" t="s">
        <v>141</v>
      </c>
      <c r="L22" s="40"/>
      <c r="M22" s="40"/>
      <c r="N22" s="15"/>
      <c r="O22" s="15" t="s">
        <v>141</v>
      </c>
      <c r="P22" s="40"/>
      <c r="Q22" s="40"/>
      <c r="R22" s="15"/>
    </row>
    <row r="23" spans="1:18" x14ac:dyDescent="0.25">
      <c r="A23" s="12"/>
      <c r="B23" s="33" t="s">
        <v>1195</v>
      </c>
      <c r="C23" s="27" t="s">
        <v>141</v>
      </c>
      <c r="D23" s="26"/>
      <c r="E23" s="26"/>
      <c r="F23" s="26"/>
      <c r="G23" s="27" t="s">
        <v>141</v>
      </c>
      <c r="H23" s="26"/>
      <c r="I23" s="26"/>
      <c r="J23" s="26"/>
      <c r="K23" s="27" t="s">
        <v>141</v>
      </c>
      <c r="L23" s="26"/>
      <c r="M23" s="26"/>
      <c r="N23" s="26"/>
      <c r="O23" s="27" t="s">
        <v>141</v>
      </c>
      <c r="P23" s="26"/>
      <c r="Q23" s="26"/>
      <c r="R23" s="26"/>
    </row>
    <row r="24" spans="1:18" x14ac:dyDescent="0.25">
      <c r="A24" s="12"/>
      <c r="B24" s="52" t="s">
        <v>1192</v>
      </c>
      <c r="C24" s="16" t="s">
        <v>141</v>
      </c>
      <c r="D24" s="13"/>
      <c r="E24" s="29">
        <v>3405</v>
      </c>
      <c r="F24" s="30"/>
      <c r="G24" s="16" t="s">
        <v>141</v>
      </c>
      <c r="H24" s="30"/>
      <c r="I24" s="73" t="s">
        <v>406</v>
      </c>
      <c r="J24" s="30"/>
      <c r="K24" s="16" t="s">
        <v>141</v>
      </c>
      <c r="L24" s="13"/>
      <c r="M24" s="29">
        <v>5558</v>
      </c>
      <c r="N24" s="30"/>
      <c r="O24" s="16" t="s">
        <v>141</v>
      </c>
      <c r="P24" s="13"/>
      <c r="Q24" s="29">
        <v>8963</v>
      </c>
      <c r="R24" s="30"/>
    </row>
    <row r="25" spans="1:18" ht="15.75" thickBot="1" x14ac:dyDescent="0.3">
      <c r="A25" s="12"/>
      <c r="B25" s="53" t="s">
        <v>1193</v>
      </c>
      <c r="C25" s="27" t="s">
        <v>141</v>
      </c>
      <c r="D25" s="34"/>
      <c r="E25" s="64">
        <v>6814</v>
      </c>
      <c r="F25" s="36"/>
      <c r="G25" s="27" t="s">
        <v>141</v>
      </c>
      <c r="H25" s="34"/>
      <c r="I25" s="35">
        <v>804</v>
      </c>
      <c r="J25" s="36"/>
      <c r="K25" s="27" t="s">
        <v>141</v>
      </c>
      <c r="L25" s="34"/>
      <c r="M25" s="35">
        <v>114</v>
      </c>
      <c r="N25" s="36"/>
      <c r="O25" s="27" t="s">
        <v>141</v>
      </c>
      <c r="P25" s="34"/>
      <c r="Q25" s="64">
        <v>7732</v>
      </c>
      <c r="R25" s="36"/>
    </row>
    <row r="26" spans="1:18" x14ac:dyDescent="0.25">
      <c r="A26" s="12"/>
      <c r="B26" s="15"/>
      <c r="C26" s="15" t="s">
        <v>141</v>
      </c>
      <c r="D26" s="40"/>
      <c r="E26" s="40"/>
      <c r="F26" s="15"/>
      <c r="G26" s="15" t="s">
        <v>141</v>
      </c>
      <c r="H26" s="40"/>
      <c r="I26" s="40"/>
      <c r="J26" s="15"/>
      <c r="K26" s="15" t="s">
        <v>141</v>
      </c>
      <c r="L26" s="40"/>
      <c r="M26" s="40"/>
      <c r="N26" s="15"/>
      <c r="O26" s="15" t="s">
        <v>141</v>
      </c>
      <c r="P26" s="40"/>
      <c r="Q26" s="40"/>
      <c r="R26" s="15"/>
    </row>
    <row r="27" spans="1:18" ht="15.75" thickBot="1" x14ac:dyDescent="0.3">
      <c r="A27" s="12"/>
      <c r="B27" s="28" t="s">
        <v>1196</v>
      </c>
      <c r="C27" s="16" t="s">
        <v>141</v>
      </c>
      <c r="D27" s="13"/>
      <c r="E27" s="29">
        <v>10219</v>
      </c>
      <c r="F27" s="30"/>
      <c r="G27" s="16" t="s">
        <v>141</v>
      </c>
      <c r="H27" s="13"/>
      <c r="I27" s="41">
        <v>804</v>
      </c>
      <c r="J27" s="30"/>
      <c r="K27" s="16" t="s">
        <v>141</v>
      </c>
      <c r="L27" s="13"/>
      <c r="M27" s="29">
        <v>5672</v>
      </c>
      <c r="N27" s="30"/>
      <c r="O27" s="16" t="s">
        <v>141</v>
      </c>
      <c r="P27" s="13"/>
      <c r="Q27" s="29">
        <v>16695</v>
      </c>
      <c r="R27" s="30"/>
    </row>
    <row r="28" spans="1:18" x14ac:dyDescent="0.25">
      <c r="A28" s="12"/>
      <c r="B28" s="15"/>
      <c r="C28" s="15" t="s">
        <v>141</v>
      </c>
      <c r="D28" s="40"/>
      <c r="E28" s="40"/>
      <c r="F28" s="15"/>
      <c r="G28" s="15" t="s">
        <v>141</v>
      </c>
      <c r="H28" s="40"/>
      <c r="I28" s="40"/>
      <c r="J28" s="15"/>
      <c r="K28" s="15" t="s">
        <v>141</v>
      </c>
      <c r="L28" s="40"/>
      <c r="M28" s="40"/>
      <c r="N28" s="15"/>
      <c r="O28" s="15" t="s">
        <v>141</v>
      </c>
      <c r="P28" s="40"/>
      <c r="Q28" s="40"/>
      <c r="R28" s="15"/>
    </row>
    <row r="29" spans="1:18" ht="15.75" thickBot="1" x14ac:dyDescent="0.3">
      <c r="A29" s="12"/>
      <c r="B29" s="33" t="s">
        <v>1197</v>
      </c>
      <c r="C29" s="27" t="s">
        <v>141</v>
      </c>
      <c r="D29" s="34"/>
      <c r="E29" s="64">
        <v>197225</v>
      </c>
      <c r="F29" s="36"/>
      <c r="G29" s="27" t="s">
        <v>141</v>
      </c>
      <c r="H29" s="34"/>
      <c r="I29" s="64">
        <v>26502</v>
      </c>
      <c r="J29" s="36"/>
      <c r="K29" s="27" t="s">
        <v>141</v>
      </c>
      <c r="L29" s="34"/>
      <c r="M29" s="64">
        <v>31583</v>
      </c>
      <c r="N29" s="36"/>
      <c r="O29" s="27" t="s">
        <v>141</v>
      </c>
      <c r="P29" s="34"/>
      <c r="Q29" s="64">
        <v>255310</v>
      </c>
      <c r="R29" s="36"/>
    </row>
    <row r="30" spans="1:18" x14ac:dyDescent="0.25">
      <c r="A30" s="12"/>
      <c r="B30" s="15"/>
      <c r="C30" s="15" t="s">
        <v>141</v>
      </c>
      <c r="D30" s="40"/>
      <c r="E30" s="40"/>
      <c r="F30" s="15"/>
      <c r="G30" s="15" t="s">
        <v>141</v>
      </c>
      <c r="H30" s="40"/>
      <c r="I30" s="40"/>
      <c r="J30" s="15"/>
      <c r="K30" s="15" t="s">
        <v>141</v>
      </c>
      <c r="L30" s="40"/>
      <c r="M30" s="40"/>
      <c r="N30" s="15"/>
      <c r="O30" s="15" t="s">
        <v>141</v>
      </c>
      <c r="P30" s="40"/>
      <c r="Q30" s="40"/>
      <c r="R30" s="15"/>
    </row>
    <row r="31" spans="1:18" x14ac:dyDescent="0.25">
      <c r="A31" s="12"/>
      <c r="B31" s="28" t="s">
        <v>1198</v>
      </c>
      <c r="C31" s="16" t="s">
        <v>141</v>
      </c>
      <c r="D31" s="4"/>
      <c r="E31" s="4"/>
      <c r="F31" s="4"/>
      <c r="G31" s="16" t="s">
        <v>141</v>
      </c>
      <c r="H31" s="4"/>
      <c r="I31" s="4"/>
      <c r="J31" s="4"/>
      <c r="K31" s="16" t="s">
        <v>141</v>
      </c>
      <c r="L31" s="4"/>
      <c r="M31" s="4"/>
      <c r="N31" s="4"/>
      <c r="O31" s="16" t="s">
        <v>141</v>
      </c>
      <c r="P31" s="4"/>
      <c r="Q31" s="4"/>
      <c r="R31" s="4"/>
    </row>
    <row r="32" spans="1:18" x14ac:dyDescent="0.25">
      <c r="A32" s="12"/>
      <c r="B32" s="53" t="s">
        <v>1199</v>
      </c>
      <c r="C32" s="27" t="s">
        <v>141</v>
      </c>
      <c r="D32" s="34"/>
      <c r="E32" s="64">
        <v>15409</v>
      </c>
      <c r="F32" s="36"/>
      <c r="G32" s="27" t="s">
        <v>141</v>
      </c>
      <c r="H32" s="36"/>
      <c r="I32" s="63" t="s">
        <v>406</v>
      </c>
      <c r="J32" s="36"/>
      <c r="K32" s="27" t="s">
        <v>141</v>
      </c>
      <c r="L32" s="34"/>
      <c r="M32" s="35">
        <v>421</v>
      </c>
      <c r="N32" s="36"/>
      <c r="O32" s="27" t="s">
        <v>141</v>
      </c>
      <c r="P32" s="34"/>
      <c r="Q32" s="64">
        <v>15830</v>
      </c>
      <c r="R32" s="36"/>
    </row>
    <row r="33" spans="1:18" x14ac:dyDescent="0.25">
      <c r="A33" s="12"/>
      <c r="B33" s="52" t="s">
        <v>1200</v>
      </c>
      <c r="C33" s="16" t="s">
        <v>141</v>
      </c>
      <c r="D33" s="13"/>
      <c r="E33" s="29">
        <v>120027</v>
      </c>
      <c r="F33" s="30"/>
      <c r="G33" s="16" t="s">
        <v>141</v>
      </c>
      <c r="H33" s="13"/>
      <c r="I33" s="29">
        <v>15449</v>
      </c>
      <c r="J33" s="30"/>
      <c r="K33" s="16" t="s">
        <v>141</v>
      </c>
      <c r="L33" s="13"/>
      <c r="M33" s="29">
        <v>12343</v>
      </c>
      <c r="N33" s="30"/>
      <c r="O33" s="16" t="s">
        <v>141</v>
      </c>
      <c r="P33" s="13"/>
      <c r="Q33" s="29">
        <v>147819</v>
      </c>
      <c r="R33" s="30"/>
    </row>
    <row r="34" spans="1:18" ht="15.75" thickBot="1" x14ac:dyDescent="0.3">
      <c r="A34" s="12"/>
      <c r="B34" s="53" t="s">
        <v>1201</v>
      </c>
      <c r="C34" s="27" t="s">
        <v>141</v>
      </c>
      <c r="D34" s="34"/>
      <c r="E34" s="64">
        <v>2938</v>
      </c>
      <c r="F34" s="36"/>
      <c r="G34" s="27" t="s">
        <v>141</v>
      </c>
      <c r="H34" s="36"/>
      <c r="I34" s="63" t="s">
        <v>406</v>
      </c>
      <c r="J34" s="36"/>
      <c r="K34" s="27" t="s">
        <v>141</v>
      </c>
      <c r="L34" s="34"/>
      <c r="M34" s="35">
        <v>642</v>
      </c>
      <c r="N34" s="36"/>
      <c r="O34" s="27" t="s">
        <v>141</v>
      </c>
      <c r="P34" s="34"/>
      <c r="Q34" s="64">
        <v>3580</v>
      </c>
      <c r="R34" s="36"/>
    </row>
    <row r="35" spans="1:18" x14ac:dyDescent="0.25">
      <c r="A35" s="12"/>
      <c r="B35" s="15"/>
      <c r="C35" s="15" t="s">
        <v>141</v>
      </c>
      <c r="D35" s="40"/>
      <c r="E35" s="40"/>
      <c r="F35" s="15"/>
      <c r="G35" s="15" t="s">
        <v>141</v>
      </c>
      <c r="H35" s="40"/>
      <c r="I35" s="40"/>
      <c r="J35" s="15"/>
      <c r="K35" s="15" t="s">
        <v>141</v>
      </c>
      <c r="L35" s="40"/>
      <c r="M35" s="40"/>
      <c r="N35" s="15"/>
      <c r="O35" s="15" t="s">
        <v>141</v>
      </c>
      <c r="P35" s="40"/>
      <c r="Q35" s="40"/>
      <c r="R35" s="15"/>
    </row>
    <row r="36" spans="1:18" ht="15.75" thickBot="1" x14ac:dyDescent="0.3">
      <c r="A36" s="12"/>
      <c r="B36" s="28" t="s">
        <v>1202</v>
      </c>
      <c r="C36" s="16" t="s">
        <v>141</v>
      </c>
      <c r="D36" s="13"/>
      <c r="E36" s="29">
        <v>138374</v>
      </c>
      <c r="F36" s="30"/>
      <c r="G36" s="16" t="s">
        <v>141</v>
      </c>
      <c r="H36" s="13"/>
      <c r="I36" s="29">
        <v>15449</v>
      </c>
      <c r="J36" s="30"/>
      <c r="K36" s="16" t="s">
        <v>141</v>
      </c>
      <c r="L36" s="13"/>
      <c r="M36" s="29">
        <v>13406</v>
      </c>
      <c r="N36" s="30"/>
      <c r="O36" s="16" t="s">
        <v>141</v>
      </c>
      <c r="P36" s="13"/>
      <c r="Q36" s="29">
        <v>167229</v>
      </c>
      <c r="R36" s="30"/>
    </row>
    <row r="37" spans="1:18" x14ac:dyDescent="0.25">
      <c r="A37" s="12"/>
      <c r="B37" s="15"/>
      <c r="C37" s="15" t="s">
        <v>141</v>
      </c>
      <c r="D37" s="40"/>
      <c r="E37" s="40"/>
      <c r="F37" s="15"/>
      <c r="G37" s="15" t="s">
        <v>141</v>
      </c>
      <c r="H37" s="40"/>
      <c r="I37" s="40"/>
      <c r="J37" s="15"/>
      <c r="K37" s="15" t="s">
        <v>141</v>
      </c>
      <c r="L37" s="40"/>
      <c r="M37" s="40"/>
      <c r="N37" s="15"/>
      <c r="O37" s="15" t="s">
        <v>141</v>
      </c>
      <c r="P37" s="40"/>
      <c r="Q37" s="40"/>
      <c r="R37" s="15"/>
    </row>
    <row r="38" spans="1:18" x14ac:dyDescent="0.25">
      <c r="A38" s="12"/>
      <c r="B38" s="33" t="s">
        <v>1203</v>
      </c>
      <c r="C38" s="27" t="s">
        <v>141</v>
      </c>
      <c r="D38" s="26"/>
      <c r="E38" s="26"/>
      <c r="F38" s="26"/>
      <c r="G38" s="27" t="s">
        <v>141</v>
      </c>
      <c r="H38" s="26"/>
      <c r="I38" s="26"/>
      <c r="J38" s="26"/>
      <c r="K38" s="27" t="s">
        <v>141</v>
      </c>
      <c r="L38" s="26"/>
      <c r="M38" s="26"/>
      <c r="N38" s="26"/>
      <c r="O38" s="27" t="s">
        <v>141</v>
      </c>
      <c r="P38" s="26"/>
      <c r="Q38" s="26"/>
      <c r="R38" s="26"/>
    </row>
    <row r="39" spans="1:18" x14ac:dyDescent="0.25">
      <c r="A39" s="12"/>
      <c r="B39" s="52" t="s">
        <v>1199</v>
      </c>
      <c r="C39" s="16" t="s">
        <v>141</v>
      </c>
      <c r="D39" s="13"/>
      <c r="E39" s="29">
        <v>5558</v>
      </c>
      <c r="F39" s="30"/>
      <c r="G39" s="16" t="s">
        <v>141</v>
      </c>
      <c r="H39" s="13"/>
      <c r="I39" s="29">
        <v>1384</v>
      </c>
      <c r="J39" s="30"/>
      <c r="K39" s="16" t="s">
        <v>141</v>
      </c>
      <c r="L39" s="13"/>
      <c r="M39" s="29">
        <v>2021</v>
      </c>
      <c r="N39" s="30"/>
      <c r="O39" s="16" t="s">
        <v>141</v>
      </c>
      <c r="P39" s="13"/>
      <c r="Q39" s="29">
        <v>8963</v>
      </c>
      <c r="R39" s="30"/>
    </row>
    <row r="40" spans="1:18" ht="15.75" thickBot="1" x14ac:dyDescent="0.3">
      <c r="A40" s="12"/>
      <c r="B40" s="53" t="s">
        <v>1200</v>
      </c>
      <c r="C40" s="27" t="s">
        <v>141</v>
      </c>
      <c r="D40" s="34"/>
      <c r="E40" s="35">
        <v>918</v>
      </c>
      <c r="F40" s="36"/>
      <c r="G40" s="27" t="s">
        <v>141</v>
      </c>
      <c r="H40" s="34"/>
      <c r="I40" s="64">
        <v>2291</v>
      </c>
      <c r="J40" s="36"/>
      <c r="K40" s="27" t="s">
        <v>141</v>
      </c>
      <c r="L40" s="34"/>
      <c r="M40" s="64">
        <v>4523</v>
      </c>
      <c r="N40" s="36"/>
      <c r="O40" s="27" t="s">
        <v>141</v>
      </c>
      <c r="P40" s="34"/>
      <c r="Q40" s="64">
        <v>7732</v>
      </c>
      <c r="R40" s="36"/>
    </row>
    <row r="41" spans="1:18" x14ac:dyDescent="0.25">
      <c r="A41" s="12"/>
      <c r="B41" s="15"/>
      <c r="C41" s="15" t="s">
        <v>141</v>
      </c>
      <c r="D41" s="40"/>
      <c r="E41" s="40"/>
      <c r="F41" s="15"/>
      <c r="G41" s="15" t="s">
        <v>141</v>
      </c>
      <c r="H41" s="40"/>
      <c r="I41" s="40"/>
      <c r="J41" s="15"/>
      <c r="K41" s="15" t="s">
        <v>141</v>
      </c>
      <c r="L41" s="40"/>
      <c r="M41" s="40"/>
      <c r="N41" s="15"/>
      <c r="O41" s="15" t="s">
        <v>141</v>
      </c>
      <c r="P41" s="40"/>
      <c r="Q41" s="40"/>
      <c r="R41" s="15"/>
    </row>
    <row r="42" spans="1:18" ht="15.75" thickBot="1" x14ac:dyDescent="0.3">
      <c r="A42" s="12"/>
      <c r="B42" s="28" t="s">
        <v>1204</v>
      </c>
      <c r="C42" s="16" t="s">
        <v>141</v>
      </c>
      <c r="D42" s="13"/>
      <c r="E42" s="29">
        <v>6476</v>
      </c>
      <c r="F42" s="30"/>
      <c r="G42" s="16" t="s">
        <v>141</v>
      </c>
      <c r="H42" s="13"/>
      <c r="I42" s="29">
        <v>3675</v>
      </c>
      <c r="J42" s="30"/>
      <c r="K42" s="16" t="s">
        <v>141</v>
      </c>
      <c r="L42" s="13"/>
      <c r="M42" s="29">
        <v>6544</v>
      </c>
      <c r="N42" s="30"/>
      <c r="O42" s="16" t="s">
        <v>141</v>
      </c>
      <c r="P42" s="13"/>
      <c r="Q42" s="29">
        <v>16695</v>
      </c>
      <c r="R42" s="30"/>
    </row>
    <row r="43" spans="1:18" x14ac:dyDescent="0.25">
      <c r="A43" s="12"/>
      <c r="B43" s="15"/>
      <c r="C43" s="15" t="s">
        <v>141</v>
      </c>
      <c r="D43" s="40"/>
      <c r="E43" s="40"/>
      <c r="F43" s="15"/>
      <c r="G43" s="15" t="s">
        <v>141</v>
      </c>
      <c r="H43" s="40"/>
      <c r="I43" s="40"/>
      <c r="J43" s="15"/>
      <c r="K43" s="15" t="s">
        <v>141</v>
      </c>
      <c r="L43" s="40"/>
      <c r="M43" s="40"/>
      <c r="N43" s="15"/>
      <c r="O43" s="15" t="s">
        <v>141</v>
      </c>
      <c r="P43" s="40"/>
      <c r="Q43" s="40"/>
      <c r="R43" s="15"/>
    </row>
    <row r="44" spans="1:18" ht="15.75" thickBot="1" x14ac:dyDescent="0.3">
      <c r="A44" s="12"/>
      <c r="B44" s="33" t="s">
        <v>1205</v>
      </c>
      <c r="C44" s="27" t="s">
        <v>141</v>
      </c>
      <c r="D44" s="34"/>
      <c r="E44" s="64">
        <v>144850</v>
      </c>
      <c r="F44" s="36"/>
      <c r="G44" s="27" t="s">
        <v>141</v>
      </c>
      <c r="H44" s="34"/>
      <c r="I44" s="64">
        <v>19124</v>
      </c>
      <c r="J44" s="36"/>
      <c r="K44" s="27" t="s">
        <v>141</v>
      </c>
      <c r="L44" s="34"/>
      <c r="M44" s="64">
        <v>19950</v>
      </c>
      <c r="N44" s="36"/>
      <c r="O44" s="27" t="s">
        <v>141</v>
      </c>
      <c r="P44" s="34"/>
      <c r="Q44" s="64">
        <v>183924</v>
      </c>
      <c r="R44" s="36"/>
    </row>
    <row r="45" spans="1:18" x14ac:dyDescent="0.25">
      <c r="A45" s="12"/>
      <c r="B45" s="15"/>
      <c r="C45" s="15" t="s">
        <v>141</v>
      </c>
      <c r="D45" s="40"/>
      <c r="E45" s="40"/>
      <c r="F45" s="15"/>
      <c r="G45" s="15" t="s">
        <v>141</v>
      </c>
      <c r="H45" s="40"/>
      <c r="I45" s="40"/>
      <c r="J45" s="15"/>
      <c r="K45" s="15" t="s">
        <v>141</v>
      </c>
      <c r="L45" s="40"/>
      <c r="M45" s="40"/>
      <c r="N45" s="15"/>
      <c r="O45" s="15" t="s">
        <v>141</v>
      </c>
      <c r="P45" s="40"/>
      <c r="Q45" s="40"/>
      <c r="R45" s="15"/>
    </row>
    <row r="46" spans="1:18" x14ac:dyDescent="0.25">
      <c r="A46" s="12"/>
      <c r="B46" s="28" t="s">
        <v>1206</v>
      </c>
      <c r="C46" s="16" t="s">
        <v>141</v>
      </c>
      <c r="D46" s="13" t="s">
        <v>312</v>
      </c>
      <c r="E46" s="29">
        <v>52375</v>
      </c>
      <c r="F46" s="30"/>
      <c r="G46" s="16" t="s">
        <v>141</v>
      </c>
      <c r="H46" s="13" t="s">
        <v>312</v>
      </c>
      <c r="I46" s="29">
        <v>7378</v>
      </c>
      <c r="J46" s="30"/>
      <c r="K46" s="16" t="s">
        <v>141</v>
      </c>
      <c r="L46" s="13" t="s">
        <v>312</v>
      </c>
      <c r="M46" s="29">
        <v>11633</v>
      </c>
      <c r="N46" s="30"/>
      <c r="O46" s="16" t="s">
        <v>141</v>
      </c>
      <c r="P46" s="13" t="s">
        <v>312</v>
      </c>
      <c r="Q46" s="29">
        <v>71386</v>
      </c>
      <c r="R46" s="30"/>
    </row>
    <row r="47" spans="1:18" ht="15.75" thickBot="1" x14ac:dyDescent="0.3">
      <c r="A47" s="12"/>
      <c r="B47" s="33" t="s">
        <v>1207</v>
      </c>
      <c r="C47" s="27" t="s">
        <v>141</v>
      </c>
      <c r="D47" s="26"/>
      <c r="E47" s="26"/>
      <c r="F47" s="26"/>
      <c r="G47" s="27" t="s">
        <v>141</v>
      </c>
      <c r="H47" s="26"/>
      <c r="I47" s="26"/>
      <c r="J47" s="26"/>
      <c r="K47" s="27" t="s">
        <v>141</v>
      </c>
      <c r="L47" s="26"/>
      <c r="M47" s="26"/>
      <c r="N47" s="26"/>
      <c r="O47" s="27" t="s">
        <v>141</v>
      </c>
      <c r="P47" s="34"/>
      <c r="Q47" s="64">
        <v>17629</v>
      </c>
      <c r="R47" s="36"/>
    </row>
    <row r="48" spans="1:18" x14ac:dyDescent="0.25">
      <c r="A48" s="12"/>
      <c r="B48" s="15"/>
      <c r="C48" s="15" t="s">
        <v>141</v>
      </c>
      <c r="D48" s="15"/>
      <c r="E48" s="15"/>
      <c r="F48" s="15"/>
      <c r="G48" s="15" t="s">
        <v>141</v>
      </c>
      <c r="H48" s="15"/>
      <c r="I48" s="15"/>
      <c r="J48" s="15"/>
      <c r="K48" s="15" t="s">
        <v>141</v>
      </c>
      <c r="L48" s="15"/>
      <c r="M48" s="15"/>
      <c r="N48" s="15"/>
      <c r="O48" s="15" t="s">
        <v>141</v>
      </c>
      <c r="P48" s="40"/>
      <c r="Q48" s="40"/>
      <c r="R48" s="15"/>
    </row>
    <row r="49" spans="1:18" ht="15.75" thickBot="1" x14ac:dyDescent="0.3">
      <c r="A49" s="12"/>
      <c r="B49" s="28" t="s">
        <v>1208</v>
      </c>
      <c r="C49" s="16" t="s">
        <v>141</v>
      </c>
      <c r="D49" s="4"/>
      <c r="E49" s="4"/>
      <c r="F49" s="4"/>
      <c r="G49" s="16" t="s">
        <v>141</v>
      </c>
      <c r="H49" s="4"/>
      <c r="I49" s="4"/>
      <c r="J49" s="4"/>
      <c r="K49" s="16" t="s">
        <v>141</v>
      </c>
      <c r="L49" s="4"/>
      <c r="M49" s="4"/>
      <c r="N49" s="4"/>
      <c r="O49" s="16" t="s">
        <v>141</v>
      </c>
      <c r="P49" s="13" t="s">
        <v>312</v>
      </c>
      <c r="Q49" s="29">
        <v>53757</v>
      </c>
      <c r="R49" s="30"/>
    </row>
    <row r="50" spans="1:18" ht="15.75" thickTop="1" x14ac:dyDescent="0.25">
      <c r="A50" s="12"/>
      <c r="B50" s="15"/>
      <c r="C50" s="15" t="s">
        <v>141</v>
      </c>
      <c r="D50" s="15"/>
      <c r="E50" s="15"/>
      <c r="F50" s="15"/>
      <c r="G50" s="15" t="s">
        <v>141</v>
      </c>
      <c r="H50" s="15"/>
      <c r="I50" s="15"/>
      <c r="J50" s="15"/>
      <c r="K50" s="15" t="s">
        <v>141</v>
      </c>
      <c r="L50" s="15"/>
      <c r="M50" s="15"/>
      <c r="N50" s="15"/>
      <c r="O50" s="15" t="s">
        <v>141</v>
      </c>
      <c r="P50" s="32"/>
      <c r="Q50" s="32"/>
      <c r="R50" s="15"/>
    </row>
    <row r="51" spans="1:18" x14ac:dyDescent="0.25">
      <c r="A51" s="12"/>
      <c r="B51" s="33" t="s">
        <v>1160</v>
      </c>
      <c r="C51" s="27" t="s">
        <v>141</v>
      </c>
      <c r="D51" s="34" t="s">
        <v>312</v>
      </c>
      <c r="E51" s="64">
        <v>73395</v>
      </c>
      <c r="F51" s="36"/>
      <c r="G51" s="27" t="s">
        <v>141</v>
      </c>
      <c r="H51" s="34" t="s">
        <v>312</v>
      </c>
      <c r="I51" s="64">
        <v>431527</v>
      </c>
      <c r="J51" s="36"/>
      <c r="K51" s="27" t="s">
        <v>141</v>
      </c>
      <c r="L51" s="34" t="s">
        <v>312</v>
      </c>
      <c r="M51" s="64">
        <v>3117</v>
      </c>
      <c r="N51" s="36"/>
      <c r="O51" s="27" t="s">
        <v>141</v>
      </c>
      <c r="P51" s="34" t="s">
        <v>312</v>
      </c>
      <c r="Q51" s="64">
        <v>508039</v>
      </c>
      <c r="R51" s="36"/>
    </row>
    <row r="52" spans="1:18" x14ac:dyDescent="0.25">
      <c r="A52" s="12"/>
      <c r="B52" s="28" t="s">
        <v>116</v>
      </c>
      <c r="C52" s="16" t="s">
        <v>141</v>
      </c>
      <c r="D52" s="13"/>
      <c r="E52" s="29">
        <v>43517</v>
      </c>
      <c r="F52" s="30"/>
      <c r="G52" s="16" t="s">
        <v>141</v>
      </c>
      <c r="H52" s="30"/>
      <c r="I52" s="73" t="s">
        <v>406</v>
      </c>
      <c r="J52" s="30"/>
      <c r="K52" s="16" t="s">
        <v>141</v>
      </c>
      <c r="L52" s="13"/>
      <c r="M52" s="29">
        <v>5134</v>
      </c>
      <c r="N52" s="30"/>
      <c r="O52" s="16" t="s">
        <v>141</v>
      </c>
      <c r="P52" s="13"/>
      <c r="Q52" s="29">
        <v>48651</v>
      </c>
      <c r="R52" s="30"/>
    </row>
    <row r="53" spans="1:18" ht="15.75" thickBot="1" x14ac:dyDescent="0.3">
      <c r="A53" s="12"/>
      <c r="B53" s="33" t="s">
        <v>1209</v>
      </c>
      <c r="C53" s="27" t="s">
        <v>141</v>
      </c>
      <c r="D53" s="34"/>
      <c r="E53" s="64">
        <v>4107212</v>
      </c>
      <c r="F53" s="36"/>
      <c r="G53" s="27" t="s">
        <v>141</v>
      </c>
      <c r="H53" s="34"/>
      <c r="I53" s="64">
        <v>2006</v>
      </c>
      <c r="J53" s="36"/>
      <c r="K53" s="27" t="s">
        <v>141</v>
      </c>
      <c r="L53" s="34"/>
      <c r="M53" s="64">
        <v>187412</v>
      </c>
      <c r="N53" s="36"/>
      <c r="O53" s="27" t="s">
        <v>141</v>
      </c>
      <c r="P53" s="34"/>
      <c r="Q53" s="64">
        <v>4296630</v>
      </c>
      <c r="R53" s="36"/>
    </row>
    <row r="54" spans="1:18" x14ac:dyDescent="0.25">
      <c r="A54" s="12"/>
      <c r="B54" s="15"/>
      <c r="C54" s="15" t="s">
        <v>141</v>
      </c>
      <c r="D54" s="40"/>
      <c r="E54" s="40"/>
      <c r="F54" s="15"/>
      <c r="G54" s="15" t="s">
        <v>141</v>
      </c>
      <c r="H54" s="40"/>
      <c r="I54" s="40"/>
      <c r="J54" s="15"/>
      <c r="K54" s="15" t="s">
        <v>141</v>
      </c>
      <c r="L54" s="40"/>
      <c r="M54" s="40"/>
      <c r="N54" s="15"/>
      <c r="O54" s="15" t="s">
        <v>141</v>
      </c>
      <c r="P54" s="40"/>
      <c r="Q54" s="40"/>
      <c r="R54" s="15"/>
    </row>
    <row r="55" spans="1:18" ht="15.75" thickBot="1" x14ac:dyDescent="0.3">
      <c r="A55" s="12"/>
      <c r="B55" s="28" t="s">
        <v>1210</v>
      </c>
      <c r="C55" s="16" t="s">
        <v>141</v>
      </c>
      <c r="D55" s="13" t="s">
        <v>312</v>
      </c>
      <c r="E55" s="29">
        <v>4224124</v>
      </c>
      <c r="F55" s="30"/>
      <c r="G55" s="16" t="s">
        <v>141</v>
      </c>
      <c r="H55" s="13" t="s">
        <v>312</v>
      </c>
      <c r="I55" s="29">
        <v>433533</v>
      </c>
      <c r="J55" s="30"/>
      <c r="K55" s="16" t="s">
        <v>141</v>
      </c>
      <c r="L55" s="13" t="s">
        <v>312</v>
      </c>
      <c r="M55" s="29">
        <v>195663</v>
      </c>
      <c r="N55" s="30"/>
      <c r="O55" s="16" t="s">
        <v>141</v>
      </c>
      <c r="P55" s="13" t="s">
        <v>312</v>
      </c>
      <c r="Q55" s="29">
        <v>4853320</v>
      </c>
      <c r="R55" s="30"/>
    </row>
    <row r="56" spans="1:18" ht="15.75" thickTop="1" x14ac:dyDescent="0.25">
      <c r="A56" s="12"/>
      <c r="B56" s="15"/>
      <c r="C56" s="15" t="s">
        <v>141</v>
      </c>
      <c r="D56" s="32"/>
      <c r="E56" s="32"/>
      <c r="F56" s="15"/>
      <c r="G56" s="15" t="s">
        <v>141</v>
      </c>
      <c r="H56" s="32"/>
      <c r="I56" s="32"/>
      <c r="J56" s="15"/>
      <c r="K56" s="15" t="s">
        <v>141</v>
      </c>
      <c r="L56" s="32"/>
      <c r="M56" s="32"/>
      <c r="N56" s="15"/>
      <c r="O56" s="15" t="s">
        <v>141</v>
      </c>
      <c r="P56" s="32"/>
      <c r="Q56" s="32"/>
      <c r="R56" s="15"/>
    </row>
    <row r="57" spans="1:18" x14ac:dyDescent="0.25">
      <c r="A57" s="12"/>
      <c r="B57" s="33" t="s">
        <v>1211</v>
      </c>
      <c r="C57" s="27" t="s">
        <v>141</v>
      </c>
      <c r="D57" s="34" t="s">
        <v>312</v>
      </c>
      <c r="E57" s="64">
        <v>3192</v>
      </c>
      <c r="F57" s="36"/>
      <c r="G57" s="27" t="s">
        <v>141</v>
      </c>
      <c r="H57" s="34" t="s">
        <v>312</v>
      </c>
      <c r="I57" s="64">
        <v>1531</v>
      </c>
      <c r="J57" s="36"/>
      <c r="K57" s="27" t="s">
        <v>141</v>
      </c>
      <c r="L57" s="34" t="s">
        <v>312</v>
      </c>
      <c r="M57" s="35">
        <v>9</v>
      </c>
      <c r="N57" s="36"/>
      <c r="O57" s="27" t="s">
        <v>141</v>
      </c>
      <c r="P57" s="34" t="s">
        <v>312</v>
      </c>
      <c r="Q57" s="64">
        <v>4732</v>
      </c>
      <c r="R57" s="36"/>
    </row>
    <row r="58" spans="1:18" x14ac:dyDescent="0.25">
      <c r="A58" s="12"/>
      <c r="B58" s="48"/>
      <c r="C58" s="48"/>
      <c r="D58" s="48"/>
      <c r="E58" s="48"/>
      <c r="F58" s="48"/>
      <c r="G58" s="48"/>
      <c r="H58" s="48"/>
      <c r="I58" s="48"/>
      <c r="J58" s="48"/>
      <c r="K58" s="48"/>
      <c r="L58" s="48"/>
      <c r="M58" s="48"/>
      <c r="N58" s="48"/>
      <c r="O58" s="48"/>
      <c r="P58" s="48"/>
      <c r="Q58" s="48"/>
      <c r="R58" s="48"/>
    </row>
    <row r="59" spans="1:18" x14ac:dyDescent="0.25">
      <c r="A59" s="12"/>
      <c r="B59" s="4"/>
      <c r="C59" s="4"/>
      <c r="D59" s="4"/>
      <c r="E59" s="4"/>
      <c r="F59" s="4"/>
      <c r="G59" s="4"/>
      <c r="H59" s="4"/>
      <c r="I59" s="4"/>
      <c r="J59" s="4"/>
      <c r="K59" s="4"/>
      <c r="L59" s="4"/>
      <c r="M59" s="4"/>
      <c r="N59" s="4"/>
      <c r="O59" s="4"/>
      <c r="P59" s="4"/>
      <c r="Q59" s="4"/>
      <c r="R59" s="4"/>
    </row>
    <row r="60" spans="1:18" x14ac:dyDescent="0.25">
      <c r="A60" s="12"/>
      <c r="B60" s="65" t="s">
        <v>1212</v>
      </c>
      <c r="C60" s="66" t="s">
        <v>141</v>
      </c>
      <c r="D60" s="74" t="s">
        <v>1213</v>
      </c>
      <c r="E60" s="74"/>
      <c r="F60" s="66"/>
      <c r="G60" s="66" t="s">
        <v>141</v>
      </c>
      <c r="H60" s="74" t="s">
        <v>379</v>
      </c>
      <c r="I60" s="74"/>
      <c r="J60" s="66"/>
      <c r="K60" s="66" t="s">
        <v>141</v>
      </c>
      <c r="L60" s="74" t="s">
        <v>721</v>
      </c>
      <c r="M60" s="74"/>
      <c r="N60" s="66"/>
      <c r="O60" s="66" t="s">
        <v>141</v>
      </c>
      <c r="P60" s="74" t="s">
        <v>162</v>
      </c>
      <c r="Q60" s="74"/>
      <c r="R60" s="66"/>
    </row>
    <row r="61" spans="1:18" x14ac:dyDescent="0.25">
      <c r="A61" s="12"/>
      <c r="B61" s="65"/>
      <c r="C61" s="66"/>
      <c r="D61" s="74"/>
      <c r="E61" s="74"/>
      <c r="F61" s="66"/>
      <c r="G61" s="66"/>
      <c r="H61" s="74" t="s">
        <v>720</v>
      </c>
      <c r="I61" s="74"/>
      <c r="J61" s="66"/>
      <c r="K61" s="66"/>
      <c r="L61" s="74" t="s">
        <v>722</v>
      </c>
      <c r="M61" s="74"/>
      <c r="N61" s="66"/>
      <c r="O61" s="66"/>
      <c r="P61" s="74"/>
      <c r="Q61" s="74"/>
      <c r="R61" s="66"/>
    </row>
    <row r="62" spans="1:18" ht="15.75" thickBot="1" x14ac:dyDescent="0.3">
      <c r="A62" s="12"/>
      <c r="B62" s="65"/>
      <c r="C62" s="66"/>
      <c r="D62" s="44"/>
      <c r="E62" s="44"/>
      <c r="F62" s="66"/>
      <c r="G62" s="66"/>
      <c r="H62" s="44"/>
      <c r="I62" s="44"/>
      <c r="J62" s="66"/>
      <c r="K62" s="66"/>
      <c r="L62" s="44" t="s">
        <v>723</v>
      </c>
      <c r="M62" s="44"/>
      <c r="N62" s="66"/>
      <c r="O62" s="66"/>
      <c r="P62" s="44"/>
      <c r="Q62" s="44"/>
      <c r="R62" s="66"/>
    </row>
    <row r="63" spans="1:18" x14ac:dyDescent="0.25">
      <c r="A63" s="12"/>
      <c r="B63" s="20" t="s">
        <v>338</v>
      </c>
      <c r="C63" s="16" t="s">
        <v>141</v>
      </c>
      <c r="D63" s="72"/>
      <c r="E63" s="72"/>
      <c r="F63" s="16"/>
      <c r="G63" s="16" t="s">
        <v>141</v>
      </c>
      <c r="H63" s="72"/>
      <c r="I63" s="72"/>
      <c r="J63" s="16"/>
      <c r="K63" s="16" t="s">
        <v>141</v>
      </c>
      <c r="L63" s="72"/>
      <c r="M63" s="72"/>
      <c r="N63" s="16"/>
      <c r="O63" s="16" t="s">
        <v>141</v>
      </c>
      <c r="P63" s="72"/>
      <c r="Q63" s="72"/>
      <c r="R63" s="16"/>
    </row>
    <row r="64" spans="1:18" x14ac:dyDescent="0.25">
      <c r="A64" s="12"/>
      <c r="B64" s="33" t="s">
        <v>1191</v>
      </c>
      <c r="C64" s="27" t="s">
        <v>141</v>
      </c>
      <c r="D64" s="26"/>
      <c r="E64" s="26"/>
      <c r="F64" s="26"/>
      <c r="G64" s="27" t="s">
        <v>141</v>
      </c>
      <c r="H64" s="26"/>
      <c r="I64" s="26"/>
      <c r="J64" s="26"/>
      <c r="K64" s="27" t="s">
        <v>141</v>
      </c>
      <c r="L64" s="26"/>
      <c r="M64" s="26"/>
      <c r="N64" s="26"/>
      <c r="O64" s="27" t="s">
        <v>141</v>
      </c>
      <c r="P64" s="26"/>
      <c r="Q64" s="26"/>
      <c r="R64" s="26"/>
    </row>
    <row r="65" spans="1:18" x14ac:dyDescent="0.25">
      <c r="A65" s="12"/>
      <c r="B65" s="52" t="s">
        <v>1192</v>
      </c>
      <c r="C65" s="16" t="s">
        <v>141</v>
      </c>
      <c r="D65" s="14" t="s">
        <v>312</v>
      </c>
      <c r="E65" s="31">
        <v>139082</v>
      </c>
      <c r="F65" s="19"/>
      <c r="G65" s="16" t="s">
        <v>141</v>
      </c>
      <c r="H65" s="19" t="s">
        <v>312</v>
      </c>
      <c r="I65" s="70" t="s">
        <v>406</v>
      </c>
      <c r="J65" s="19" t="s">
        <v>141</v>
      </c>
      <c r="K65" s="16" t="s">
        <v>141</v>
      </c>
      <c r="L65" s="14" t="s">
        <v>312</v>
      </c>
      <c r="M65" s="31">
        <v>7840</v>
      </c>
      <c r="N65" s="19"/>
      <c r="O65" s="16" t="s">
        <v>141</v>
      </c>
      <c r="P65" s="14" t="s">
        <v>312</v>
      </c>
      <c r="Q65" s="31">
        <v>146922</v>
      </c>
      <c r="R65" s="19"/>
    </row>
    <row r="66" spans="1:18" ht="15.75" thickBot="1" x14ac:dyDescent="0.3">
      <c r="A66" s="12"/>
      <c r="B66" s="53" t="s">
        <v>1193</v>
      </c>
      <c r="C66" s="27" t="s">
        <v>141</v>
      </c>
      <c r="D66" s="37"/>
      <c r="E66" s="54">
        <v>40479</v>
      </c>
      <c r="F66" s="39"/>
      <c r="G66" s="27" t="s">
        <v>141</v>
      </c>
      <c r="H66" s="37"/>
      <c r="I66" s="54">
        <v>23746</v>
      </c>
      <c r="J66" s="39"/>
      <c r="K66" s="27" t="s">
        <v>141</v>
      </c>
      <c r="L66" s="37"/>
      <c r="M66" s="54">
        <v>15926</v>
      </c>
      <c r="N66" s="39"/>
      <c r="O66" s="27" t="s">
        <v>141</v>
      </c>
      <c r="P66" s="37"/>
      <c r="Q66" s="54">
        <v>80151</v>
      </c>
      <c r="R66" s="39"/>
    </row>
    <row r="67" spans="1:18" x14ac:dyDescent="0.25">
      <c r="A67" s="12"/>
      <c r="B67" s="15"/>
      <c r="C67" s="15" t="s">
        <v>141</v>
      </c>
      <c r="D67" s="40"/>
      <c r="E67" s="40"/>
      <c r="F67" s="15"/>
      <c r="G67" s="15" t="s">
        <v>141</v>
      </c>
      <c r="H67" s="40"/>
      <c r="I67" s="40"/>
      <c r="J67" s="15"/>
      <c r="K67" s="15" t="s">
        <v>141</v>
      </c>
      <c r="L67" s="40"/>
      <c r="M67" s="40"/>
      <c r="N67" s="15"/>
      <c r="O67" s="15" t="s">
        <v>141</v>
      </c>
      <c r="P67" s="40"/>
      <c r="Q67" s="40"/>
      <c r="R67" s="15"/>
    </row>
    <row r="68" spans="1:18" ht="15.75" thickBot="1" x14ac:dyDescent="0.3">
      <c r="A68" s="12"/>
      <c r="B68" s="28" t="s">
        <v>1194</v>
      </c>
      <c r="C68" s="16" t="s">
        <v>141</v>
      </c>
      <c r="D68" s="14"/>
      <c r="E68" s="31">
        <v>179561</v>
      </c>
      <c r="F68" s="19"/>
      <c r="G68" s="16" t="s">
        <v>141</v>
      </c>
      <c r="H68" s="14"/>
      <c r="I68" s="31">
        <v>23746</v>
      </c>
      <c r="J68" s="19"/>
      <c r="K68" s="16" t="s">
        <v>141</v>
      </c>
      <c r="L68" s="14"/>
      <c r="M68" s="31">
        <v>23766</v>
      </c>
      <c r="N68" s="19"/>
      <c r="O68" s="16" t="s">
        <v>141</v>
      </c>
      <c r="P68" s="14"/>
      <c r="Q68" s="31">
        <v>227073</v>
      </c>
      <c r="R68" s="19"/>
    </row>
    <row r="69" spans="1:18" x14ac:dyDescent="0.25">
      <c r="A69" s="12"/>
      <c r="B69" s="15"/>
      <c r="C69" s="15" t="s">
        <v>141</v>
      </c>
      <c r="D69" s="40"/>
      <c r="E69" s="40"/>
      <c r="F69" s="15"/>
      <c r="G69" s="15" t="s">
        <v>141</v>
      </c>
      <c r="H69" s="40"/>
      <c r="I69" s="40"/>
      <c r="J69" s="15"/>
      <c r="K69" s="15" t="s">
        <v>141</v>
      </c>
      <c r="L69" s="40"/>
      <c r="M69" s="40"/>
      <c r="N69" s="15"/>
      <c r="O69" s="15" t="s">
        <v>141</v>
      </c>
      <c r="P69" s="40"/>
      <c r="Q69" s="40"/>
      <c r="R69" s="15"/>
    </row>
    <row r="70" spans="1:18" x14ac:dyDescent="0.25">
      <c r="A70" s="12"/>
      <c r="B70" s="33" t="s">
        <v>1195</v>
      </c>
      <c r="C70" s="27" t="s">
        <v>141</v>
      </c>
      <c r="D70" s="26"/>
      <c r="E70" s="26"/>
      <c r="F70" s="26"/>
      <c r="G70" s="27" t="s">
        <v>141</v>
      </c>
      <c r="H70" s="26"/>
      <c r="I70" s="26"/>
      <c r="J70" s="26"/>
      <c r="K70" s="27" t="s">
        <v>141</v>
      </c>
      <c r="L70" s="26"/>
      <c r="M70" s="26"/>
      <c r="N70" s="26"/>
      <c r="O70" s="27" t="s">
        <v>141</v>
      </c>
      <c r="P70" s="26"/>
      <c r="Q70" s="26"/>
      <c r="R70" s="26"/>
    </row>
    <row r="71" spans="1:18" x14ac:dyDescent="0.25">
      <c r="A71" s="12"/>
      <c r="B71" s="52" t="s">
        <v>1192</v>
      </c>
      <c r="C71" s="16" t="s">
        <v>141</v>
      </c>
      <c r="D71" s="14"/>
      <c r="E71" s="31">
        <v>3603</v>
      </c>
      <c r="F71" s="19"/>
      <c r="G71" s="16" t="s">
        <v>141</v>
      </c>
      <c r="H71" s="19"/>
      <c r="I71" s="70" t="s">
        <v>406</v>
      </c>
      <c r="J71" s="19" t="s">
        <v>141</v>
      </c>
      <c r="K71" s="16" t="s">
        <v>141</v>
      </c>
      <c r="L71" s="14"/>
      <c r="M71" s="31">
        <v>5749</v>
      </c>
      <c r="N71" s="19"/>
      <c r="O71" s="16" t="s">
        <v>141</v>
      </c>
      <c r="P71" s="14"/>
      <c r="Q71" s="31">
        <v>9352</v>
      </c>
      <c r="R71" s="19"/>
    </row>
    <row r="72" spans="1:18" ht="15.75" thickBot="1" x14ac:dyDescent="0.3">
      <c r="A72" s="12"/>
      <c r="B72" s="53" t="s">
        <v>1193</v>
      </c>
      <c r="C72" s="27" t="s">
        <v>141</v>
      </c>
      <c r="D72" s="37"/>
      <c r="E72" s="54">
        <v>6346</v>
      </c>
      <c r="F72" s="39"/>
      <c r="G72" s="27" t="s">
        <v>141</v>
      </c>
      <c r="H72" s="37"/>
      <c r="I72" s="38">
        <v>845</v>
      </c>
      <c r="J72" s="39"/>
      <c r="K72" s="27" t="s">
        <v>141</v>
      </c>
      <c r="L72" s="37"/>
      <c r="M72" s="38">
        <v>109</v>
      </c>
      <c r="N72" s="39"/>
      <c r="O72" s="27" t="s">
        <v>141</v>
      </c>
      <c r="P72" s="37"/>
      <c r="Q72" s="54">
        <v>7300</v>
      </c>
      <c r="R72" s="39"/>
    </row>
    <row r="73" spans="1:18" x14ac:dyDescent="0.25">
      <c r="A73" s="12"/>
      <c r="B73" s="15"/>
      <c r="C73" s="15" t="s">
        <v>141</v>
      </c>
      <c r="D73" s="40"/>
      <c r="E73" s="40"/>
      <c r="F73" s="15"/>
      <c r="G73" s="15" t="s">
        <v>141</v>
      </c>
      <c r="H73" s="40"/>
      <c r="I73" s="40"/>
      <c r="J73" s="15"/>
      <c r="K73" s="15" t="s">
        <v>141</v>
      </c>
      <c r="L73" s="40"/>
      <c r="M73" s="40"/>
      <c r="N73" s="15"/>
      <c r="O73" s="15" t="s">
        <v>141</v>
      </c>
      <c r="P73" s="40"/>
      <c r="Q73" s="40"/>
      <c r="R73" s="15"/>
    </row>
    <row r="74" spans="1:18" ht="15.75" thickBot="1" x14ac:dyDescent="0.3">
      <c r="A74" s="12"/>
      <c r="B74" s="28" t="s">
        <v>1196</v>
      </c>
      <c r="C74" s="16" t="s">
        <v>141</v>
      </c>
      <c r="D74" s="14"/>
      <c r="E74" s="31">
        <v>9949</v>
      </c>
      <c r="F74" s="19"/>
      <c r="G74" s="16" t="s">
        <v>141</v>
      </c>
      <c r="H74" s="14"/>
      <c r="I74" s="42">
        <v>845</v>
      </c>
      <c r="J74" s="19"/>
      <c r="K74" s="16" t="s">
        <v>141</v>
      </c>
      <c r="L74" s="14"/>
      <c r="M74" s="31">
        <v>5858</v>
      </c>
      <c r="N74" s="19"/>
      <c r="O74" s="16" t="s">
        <v>141</v>
      </c>
      <c r="P74" s="14"/>
      <c r="Q74" s="31">
        <v>16652</v>
      </c>
      <c r="R74" s="19"/>
    </row>
    <row r="75" spans="1:18" x14ac:dyDescent="0.25">
      <c r="A75" s="12"/>
      <c r="B75" s="15"/>
      <c r="C75" s="15" t="s">
        <v>141</v>
      </c>
      <c r="D75" s="40"/>
      <c r="E75" s="40"/>
      <c r="F75" s="15"/>
      <c r="G75" s="15" t="s">
        <v>141</v>
      </c>
      <c r="H75" s="40"/>
      <c r="I75" s="40"/>
      <c r="J75" s="15"/>
      <c r="K75" s="15" t="s">
        <v>141</v>
      </c>
      <c r="L75" s="40"/>
      <c r="M75" s="40"/>
      <c r="N75" s="15"/>
      <c r="O75" s="15" t="s">
        <v>141</v>
      </c>
      <c r="P75" s="40"/>
      <c r="Q75" s="40"/>
      <c r="R75" s="15"/>
    </row>
    <row r="76" spans="1:18" ht="15.75" thickBot="1" x14ac:dyDescent="0.3">
      <c r="A76" s="12"/>
      <c r="B76" s="33" t="s">
        <v>1197</v>
      </c>
      <c r="C76" s="27" t="s">
        <v>141</v>
      </c>
      <c r="D76" s="37"/>
      <c r="E76" s="54">
        <v>189510</v>
      </c>
      <c r="F76" s="39"/>
      <c r="G76" s="27" t="s">
        <v>141</v>
      </c>
      <c r="H76" s="37"/>
      <c r="I76" s="54">
        <v>24591</v>
      </c>
      <c r="J76" s="39"/>
      <c r="K76" s="27" t="s">
        <v>141</v>
      </c>
      <c r="L76" s="37"/>
      <c r="M76" s="54">
        <v>29624</v>
      </c>
      <c r="N76" s="39"/>
      <c r="O76" s="27" t="s">
        <v>141</v>
      </c>
      <c r="P76" s="37"/>
      <c r="Q76" s="54">
        <v>243725</v>
      </c>
      <c r="R76" s="39"/>
    </row>
    <row r="77" spans="1:18" x14ac:dyDescent="0.25">
      <c r="A77" s="12"/>
      <c r="B77" s="15"/>
      <c r="C77" s="15" t="s">
        <v>141</v>
      </c>
      <c r="D77" s="40"/>
      <c r="E77" s="40"/>
      <c r="F77" s="15"/>
      <c r="G77" s="15" t="s">
        <v>141</v>
      </c>
      <c r="H77" s="40"/>
      <c r="I77" s="40"/>
      <c r="J77" s="15"/>
      <c r="K77" s="15" t="s">
        <v>141</v>
      </c>
      <c r="L77" s="40"/>
      <c r="M77" s="40"/>
      <c r="N77" s="15"/>
      <c r="O77" s="15" t="s">
        <v>141</v>
      </c>
      <c r="P77" s="40"/>
      <c r="Q77" s="40"/>
      <c r="R77" s="15"/>
    </row>
    <row r="78" spans="1:18" x14ac:dyDescent="0.25">
      <c r="A78" s="12"/>
      <c r="B78" s="28" t="s">
        <v>1198</v>
      </c>
      <c r="C78" s="16" t="s">
        <v>141</v>
      </c>
      <c r="D78" s="4"/>
      <c r="E78" s="4"/>
      <c r="F78" s="4"/>
      <c r="G78" s="16" t="s">
        <v>141</v>
      </c>
      <c r="H78" s="4"/>
      <c r="I78" s="4"/>
      <c r="J78" s="4"/>
      <c r="K78" s="16" t="s">
        <v>141</v>
      </c>
      <c r="L78" s="4"/>
      <c r="M78" s="4"/>
      <c r="N78" s="4"/>
      <c r="O78" s="16" t="s">
        <v>141</v>
      </c>
      <c r="P78" s="4"/>
      <c r="Q78" s="4"/>
      <c r="R78" s="4"/>
    </row>
    <row r="79" spans="1:18" x14ac:dyDescent="0.25">
      <c r="A79" s="12"/>
      <c r="B79" s="53" t="s">
        <v>1199</v>
      </c>
      <c r="C79" s="27" t="s">
        <v>141</v>
      </c>
      <c r="D79" s="37"/>
      <c r="E79" s="54">
        <v>14744</v>
      </c>
      <c r="F79" s="39"/>
      <c r="G79" s="27" t="s">
        <v>141</v>
      </c>
      <c r="H79" s="39"/>
      <c r="I79" s="69" t="s">
        <v>406</v>
      </c>
      <c r="J79" s="39" t="s">
        <v>141</v>
      </c>
      <c r="K79" s="27" t="s">
        <v>141</v>
      </c>
      <c r="L79" s="37"/>
      <c r="M79" s="38">
        <v>590</v>
      </c>
      <c r="N79" s="39"/>
      <c r="O79" s="27" t="s">
        <v>141</v>
      </c>
      <c r="P79" s="37"/>
      <c r="Q79" s="54">
        <v>15334</v>
      </c>
      <c r="R79" s="39"/>
    </row>
    <row r="80" spans="1:18" x14ac:dyDescent="0.25">
      <c r="A80" s="12"/>
      <c r="B80" s="52" t="s">
        <v>1200</v>
      </c>
      <c r="C80" s="16" t="s">
        <v>141</v>
      </c>
      <c r="D80" s="14"/>
      <c r="E80" s="31">
        <v>107195</v>
      </c>
      <c r="F80" s="19"/>
      <c r="G80" s="16" t="s">
        <v>141</v>
      </c>
      <c r="H80" s="14"/>
      <c r="I80" s="31">
        <v>12950</v>
      </c>
      <c r="J80" s="19"/>
      <c r="K80" s="16" t="s">
        <v>141</v>
      </c>
      <c r="L80" s="14"/>
      <c r="M80" s="31">
        <v>12784</v>
      </c>
      <c r="N80" s="19"/>
      <c r="O80" s="16" t="s">
        <v>141</v>
      </c>
      <c r="P80" s="14"/>
      <c r="Q80" s="31">
        <v>132929</v>
      </c>
      <c r="R80" s="19"/>
    </row>
    <row r="81" spans="1:18" ht="15.75" thickBot="1" x14ac:dyDescent="0.3">
      <c r="A81" s="12"/>
      <c r="B81" s="53" t="s">
        <v>1201</v>
      </c>
      <c r="C81" s="27" t="s">
        <v>141</v>
      </c>
      <c r="D81" s="37"/>
      <c r="E81" s="54">
        <v>6759</v>
      </c>
      <c r="F81" s="39"/>
      <c r="G81" s="27" t="s">
        <v>141</v>
      </c>
      <c r="H81" s="39"/>
      <c r="I81" s="69" t="s">
        <v>406</v>
      </c>
      <c r="J81" s="39" t="s">
        <v>141</v>
      </c>
      <c r="K81" s="27" t="s">
        <v>141</v>
      </c>
      <c r="L81" s="37"/>
      <c r="M81" s="38">
        <v>413</v>
      </c>
      <c r="N81" s="39"/>
      <c r="O81" s="27" t="s">
        <v>141</v>
      </c>
      <c r="P81" s="37"/>
      <c r="Q81" s="54">
        <v>7172</v>
      </c>
      <c r="R81" s="39"/>
    </row>
    <row r="82" spans="1:18" x14ac:dyDescent="0.25">
      <c r="A82" s="12"/>
      <c r="B82" s="15"/>
      <c r="C82" s="15" t="s">
        <v>141</v>
      </c>
      <c r="D82" s="40"/>
      <c r="E82" s="40"/>
      <c r="F82" s="15"/>
      <c r="G82" s="15" t="s">
        <v>141</v>
      </c>
      <c r="H82" s="40"/>
      <c r="I82" s="40"/>
      <c r="J82" s="15"/>
      <c r="K82" s="15" t="s">
        <v>141</v>
      </c>
      <c r="L82" s="40"/>
      <c r="M82" s="40"/>
      <c r="N82" s="15"/>
      <c r="O82" s="15" t="s">
        <v>141</v>
      </c>
      <c r="P82" s="40"/>
      <c r="Q82" s="40"/>
      <c r="R82" s="15"/>
    </row>
    <row r="83" spans="1:18" ht="15.75" thickBot="1" x14ac:dyDescent="0.3">
      <c r="A83" s="12"/>
      <c r="B83" s="28" t="s">
        <v>1202</v>
      </c>
      <c r="C83" s="16" t="s">
        <v>141</v>
      </c>
      <c r="D83" s="14"/>
      <c r="E83" s="31">
        <v>128698</v>
      </c>
      <c r="F83" s="19"/>
      <c r="G83" s="16" t="s">
        <v>141</v>
      </c>
      <c r="H83" s="14"/>
      <c r="I83" s="31">
        <v>12950</v>
      </c>
      <c r="J83" s="19"/>
      <c r="K83" s="16" t="s">
        <v>141</v>
      </c>
      <c r="L83" s="14"/>
      <c r="M83" s="31">
        <v>13787</v>
      </c>
      <c r="N83" s="19"/>
      <c r="O83" s="16" t="s">
        <v>141</v>
      </c>
      <c r="P83" s="14"/>
      <c r="Q83" s="31">
        <v>155435</v>
      </c>
      <c r="R83" s="19"/>
    </row>
    <row r="84" spans="1:18" x14ac:dyDescent="0.25">
      <c r="A84" s="12"/>
      <c r="B84" s="15"/>
      <c r="C84" s="15" t="s">
        <v>141</v>
      </c>
      <c r="D84" s="40"/>
      <c r="E84" s="40"/>
      <c r="F84" s="15"/>
      <c r="G84" s="15" t="s">
        <v>141</v>
      </c>
      <c r="H84" s="40"/>
      <c r="I84" s="40"/>
      <c r="J84" s="15"/>
      <c r="K84" s="15" t="s">
        <v>141</v>
      </c>
      <c r="L84" s="40"/>
      <c r="M84" s="40"/>
      <c r="N84" s="15"/>
      <c r="O84" s="15" t="s">
        <v>141</v>
      </c>
      <c r="P84" s="40"/>
      <c r="Q84" s="40"/>
      <c r="R84" s="15"/>
    </row>
    <row r="85" spans="1:18" x14ac:dyDescent="0.25">
      <c r="A85" s="12"/>
      <c r="B85" s="33" t="s">
        <v>1203</v>
      </c>
      <c r="C85" s="27" t="s">
        <v>141</v>
      </c>
      <c r="D85" s="26"/>
      <c r="E85" s="26"/>
      <c r="F85" s="26"/>
      <c r="G85" s="27" t="s">
        <v>141</v>
      </c>
      <c r="H85" s="26"/>
      <c r="I85" s="26"/>
      <c r="J85" s="26"/>
      <c r="K85" s="27" t="s">
        <v>141</v>
      </c>
      <c r="L85" s="26"/>
      <c r="M85" s="26"/>
      <c r="N85" s="26"/>
      <c r="O85" s="27" t="s">
        <v>141</v>
      </c>
      <c r="P85" s="26"/>
      <c r="Q85" s="26"/>
      <c r="R85" s="26"/>
    </row>
    <row r="86" spans="1:18" x14ac:dyDescent="0.25">
      <c r="A86" s="12"/>
      <c r="B86" s="52" t="s">
        <v>1199</v>
      </c>
      <c r="C86" s="16" t="s">
        <v>141</v>
      </c>
      <c r="D86" s="14"/>
      <c r="E86" s="31">
        <v>5749</v>
      </c>
      <c r="F86" s="19"/>
      <c r="G86" s="16" t="s">
        <v>141</v>
      </c>
      <c r="H86" s="14"/>
      <c r="I86" s="31">
        <v>1541</v>
      </c>
      <c r="J86" s="19"/>
      <c r="K86" s="16" t="s">
        <v>141</v>
      </c>
      <c r="L86" s="14"/>
      <c r="M86" s="31">
        <v>2062</v>
      </c>
      <c r="N86" s="19"/>
      <c r="O86" s="16" t="s">
        <v>141</v>
      </c>
      <c r="P86" s="14"/>
      <c r="Q86" s="31">
        <v>9352</v>
      </c>
      <c r="R86" s="19"/>
    </row>
    <row r="87" spans="1:18" ht="15.75" thickBot="1" x14ac:dyDescent="0.3">
      <c r="A87" s="12"/>
      <c r="B87" s="53" t="s">
        <v>1200</v>
      </c>
      <c r="C87" s="27" t="s">
        <v>141</v>
      </c>
      <c r="D87" s="37"/>
      <c r="E87" s="38">
        <v>954</v>
      </c>
      <c r="F87" s="39"/>
      <c r="G87" s="27" t="s">
        <v>141</v>
      </c>
      <c r="H87" s="37"/>
      <c r="I87" s="54">
        <v>2237</v>
      </c>
      <c r="J87" s="39"/>
      <c r="K87" s="27" t="s">
        <v>141</v>
      </c>
      <c r="L87" s="37"/>
      <c r="M87" s="54">
        <v>4109</v>
      </c>
      <c r="N87" s="39"/>
      <c r="O87" s="27" t="s">
        <v>141</v>
      </c>
      <c r="P87" s="37"/>
      <c r="Q87" s="54">
        <v>7300</v>
      </c>
      <c r="R87" s="39"/>
    </row>
    <row r="88" spans="1:18" x14ac:dyDescent="0.25">
      <c r="A88" s="12"/>
      <c r="B88" s="15"/>
      <c r="C88" s="15" t="s">
        <v>141</v>
      </c>
      <c r="D88" s="40"/>
      <c r="E88" s="40"/>
      <c r="F88" s="15"/>
      <c r="G88" s="15" t="s">
        <v>141</v>
      </c>
      <c r="H88" s="40"/>
      <c r="I88" s="40"/>
      <c r="J88" s="15"/>
      <c r="K88" s="15" t="s">
        <v>141</v>
      </c>
      <c r="L88" s="40"/>
      <c r="M88" s="40"/>
      <c r="N88" s="15"/>
      <c r="O88" s="15" t="s">
        <v>141</v>
      </c>
      <c r="P88" s="40"/>
      <c r="Q88" s="40"/>
      <c r="R88" s="15"/>
    </row>
    <row r="89" spans="1:18" ht="15.75" thickBot="1" x14ac:dyDescent="0.3">
      <c r="A89" s="12"/>
      <c r="B89" s="28" t="s">
        <v>1204</v>
      </c>
      <c r="C89" s="16" t="s">
        <v>141</v>
      </c>
      <c r="D89" s="14"/>
      <c r="E89" s="31">
        <v>6703</v>
      </c>
      <c r="F89" s="19"/>
      <c r="G89" s="16" t="s">
        <v>141</v>
      </c>
      <c r="H89" s="14"/>
      <c r="I89" s="31">
        <v>3778</v>
      </c>
      <c r="J89" s="19"/>
      <c r="K89" s="16" t="s">
        <v>141</v>
      </c>
      <c r="L89" s="14"/>
      <c r="M89" s="31">
        <v>6171</v>
      </c>
      <c r="N89" s="19"/>
      <c r="O89" s="16" t="s">
        <v>141</v>
      </c>
      <c r="P89" s="14"/>
      <c r="Q89" s="31">
        <v>16652</v>
      </c>
      <c r="R89" s="19"/>
    </row>
    <row r="90" spans="1:18" x14ac:dyDescent="0.25">
      <c r="A90" s="12"/>
      <c r="B90" s="15"/>
      <c r="C90" s="15" t="s">
        <v>141</v>
      </c>
      <c r="D90" s="40"/>
      <c r="E90" s="40"/>
      <c r="F90" s="15"/>
      <c r="G90" s="15" t="s">
        <v>141</v>
      </c>
      <c r="H90" s="40"/>
      <c r="I90" s="40"/>
      <c r="J90" s="15"/>
      <c r="K90" s="15" t="s">
        <v>141</v>
      </c>
      <c r="L90" s="40"/>
      <c r="M90" s="40"/>
      <c r="N90" s="15"/>
      <c r="O90" s="15" t="s">
        <v>141</v>
      </c>
      <c r="P90" s="40"/>
      <c r="Q90" s="40"/>
      <c r="R90" s="15"/>
    </row>
    <row r="91" spans="1:18" ht="15.75" thickBot="1" x14ac:dyDescent="0.3">
      <c r="A91" s="12"/>
      <c r="B91" s="33" t="s">
        <v>1205</v>
      </c>
      <c r="C91" s="27" t="s">
        <v>141</v>
      </c>
      <c r="D91" s="37"/>
      <c r="E91" s="54">
        <v>135401</v>
      </c>
      <c r="F91" s="39"/>
      <c r="G91" s="27" t="s">
        <v>141</v>
      </c>
      <c r="H91" s="37"/>
      <c r="I91" s="54">
        <v>16728</v>
      </c>
      <c r="J91" s="39"/>
      <c r="K91" s="27" t="s">
        <v>141</v>
      </c>
      <c r="L91" s="37"/>
      <c r="M91" s="54">
        <v>19958</v>
      </c>
      <c r="N91" s="39"/>
      <c r="O91" s="27" t="s">
        <v>141</v>
      </c>
      <c r="P91" s="37"/>
      <c r="Q91" s="54">
        <v>172087</v>
      </c>
      <c r="R91" s="39"/>
    </row>
    <row r="92" spans="1:18" x14ac:dyDescent="0.25">
      <c r="A92" s="12"/>
      <c r="B92" s="15"/>
      <c r="C92" s="15" t="s">
        <v>141</v>
      </c>
      <c r="D92" s="40"/>
      <c r="E92" s="40"/>
      <c r="F92" s="15"/>
      <c r="G92" s="15" t="s">
        <v>141</v>
      </c>
      <c r="H92" s="40"/>
      <c r="I92" s="40"/>
      <c r="J92" s="15"/>
      <c r="K92" s="15" t="s">
        <v>141</v>
      </c>
      <c r="L92" s="40"/>
      <c r="M92" s="40"/>
      <c r="N92" s="15"/>
      <c r="O92" s="15" t="s">
        <v>141</v>
      </c>
      <c r="P92" s="40"/>
      <c r="Q92" s="40"/>
      <c r="R92" s="15"/>
    </row>
    <row r="93" spans="1:18" x14ac:dyDescent="0.25">
      <c r="A93" s="12"/>
      <c r="B93" s="28" t="s">
        <v>1206</v>
      </c>
      <c r="C93" s="16" t="s">
        <v>141</v>
      </c>
      <c r="D93" s="14" t="s">
        <v>312</v>
      </c>
      <c r="E93" s="31">
        <v>54109</v>
      </c>
      <c r="F93" s="19"/>
      <c r="G93" s="16" t="s">
        <v>141</v>
      </c>
      <c r="H93" s="14" t="s">
        <v>312</v>
      </c>
      <c r="I93" s="31">
        <v>7863</v>
      </c>
      <c r="J93" s="19"/>
      <c r="K93" s="16" t="s">
        <v>141</v>
      </c>
      <c r="L93" s="14" t="s">
        <v>312</v>
      </c>
      <c r="M93" s="31">
        <v>9666</v>
      </c>
      <c r="N93" s="19"/>
      <c r="O93" s="16" t="s">
        <v>141</v>
      </c>
      <c r="P93" s="14" t="s">
        <v>312</v>
      </c>
      <c r="Q93" s="31">
        <v>71638</v>
      </c>
      <c r="R93" s="19"/>
    </row>
    <row r="94" spans="1:18" ht="15.75" thickBot="1" x14ac:dyDescent="0.3">
      <c r="A94" s="12"/>
      <c r="B94" s="33" t="s">
        <v>1207</v>
      </c>
      <c r="C94" s="27" t="s">
        <v>141</v>
      </c>
      <c r="D94" s="26"/>
      <c r="E94" s="26"/>
      <c r="F94" s="26"/>
      <c r="G94" s="27" t="s">
        <v>141</v>
      </c>
      <c r="H94" s="26"/>
      <c r="I94" s="26"/>
      <c r="J94" s="26"/>
      <c r="K94" s="27" t="s">
        <v>141</v>
      </c>
      <c r="L94" s="26"/>
      <c r="M94" s="26"/>
      <c r="N94" s="26"/>
      <c r="O94" s="27" t="s">
        <v>141</v>
      </c>
      <c r="P94" s="37"/>
      <c r="Q94" s="54">
        <v>24756</v>
      </c>
      <c r="R94" s="39"/>
    </row>
    <row r="95" spans="1:18" x14ac:dyDescent="0.25">
      <c r="A95" s="12"/>
      <c r="B95" s="15"/>
      <c r="C95" s="15" t="s">
        <v>141</v>
      </c>
      <c r="D95" s="15"/>
      <c r="E95" s="15"/>
      <c r="F95" s="15"/>
      <c r="G95" s="15" t="s">
        <v>141</v>
      </c>
      <c r="H95" s="15"/>
      <c r="I95" s="15"/>
      <c r="J95" s="15"/>
      <c r="K95" s="15" t="s">
        <v>141</v>
      </c>
      <c r="L95" s="15"/>
      <c r="M95" s="15"/>
      <c r="N95" s="15"/>
      <c r="O95" s="15" t="s">
        <v>141</v>
      </c>
      <c r="P95" s="40"/>
      <c r="Q95" s="40"/>
      <c r="R95" s="15"/>
    </row>
    <row r="96" spans="1:18" ht="15.75" thickBot="1" x14ac:dyDescent="0.3">
      <c r="A96" s="12"/>
      <c r="B96" s="28" t="s">
        <v>1208</v>
      </c>
      <c r="C96" s="16" t="s">
        <v>141</v>
      </c>
      <c r="D96" s="4"/>
      <c r="E96" s="4"/>
      <c r="F96" s="4"/>
      <c r="G96" s="16" t="s">
        <v>141</v>
      </c>
      <c r="H96" s="4"/>
      <c r="I96" s="4"/>
      <c r="J96" s="4"/>
      <c r="K96" s="16" t="s">
        <v>141</v>
      </c>
      <c r="L96" s="4"/>
      <c r="M96" s="4"/>
      <c r="N96" s="4"/>
      <c r="O96" s="16" t="s">
        <v>141</v>
      </c>
      <c r="P96" s="14" t="s">
        <v>312</v>
      </c>
      <c r="Q96" s="31">
        <v>46882</v>
      </c>
      <c r="R96" s="19"/>
    </row>
    <row r="97" spans="1:18" ht="15.75" thickTop="1" x14ac:dyDescent="0.25">
      <c r="A97" s="12"/>
      <c r="B97" s="15"/>
      <c r="C97" s="15" t="s">
        <v>141</v>
      </c>
      <c r="D97" s="15"/>
      <c r="E97" s="15"/>
      <c r="F97" s="15"/>
      <c r="G97" s="15" t="s">
        <v>141</v>
      </c>
      <c r="H97" s="15"/>
      <c r="I97" s="15"/>
      <c r="J97" s="15"/>
      <c r="K97" s="15" t="s">
        <v>141</v>
      </c>
      <c r="L97" s="15"/>
      <c r="M97" s="15"/>
      <c r="N97" s="15"/>
      <c r="O97" s="15" t="s">
        <v>141</v>
      </c>
      <c r="P97" s="32"/>
      <c r="Q97" s="32"/>
      <c r="R97" s="15"/>
    </row>
    <row r="98" spans="1:18" x14ac:dyDescent="0.25">
      <c r="A98" s="12"/>
      <c r="B98" s="33" t="s">
        <v>1160</v>
      </c>
      <c r="C98" s="27" t="s">
        <v>141</v>
      </c>
      <c r="D98" s="37" t="s">
        <v>312</v>
      </c>
      <c r="E98" s="54">
        <v>73017</v>
      </c>
      <c r="F98" s="39"/>
      <c r="G98" s="27" t="s">
        <v>141</v>
      </c>
      <c r="H98" s="37" t="s">
        <v>312</v>
      </c>
      <c r="I98" s="54">
        <v>408096</v>
      </c>
      <c r="J98" s="39"/>
      <c r="K98" s="27" t="s">
        <v>141</v>
      </c>
      <c r="L98" s="37" t="s">
        <v>312</v>
      </c>
      <c r="M98" s="54">
        <v>3313</v>
      </c>
      <c r="N98" s="39"/>
      <c r="O98" s="27" t="s">
        <v>141</v>
      </c>
      <c r="P98" s="37" t="s">
        <v>312</v>
      </c>
      <c r="Q98" s="54">
        <v>484426</v>
      </c>
      <c r="R98" s="39"/>
    </row>
    <row r="99" spans="1:18" x14ac:dyDescent="0.25">
      <c r="A99" s="12"/>
      <c r="B99" s="28" t="s">
        <v>116</v>
      </c>
      <c r="C99" s="16" t="s">
        <v>141</v>
      </c>
      <c r="D99" s="14"/>
      <c r="E99" s="31">
        <v>27101</v>
      </c>
      <c r="F99" s="19"/>
      <c r="G99" s="16" t="s">
        <v>141</v>
      </c>
      <c r="H99" s="19"/>
      <c r="I99" s="70" t="s">
        <v>406</v>
      </c>
      <c r="J99" s="19"/>
      <c r="K99" s="16" t="s">
        <v>141</v>
      </c>
      <c r="L99" s="14"/>
      <c r="M99" s="31">
        <v>5134</v>
      </c>
      <c r="N99" s="19"/>
      <c r="O99" s="16" t="s">
        <v>141</v>
      </c>
      <c r="P99" s="14"/>
      <c r="Q99" s="31">
        <v>32235</v>
      </c>
      <c r="R99" s="19"/>
    </row>
    <row r="100" spans="1:18" ht="15.75" thickBot="1" x14ac:dyDescent="0.3">
      <c r="A100" s="12"/>
      <c r="B100" s="33" t="s">
        <v>1209</v>
      </c>
      <c r="C100" s="27" t="s">
        <v>141</v>
      </c>
      <c r="D100" s="37"/>
      <c r="E100" s="54">
        <v>3811424</v>
      </c>
      <c r="F100" s="39"/>
      <c r="G100" s="27" t="s">
        <v>141</v>
      </c>
      <c r="H100" s="37"/>
      <c r="I100" s="54">
        <v>1965</v>
      </c>
      <c r="J100" s="39"/>
      <c r="K100" s="27" t="s">
        <v>141</v>
      </c>
      <c r="L100" s="37"/>
      <c r="M100" s="54">
        <v>185713</v>
      </c>
      <c r="N100" s="39"/>
      <c r="O100" s="27" t="s">
        <v>141</v>
      </c>
      <c r="P100" s="37"/>
      <c r="Q100" s="54">
        <v>3999102</v>
      </c>
      <c r="R100" s="39"/>
    </row>
    <row r="101" spans="1:18" x14ac:dyDescent="0.25">
      <c r="A101" s="12"/>
      <c r="B101" s="15"/>
      <c r="C101" s="15" t="s">
        <v>141</v>
      </c>
      <c r="D101" s="40"/>
      <c r="E101" s="40"/>
      <c r="F101" s="15"/>
      <c r="G101" s="15" t="s">
        <v>141</v>
      </c>
      <c r="H101" s="40"/>
      <c r="I101" s="40"/>
      <c r="J101" s="15"/>
      <c r="K101" s="15" t="s">
        <v>141</v>
      </c>
      <c r="L101" s="40"/>
      <c r="M101" s="40"/>
      <c r="N101" s="15"/>
      <c r="O101" s="15" t="s">
        <v>141</v>
      </c>
      <c r="P101" s="40"/>
      <c r="Q101" s="40"/>
      <c r="R101" s="15"/>
    </row>
    <row r="102" spans="1:18" ht="15.75" thickBot="1" x14ac:dyDescent="0.3">
      <c r="A102" s="12"/>
      <c r="B102" s="28" t="s">
        <v>1214</v>
      </c>
      <c r="C102" s="16" t="s">
        <v>141</v>
      </c>
      <c r="D102" s="14" t="s">
        <v>312</v>
      </c>
      <c r="E102" s="31">
        <v>3911542</v>
      </c>
      <c r="F102" s="19"/>
      <c r="G102" s="16" t="s">
        <v>141</v>
      </c>
      <c r="H102" s="14" t="s">
        <v>312</v>
      </c>
      <c r="I102" s="31">
        <v>410061</v>
      </c>
      <c r="J102" s="19"/>
      <c r="K102" s="16" t="s">
        <v>141</v>
      </c>
      <c r="L102" s="14" t="s">
        <v>312</v>
      </c>
      <c r="M102" s="31">
        <v>194160</v>
      </c>
      <c r="N102" s="19"/>
      <c r="O102" s="16" t="s">
        <v>141</v>
      </c>
      <c r="P102" s="14" t="s">
        <v>312</v>
      </c>
      <c r="Q102" s="31">
        <v>4515763</v>
      </c>
      <c r="R102" s="19"/>
    </row>
    <row r="103" spans="1:18" ht="15.75" thickTop="1" x14ac:dyDescent="0.25">
      <c r="A103" s="12"/>
      <c r="B103" s="15"/>
      <c r="C103" s="15" t="s">
        <v>141</v>
      </c>
      <c r="D103" s="32"/>
      <c r="E103" s="32"/>
      <c r="F103" s="15"/>
      <c r="G103" s="15" t="s">
        <v>141</v>
      </c>
      <c r="H103" s="32"/>
      <c r="I103" s="32"/>
      <c r="J103" s="15"/>
      <c r="K103" s="15" t="s">
        <v>141</v>
      </c>
      <c r="L103" s="32"/>
      <c r="M103" s="32"/>
      <c r="N103" s="15"/>
      <c r="O103" s="15" t="s">
        <v>141</v>
      </c>
      <c r="P103" s="32"/>
      <c r="Q103" s="32"/>
      <c r="R103" s="15"/>
    </row>
    <row r="104" spans="1:18" x14ac:dyDescent="0.25">
      <c r="A104" s="12"/>
      <c r="B104" s="33" t="s">
        <v>1211</v>
      </c>
      <c r="C104" s="27" t="s">
        <v>141</v>
      </c>
      <c r="D104" s="37" t="s">
        <v>312</v>
      </c>
      <c r="E104" s="54">
        <v>2232</v>
      </c>
      <c r="F104" s="39"/>
      <c r="G104" s="27" t="s">
        <v>141</v>
      </c>
      <c r="H104" s="37" t="s">
        <v>312</v>
      </c>
      <c r="I104" s="38">
        <v>628</v>
      </c>
      <c r="J104" s="39"/>
      <c r="K104" s="27" t="s">
        <v>141</v>
      </c>
      <c r="L104" s="39" t="s">
        <v>312</v>
      </c>
      <c r="M104" s="69" t="s">
        <v>406</v>
      </c>
      <c r="N104" s="39"/>
      <c r="O104" s="27" t="s">
        <v>141</v>
      </c>
      <c r="P104" s="37" t="s">
        <v>312</v>
      </c>
      <c r="Q104" s="54">
        <v>2860</v>
      </c>
      <c r="R104" s="39"/>
    </row>
    <row r="105" spans="1:18" x14ac:dyDescent="0.25">
      <c r="A105" s="12"/>
      <c r="B105" s="48"/>
      <c r="C105" s="48"/>
      <c r="D105" s="48"/>
      <c r="E105" s="48"/>
      <c r="F105" s="48"/>
      <c r="G105" s="48"/>
      <c r="H105" s="48"/>
      <c r="I105" s="48"/>
      <c r="J105" s="48"/>
      <c r="K105" s="48"/>
      <c r="L105" s="48"/>
      <c r="M105" s="48"/>
      <c r="N105" s="48"/>
      <c r="O105" s="48"/>
      <c r="P105" s="48"/>
      <c r="Q105" s="48"/>
      <c r="R105" s="48"/>
    </row>
    <row r="106" spans="1:18" x14ac:dyDescent="0.25">
      <c r="A106" s="12"/>
      <c r="B106" s="4"/>
      <c r="C106" s="4"/>
      <c r="D106" s="4"/>
      <c r="E106" s="4"/>
      <c r="F106" s="4"/>
      <c r="G106" s="4"/>
      <c r="H106" s="4"/>
      <c r="I106" s="4"/>
      <c r="J106" s="4"/>
      <c r="K106" s="4"/>
      <c r="L106" s="4"/>
      <c r="M106" s="4"/>
      <c r="N106" s="4"/>
      <c r="O106" s="4"/>
      <c r="P106" s="4"/>
      <c r="Q106" s="4"/>
      <c r="R106" s="4"/>
    </row>
    <row r="107" spans="1:18" x14ac:dyDescent="0.25">
      <c r="A107" s="12"/>
      <c r="B107" s="65" t="s">
        <v>1215</v>
      </c>
      <c r="C107" s="66" t="s">
        <v>141</v>
      </c>
      <c r="D107" s="74" t="s">
        <v>1213</v>
      </c>
      <c r="E107" s="74"/>
      <c r="F107" s="66"/>
      <c r="G107" s="66" t="s">
        <v>141</v>
      </c>
      <c r="H107" s="74" t="s">
        <v>379</v>
      </c>
      <c r="I107" s="74"/>
      <c r="J107" s="66"/>
      <c r="K107" s="66" t="s">
        <v>141</v>
      </c>
      <c r="L107" s="74" t="s">
        <v>721</v>
      </c>
      <c r="M107" s="74"/>
      <c r="N107" s="66"/>
      <c r="O107" s="66" t="s">
        <v>141</v>
      </c>
      <c r="P107" s="74" t="s">
        <v>162</v>
      </c>
      <c r="Q107" s="74"/>
      <c r="R107" s="66"/>
    </row>
    <row r="108" spans="1:18" x14ac:dyDescent="0.25">
      <c r="A108" s="12"/>
      <c r="B108" s="65"/>
      <c r="C108" s="66"/>
      <c r="D108" s="74"/>
      <c r="E108" s="74"/>
      <c r="F108" s="66"/>
      <c r="G108" s="66"/>
      <c r="H108" s="74" t="s">
        <v>720</v>
      </c>
      <c r="I108" s="74"/>
      <c r="J108" s="66"/>
      <c r="K108" s="66"/>
      <c r="L108" s="74" t="s">
        <v>722</v>
      </c>
      <c r="M108" s="74"/>
      <c r="N108" s="66"/>
      <c r="O108" s="66"/>
      <c r="P108" s="74"/>
      <c r="Q108" s="74"/>
      <c r="R108" s="66"/>
    </row>
    <row r="109" spans="1:18" ht="15.75" thickBot="1" x14ac:dyDescent="0.3">
      <c r="A109" s="12"/>
      <c r="B109" s="65"/>
      <c r="C109" s="66"/>
      <c r="D109" s="44"/>
      <c r="E109" s="44"/>
      <c r="F109" s="66"/>
      <c r="G109" s="66"/>
      <c r="H109" s="44"/>
      <c r="I109" s="44"/>
      <c r="J109" s="66"/>
      <c r="K109" s="66"/>
      <c r="L109" s="44" t="s">
        <v>723</v>
      </c>
      <c r="M109" s="44"/>
      <c r="N109" s="66"/>
      <c r="O109" s="66"/>
      <c r="P109" s="44"/>
      <c r="Q109" s="44"/>
      <c r="R109" s="66"/>
    </row>
    <row r="110" spans="1:18" x14ac:dyDescent="0.25">
      <c r="A110" s="12"/>
      <c r="B110" s="20" t="s">
        <v>338</v>
      </c>
      <c r="C110" s="16" t="s">
        <v>141</v>
      </c>
      <c r="D110" s="72"/>
      <c r="E110" s="72"/>
      <c r="F110" s="16"/>
      <c r="G110" s="16" t="s">
        <v>141</v>
      </c>
      <c r="H110" s="72"/>
      <c r="I110" s="72"/>
      <c r="J110" s="16"/>
      <c r="K110" s="16" t="s">
        <v>141</v>
      </c>
      <c r="L110" s="72"/>
      <c r="M110" s="72"/>
      <c r="N110" s="16"/>
      <c r="O110" s="16" t="s">
        <v>141</v>
      </c>
      <c r="P110" s="72"/>
      <c r="Q110" s="72"/>
      <c r="R110" s="16"/>
    </row>
    <row r="111" spans="1:18" x14ac:dyDescent="0.25">
      <c r="A111" s="12"/>
      <c r="B111" s="33" t="s">
        <v>1191</v>
      </c>
      <c r="C111" s="27" t="s">
        <v>141</v>
      </c>
      <c r="D111" s="26"/>
      <c r="E111" s="26"/>
      <c r="F111" s="26"/>
      <c r="G111" s="27" t="s">
        <v>141</v>
      </c>
      <c r="H111" s="26"/>
      <c r="I111" s="26"/>
      <c r="J111" s="26"/>
      <c r="K111" s="27" t="s">
        <v>141</v>
      </c>
      <c r="L111" s="26"/>
      <c r="M111" s="26"/>
      <c r="N111" s="26"/>
      <c r="O111" s="27" t="s">
        <v>141</v>
      </c>
      <c r="P111" s="26"/>
      <c r="Q111" s="26"/>
      <c r="R111" s="26"/>
    </row>
    <row r="112" spans="1:18" x14ac:dyDescent="0.25">
      <c r="A112" s="12"/>
      <c r="B112" s="52" t="s">
        <v>1192</v>
      </c>
      <c r="C112" s="16" t="s">
        <v>141</v>
      </c>
      <c r="D112" s="14" t="s">
        <v>312</v>
      </c>
      <c r="E112" s="31">
        <v>141986</v>
      </c>
      <c r="F112" s="19"/>
      <c r="G112" s="16" t="s">
        <v>141</v>
      </c>
      <c r="H112" s="19" t="s">
        <v>312</v>
      </c>
      <c r="I112" s="70" t="s">
        <v>406</v>
      </c>
      <c r="J112" s="19" t="s">
        <v>141</v>
      </c>
      <c r="K112" s="16" t="s">
        <v>141</v>
      </c>
      <c r="L112" s="14" t="s">
        <v>312</v>
      </c>
      <c r="M112" s="31">
        <v>8301</v>
      </c>
      <c r="N112" s="19"/>
      <c r="O112" s="16" t="s">
        <v>141</v>
      </c>
      <c r="P112" s="14" t="s">
        <v>312</v>
      </c>
      <c r="Q112" s="31">
        <v>150287</v>
      </c>
      <c r="R112" s="19"/>
    </row>
    <row r="113" spans="1:18" ht="15.75" thickBot="1" x14ac:dyDescent="0.3">
      <c r="A113" s="12"/>
      <c r="B113" s="53" t="s">
        <v>1193</v>
      </c>
      <c r="C113" s="27" t="s">
        <v>141</v>
      </c>
      <c r="D113" s="37"/>
      <c r="E113" s="54">
        <v>54225</v>
      </c>
      <c r="F113" s="39"/>
      <c r="G113" s="27" t="s">
        <v>141</v>
      </c>
      <c r="H113" s="37"/>
      <c r="I113" s="54">
        <v>18749</v>
      </c>
      <c r="J113" s="39"/>
      <c r="K113" s="27" t="s">
        <v>141</v>
      </c>
      <c r="L113" s="37"/>
      <c r="M113" s="54">
        <v>13719</v>
      </c>
      <c r="N113" s="39"/>
      <c r="O113" s="27" t="s">
        <v>141</v>
      </c>
      <c r="P113" s="37"/>
      <c r="Q113" s="54">
        <v>86693</v>
      </c>
      <c r="R113" s="39"/>
    </row>
    <row r="114" spans="1:18" x14ac:dyDescent="0.25">
      <c r="A114" s="12"/>
      <c r="B114" s="15"/>
      <c r="C114" s="15" t="s">
        <v>141</v>
      </c>
      <c r="D114" s="40"/>
      <c r="E114" s="40"/>
      <c r="F114" s="15"/>
      <c r="G114" s="15" t="s">
        <v>141</v>
      </c>
      <c r="H114" s="40"/>
      <c r="I114" s="40"/>
      <c r="J114" s="15"/>
      <c r="K114" s="15" t="s">
        <v>141</v>
      </c>
      <c r="L114" s="40"/>
      <c r="M114" s="40"/>
      <c r="N114" s="15"/>
      <c r="O114" s="15" t="s">
        <v>141</v>
      </c>
      <c r="P114" s="40"/>
      <c r="Q114" s="40"/>
      <c r="R114" s="15"/>
    </row>
    <row r="115" spans="1:18" ht="15.75" thickBot="1" x14ac:dyDescent="0.3">
      <c r="A115" s="12"/>
      <c r="B115" s="28" t="s">
        <v>1194</v>
      </c>
      <c r="C115" s="16" t="s">
        <v>141</v>
      </c>
      <c r="D115" s="14"/>
      <c r="E115" s="31">
        <v>196211</v>
      </c>
      <c r="F115" s="19"/>
      <c r="G115" s="16" t="s">
        <v>141</v>
      </c>
      <c r="H115" s="14"/>
      <c r="I115" s="31">
        <v>18749</v>
      </c>
      <c r="J115" s="19"/>
      <c r="K115" s="16" t="s">
        <v>141</v>
      </c>
      <c r="L115" s="14"/>
      <c r="M115" s="31">
        <v>22020</v>
      </c>
      <c r="N115" s="19"/>
      <c r="O115" s="16" t="s">
        <v>141</v>
      </c>
      <c r="P115" s="14"/>
      <c r="Q115" s="31">
        <v>236980</v>
      </c>
      <c r="R115" s="19"/>
    </row>
    <row r="116" spans="1:18" x14ac:dyDescent="0.25">
      <c r="A116" s="12"/>
      <c r="B116" s="15"/>
      <c r="C116" s="15" t="s">
        <v>141</v>
      </c>
      <c r="D116" s="40"/>
      <c r="E116" s="40"/>
      <c r="F116" s="15"/>
      <c r="G116" s="15" t="s">
        <v>141</v>
      </c>
      <c r="H116" s="40"/>
      <c r="I116" s="40"/>
      <c r="J116" s="15"/>
      <c r="K116" s="15" t="s">
        <v>141</v>
      </c>
      <c r="L116" s="40"/>
      <c r="M116" s="40"/>
      <c r="N116" s="15"/>
      <c r="O116" s="15" t="s">
        <v>141</v>
      </c>
      <c r="P116" s="40"/>
      <c r="Q116" s="40"/>
      <c r="R116" s="15"/>
    </row>
    <row r="117" spans="1:18" x14ac:dyDescent="0.25">
      <c r="A117" s="12"/>
      <c r="B117" s="33" t="s">
        <v>1195</v>
      </c>
      <c r="C117" s="27" t="s">
        <v>141</v>
      </c>
      <c r="D117" s="26"/>
      <c r="E117" s="26"/>
      <c r="F117" s="26"/>
      <c r="G117" s="27" t="s">
        <v>141</v>
      </c>
      <c r="H117" s="26"/>
      <c r="I117" s="26"/>
      <c r="J117" s="26"/>
      <c r="K117" s="27" t="s">
        <v>141</v>
      </c>
      <c r="L117" s="26"/>
      <c r="M117" s="26"/>
      <c r="N117" s="26"/>
      <c r="O117" s="27" t="s">
        <v>141</v>
      </c>
      <c r="P117" s="26"/>
      <c r="Q117" s="26"/>
      <c r="R117" s="26"/>
    </row>
    <row r="118" spans="1:18" x14ac:dyDescent="0.25">
      <c r="A118" s="12"/>
      <c r="B118" s="52" t="s">
        <v>1192</v>
      </c>
      <c r="C118" s="16" t="s">
        <v>141</v>
      </c>
      <c r="D118" s="14"/>
      <c r="E118" s="31">
        <v>4032</v>
      </c>
      <c r="F118" s="19"/>
      <c r="G118" s="16" t="s">
        <v>141</v>
      </c>
      <c r="H118" s="19"/>
      <c r="I118" s="70" t="s">
        <v>406</v>
      </c>
      <c r="J118" s="19" t="s">
        <v>141</v>
      </c>
      <c r="K118" s="16" t="s">
        <v>141</v>
      </c>
      <c r="L118" s="14"/>
      <c r="M118" s="31">
        <v>5719</v>
      </c>
      <c r="N118" s="19"/>
      <c r="O118" s="16" t="s">
        <v>141</v>
      </c>
      <c r="P118" s="14"/>
      <c r="Q118" s="31">
        <v>9751</v>
      </c>
      <c r="R118" s="19"/>
    </row>
    <row r="119" spans="1:18" ht="15.75" thickBot="1" x14ac:dyDescent="0.3">
      <c r="A119" s="12"/>
      <c r="B119" s="53" t="s">
        <v>1193</v>
      </c>
      <c r="C119" s="27" t="s">
        <v>141</v>
      </c>
      <c r="D119" s="37"/>
      <c r="E119" s="54">
        <v>8563</v>
      </c>
      <c r="F119" s="39"/>
      <c r="G119" s="27" t="s">
        <v>141</v>
      </c>
      <c r="H119" s="37"/>
      <c r="I119" s="38">
        <v>779</v>
      </c>
      <c r="J119" s="39"/>
      <c r="K119" s="27" t="s">
        <v>141</v>
      </c>
      <c r="L119" s="37"/>
      <c r="M119" s="38">
        <v>105</v>
      </c>
      <c r="N119" s="39"/>
      <c r="O119" s="27" t="s">
        <v>141</v>
      </c>
      <c r="P119" s="37"/>
      <c r="Q119" s="54">
        <v>9447</v>
      </c>
      <c r="R119" s="39"/>
    </row>
    <row r="120" spans="1:18" x14ac:dyDescent="0.25">
      <c r="A120" s="12"/>
      <c r="B120" s="15"/>
      <c r="C120" s="15" t="s">
        <v>141</v>
      </c>
      <c r="D120" s="40"/>
      <c r="E120" s="40"/>
      <c r="F120" s="15"/>
      <c r="G120" s="15" t="s">
        <v>141</v>
      </c>
      <c r="H120" s="40"/>
      <c r="I120" s="40"/>
      <c r="J120" s="15"/>
      <c r="K120" s="15" t="s">
        <v>141</v>
      </c>
      <c r="L120" s="40"/>
      <c r="M120" s="40"/>
      <c r="N120" s="15"/>
      <c r="O120" s="15" t="s">
        <v>141</v>
      </c>
      <c r="P120" s="40"/>
      <c r="Q120" s="40"/>
      <c r="R120" s="15"/>
    </row>
    <row r="121" spans="1:18" ht="15.75" thickBot="1" x14ac:dyDescent="0.3">
      <c r="A121" s="12"/>
      <c r="B121" s="28" t="s">
        <v>1196</v>
      </c>
      <c r="C121" s="16" t="s">
        <v>141</v>
      </c>
      <c r="D121" s="14"/>
      <c r="E121" s="31">
        <v>12595</v>
      </c>
      <c r="F121" s="19"/>
      <c r="G121" s="16" t="s">
        <v>141</v>
      </c>
      <c r="H121" s="14"/>
      <c r="I121" s="42">
        <v>779</v>
      </c>
      <c r="J121" s="19"/>
      <c r="K121" s="16" t="s">
        <v>141</v>
      </c>
      <c r="L121" s="14"/>
      <c r="M121" s="31">
        <v>5824</v>
      </c>
      <c r="N121" s="19"/>
      <c r="O121" s="16" t="s">
        <v>141</v>
      </c>
      <c r="P121" s="14"/>
      <c r="Q121" s="31">
        <v>19198</v>
      </c>
      <c r="R121" s="19"/>
    </row>
    <row r="122" spans="1:18" x14ac:dyDescent="0.25">
      <c r="A122" s="12"/>
      <c r="B122" s="15"/>
      <c r="C122" s="15" t="s">
        <v>141</v>
      </c>
      <c r="D122" s="40"/>
      <c r="E122" s="40"/>
      <c r="F122" s="15"/>
      <c r="G122" s="15" t="s">
        <v>141</v>
      </c>
      <c r="H122" s="40"/>
      <c r="I122" s="40"/>
      <c r="J122" s="15"/>
      <c r="K122" s="15" t="s">
        <v>141</v>
      </c>
      <c r="L122" s="40"/>
      <c r="M122" s="40"/>
      <c r="N122" s="15"/>
      <c r="O122" s="15" t="s">
        <v>141</v>
      </c>
      <c r="P122" s="40"/>
      <c r="Q122" s="40"/>
      <c r="R122" s="15"/>
    </row>
    <row r="123" spans="1:18" ht="15.75" thickBot="1" x14ac:dyDescent="0.3">
      <c r="A123" s="12"/>
      <c r="B123" s="33" t="s">
        <v>1197</v>
      </c>
      <c r="C123" s="27" t="s">
        <v>141</v>
      </c>
      <c r="D123" s="37"/>
      <c r="E123" s="54">
        <v>208806</v>
      </c>
      <c r="F123" s="39"/>
      <c r="G123" s="27" t="s">
        <v>141</v>
      </c>
      <c r="H123" s="37"/>
      <c r="I123" s="54">
        <v>19528</v>
      </c>
      <c r="J123" s="39"/>
      <c r="K123" s="27" t="s">
        <v>141</v>
      </c>
      <c r="L123" s="37"/>
      <c r="M123" s="54">
        <v>27844</v>
      </c>
      <c r="N123" s="39"/>
      <c r="O123" s="27" t="s">
        <v>141</v>
      </c>
      <c r="P123" s="37"/>
      <c r="Q123" s="54">
        <v>256178</v>
      </c>
      <c r="R123" s="39"/>
    </row>
    <row r="124" spans="1:18" x14ac:dyDescent="0.25">
      <c r="A124" s="12"/>
      <c r="B124" s="15"/>
      <c r="C124" s="15" t="s">
        <v>141</v>
      </c>
      <c r="D124" s="40"/>
      <c r="E124" s="40"/>
      <c r="F124" s="15"/>
      <c r="G124" s="15" t="s">
        <v>141</v>
      </c>
      <c r="H124" s="40"/>
      <c r="I124" s="40"/>
      <c r="J124" s="15"/>
      <c r="K124" s="15" t="s">
        <v>141</v>
      </c>
      <c r="L124" s="40"/>
      <c r="M124" s="40"/>
      <c r="N124" s="15"/>
      <c r="O124" s="15" t="s">
        <v>141</v>
      </c>
      <c r="P124" s="40"/>
      <c r="Q124" s="40"/>
      <c r="R124" s="15"/>
    </row>
    <row r="125" spans="1:18" x14ac:dyDescent="0.25">
      <c r="A125" s="12"/>
      <c r="B125" s="28" t="s">
        <v>1198</v>
      </c>
      <c r="C125" s="16" t="s">
        <v>141</v>
      </c>
      <c r="D125" s="4"/>
      <c r="E125" s="4"/>
      <c r="F125" s="4"/>
      <c r="G125" s="16" t="s">
        <v>141</v>
      </c>
      <c r="H125" s="4"/>
      <c r="I125" s="4"/>
      <c r="J125" s="4"/>
      <c r="K125" s="16" t="s">
        <v>141</v>
      </c>
      <c r="L125" s="4"/>
      <c r="M125" s="4"/>
      <c r="N125" s="4"/>
      <c r="O125" s="16" t="s">
        <v>141</v>
      </c>
      <c r="P125" s="4"/>
      <c r="Q125" s="4"/>
      <c r="R125" s="4"/>
    </row>
    <row r="126" spans="1:18" x14ac:dyDescent="0.25">
      <c r="A126" s="12"/>
      <c r="B126" s="53" t="s">
        <v>1199</v>
      </c>
      <c r="C126" s="27" t="s">
        <v>141</v>
      </c>
      <c r="D126" s="37"/>
      <c r="E126" s="54">
        <v>22397</v>
      </c>
      <c r="F126" s="39"/>
      <c r="G126" s="27" t="s">
        <v>141</v>
      </c>
      <c r="H126" s="39"/>
      <c r="I126" s="69" t="s">
        <v>406</v>
      </c>
      <c r="J126" s="39" t="s">
        <v>141</v>
      </c>
      <c r="K126" s="27" t="s">
        <v>141</v>
      </c>
      <c r="L126" s="37"/>
      <c r="M126" s="38">
        <v>891</v>
      </c>
      <c r="N126" s="39"/>
      <c r="O126" s="27" t="s">
        <v>141</v>
      </c>
      <c r="P126" s="37"/>
      <c r="Q126" s="54">
        <v>23288</v>
      </c>
      <c r="R126" s="39"/>
    </row>
    <row r="127" spans="1:18" x14ac:dyDescent="0.25">
      <c r="A127" s="12"/>
      <c r="B127" s="52" t="s">
        <v>1200</v>
      </c>
      <c r="C127" s="16" t="s">
        <v>141</v>
      </c>
      <c r="D127" s="14"/>
      <c r="E127" s="31">
        <v>112071</v>
      </c>
      <c r="F127" s="19"/>
      <c r="G127" s="16" t="s">
        <v>141</v>
      </c>
      <c r="H127" s="14"/>
      <c r="I127" s="31">
        <v>9549</v>
      </c>
      <c r="J127" s="19"/>
      <c r="K127" s="16" t="s">
        <v>141</v>
      </c>
      <c r="L127" s="14"/>
      <c r="M127" s="31">
        <v>11725</v>
      </c>
      <c r="N127" s="19"/>
      <c r="O127" s="16" t="s">
        <v>141</v>
      </c>
      <c r="P127" s="14"/>
      <c r="Q127" s="31">
        <v>133345</v>
      </c>
      <c r="R127" s="19"/>
    </row>
    <row r="128" spans="1:18" ht="15.75" thickBot="1" x14ac:dyDescent="0.3">
      <c r="A128" s="12"/>
      <c r="B128" s="53" t="s">
        <v>1201</v>
      </c>
      <c r="C128" s="27" t="s">
        <v>141</v>
      </c>
      <c r="D128" s="37"/>
      <c r="E128" s="54">
        <v>32222</v>
      </c>
      <c r="F128" s="39"/>
      <c r="G128" s="27" t="s">
        <v>141</v>
      </c>
      <c r="H128" s="39"/>
      <c r="I128" s="69" t="s">
        <v>406</v>
      </c>
      <c r="J128" s="39" t="s">
        <v>141</v>
      </c>
      <c r="K128" s="27" t="s">
        <v>141</v>
      </c>
      <c r="L128" s="37"/>
      <c r="M128" s="38" t="s">
        <v>1216</v>
      </c>
      <c r="N128" s="39" t="s">
        <v>360</v>
      </c>
      <c r="O128" s="27" t="s">
        <v>141</v>
      </c>
      <c r="P128" s="37"/>
      <c r="Q128" s="54">
        <v>32053</v>
      </c>
      <c r="R128" s="39"/>
    </row>
    <row r="129" spans="1:18" x14ac:dyDescent="0.25">
      <c r="A129" s="12"/>
      <c r="B129" s="15"/>
      <c r="C129" s="15" t="s">
        <v>141</v>
      </c>
      <c r="D129" s="40"/>
      <c r="E129" s="40"/>
      <c r="F129" s="15"/>
      <c r="G129" s="15" t="s">
        <v>141</v>
      </c>
      <c r="H129" s="40"/>
      <c r="I129" s="40"/>
      <c r="J129" s="15"/>
      <c r="K129" s="15" t="s">
        <v>141</v>
      </c>
      <c r="L129" s="40"/>
      <c r="M129" s="40"/>
      <c r="N129" s="15"/>
      <c r="O129" s="15" t="s">
        <v>141</v>
      </c>
      <c r="P129" s="40"/>
      <c r="Q129" s="40"/>
      <c r="R129" s="15"/>
    </row>
    <row r="130" spans="1:18" ht="15.75" thickBot="1" x14ac:dyDescent="0.3">
      <c r="A130" s="12"/>
      <c r="B130" s="28" t="s">
        <v>1202</v>
      </c>
      <c r="C130" s="16" t="s">
        <v>141</v>
      </c>
      <c r="D130" s="14"/>
      <c r="E130" s="31">
        <v>166690</v>
      </c>
      <c r="F130" s="19"/>
      <c r="G130" s="16" t="s">
        <v>141</v>
      </c>
      <c r="H130" s="14"/>
      <c r="I130" s="31">
        <v>9549</v>
      </c>
      <c r="J130" s="19"/>
      <c r="K130" s="16" t="s">
        <v>141</v>
      </c>
      <c r="L130" s="14"/>
      <c r="M130" s="31">
        <v>12447</v>
      </c>
      <c r="N130" s="19"/>
      <c r="O130" s="16" t="s">
        <v>141</v>
      </c>
      <c r="P130" s="14"/>
      <c r="Q130" s="31">
        <v>188686</v>
      </c>
      <c r="R130" s="19"/>
    </row>
    <row r="131" spans="1:18" x14ac:dyDescent="0.25">
      <c r="A131" s="12"/>
      <c r="B131" s="15"/>
      <c r="C131" s="15" t="s">
        <v>141</v>
      </c>
      <c r="D131" s="40"/>
      <c r="E131" s="40"/>
      <c r="F131" s="15"/>
      <c r="G131" s="15" t="s">
        <v>141</v>
      </c>
      <c r="H131" s="40"/>
      <c r="I131" s="40"/>
      <c r="J131" s="15"/>
      <c r="K131" s="15" t="s">
        <v>141</v>
      </c>
      <c r="L131" s="40"/>
      <c r="M131" s="40"/>
      <c r="N131" s="15"/>
      <c r="O131" s="15" t="s">
        <v>141</v>
      </c>
      <c r="P131" s="40"/>
      <c r="Q131" s="40"/>
      <c r="R131" s="15"/>
    </row>
    <row r="132" spans="1:18" x14ac:dyDescent="0.25">
      <c r="A132" s="12"/>
      <c r="B132" s="33" t="s">
        <v>1203</v>
      </c>
      <c r="C132" s="27" t="s">
        <v>141</v>
      </c>
      <c r="D132" s="26"/>
      <c r="E132" s="26"/>
      <c r="F132" s="26"/>
      <c r="G132" s="27" t="s">
        <v>141</v>
      </c>
      <c r="H132" s="26"/>
      <c r="I132" s="26"/>
      <c r="J132" s="26"/>
      <c r="K132" s="27" t="s">
        <v>141</v>
      </c>
      <c r="L132" s="26"/>
      <c r="M132" s="26"/>
      <c r="N132" s="26"/>
      <c r="O132" s="27" t="s">
        <v>141</v>
      </c>
      <c r="P132" s="26"/>
      <c r="Q132" s="26"/>
      <c r="R132" s="26"/>
    </row>
    <row r="133" spans="1:18" x14ac:dyDescent="0.25">
      <c r="A133" s="12"/>
      <c r="B133" s="52" t="s">
        <v>1199</v>
      </c>
      <c r="C133" s="16" t="s">
        <v>141</v>
      </c>
      <c r="D133" s="14"/>
      <c r="E133" s="31">
        <v>5719</v>
      </c>
      <c r="F133" s="19"/>
      <c r="G133" s="16" t="s">
        <v>141</v>
      </c>
      <c r="H133" s="14"/>
      <c r="I133" s="31">
        <v>1368</v>
      </c>
      <c r="J133" s="19"/>
      <c r="K133" s="16" t="s">
        <v>141</v>
      </c>
      <c r="L133" s="14"/>
      <c r="M133" s="31">
        <v>2664</v>
      </c>
      <c r="N133" s="19"/>
      <c r="O133" s="16" t="s">
        <v>141</v>
      </c>
      <c r="P133" s="14"/>
      <c r="Q133" s="31">
        <v>9751</v>
      </c>
      <c r="R133" s="19"/>
    </row>
    <row r="134" spans="1:18" ht="15.75" thickBot="1" x14ac:dyDescent="0.3">
      <c r="A134" s="12"/>
      <c r="B134" s="53" t="s">
        <v>1200</v>
      </c>
      <c r="C134" s="27" t="s">
        <v>141</v>
      </c>
      <c r="D134" s="37"/>
      <c r="E134" s="38">
        <v>884</v>
      </c>
      <c r="F134" s="39"/>
      <c r="G134" s="27" t="s">
        <v>141</v>
      </c>
      <c r="H134" s="37"/>
      <c r="I134" s="54">
        <v>2219</v>
      </c>
      <c r="J134" s="39"/>
      <c r="K134" s="27" t="s">
        <v>141</v>
      </c>
      <c r="L134" s="37"/>
      <c r="M134" s="54">
        <v>6344</v>
      </c>
      <c r="N134" s="39"/>
      <c r="O134" s="27" t="s">
        <v>141</v>
      </c>
      <c r="P134" s="37"/>
      <c r="Q134" s="54">
        <v>9447</v>
      </c>
      <c r="R134" s="39"/>
    </row>
    <row r="135" spans="1:18" x14ac:dyDescent="0.25">
      <c r="A135" s="12"/>
      <c r="B135" s="15"/>
      <c r="C135" s="15" t="s">
        <v>141</v>
      </c>
      <c r="D135" s="40"/>
      <c r="E135" s="40"/>
      <c r="F135" s="15"/>
      <c r="G135" s="15" t="s">
        <v>141</v>
      </c>
      <c r="H135" s="40"/>
      <c r="I135" s="40"/>
      <c r="J135" s="15"/>
      <c r="K135" s="15" t="s">
        <v>141</v>
      </c>
      <c r="L135" s="40"/>
      <c r="M135" s="40"/>
      <c r="N135" s="15"/>
      <c r="O135" s="15" t="s">
        <v>141</v>
      </c>
      <c r="P135" s="40"/>
      <c r="Q135" s="40"/>
      <c r="R135" s="15"/>
    </row>
    <row r="136" spans="1:18" ht="15.75" thickBot="1" x14ac:dyDescent="0.3">
      <c r="A136" s="12"/>
      <c r="B136" s="28" t="s">
        <v>1204</v>
      </c>
      <c r="C136" s="16" t="s">
        <v>141</v>
      </c>
      <c r="D136" s="14"/>
      <c r="E136" s="31">
        <v>6603</v>
      </c>
      <c r="F136" s="19"/>
      <c r="G136" s="16" t="s">
        <v>141</v>
      </c>
      <c r="H136" s="14"/>
      <c r="I136" s="31">
        <v>3587</v>
      </c>
      <c r="J136" s="19"/>
      <c r="K136" s="16" t="s">
        <v>141</v>
      </c>
      <c r="L136" s="14"/>
      <c r="M136" s="31">
        <v>9008</v>
      </c>
      <c r="N136" s="19"/>
      <c r="O136" s="16" t="s">
        <v>141</v>
      </c>
      <c r="P136" s="14"/>
      <c r="Q136" s="31">
        <v>19198</v>
      </c>
      <c r="R136" s="19"/>
    </row>
    <row r="137" spans="1:18" x14ac:dyDescent="0.25">
      <c r="A137" s="12"/>
      <c r="B137" s="15"/>
      <c r="C137" s="15" t="s">
        <v>141</v>
      </c>
      <c r="D137" s="40"/>
      <c r="E137" s="40"/>
      <c r="F137" s="15"/>
      <c r="G137" s="15" t="s">
        <v>141</v>
      </c>
      <c r="H137" s="40"/>
      <c r="I137" s="40"/>
      <c r="J137" s="15"/>
      <c r="K137" s="15" t="s">
        <v>141</v>
      </c>
      <c r="L137" s="40"/>
      <c r="M137" s="40"/>
      <c r="N137" s="15"/>
      <c r="O137" s="15" t="s">
        <v>141</v>
      </c>
      <c r="P137" s="40"/>
      <c r="Q137" s="40"/>
      <c r="R137" s="15"/>
    </row>
    <row r="138" spans="1:18" ht="15.75" thickBot="1" x14ac:dyDescent="0.3">
      <c r="A138" s="12"/>
      <c r="B138" s="33" t="s">
        <v>1205</v>
      </c>
      <c r="C138" s="27" t="s">
        <v>141</v>
      </c>
      <c r="D138" s="37"/>
      <c r="E138" s="54">
        <v>173293</v>
      </c>
      <c r="F138" s="39"/>
      <c r="G138" s="27" t="s">
        <v>141</v>
      </c>
      <c r="H138" s="37"/>
      <c r="I138" s="54">
        <v>13136</v>
      </c>
      <c r="J138" s="39"/>
      <c r="K138" s="27" t="s">
        <v>141</v>
      </c>
      <c r="L138" s="37"/>
      <c r="M138" s="54">
        <v>21455</v>
      </c>
      <c r="N138" s="39"/>
      <c r="O138" s="27" t="s">
        <v>141</v>
      </c>
      <c r="P138" s="37"/>
      <c r="Q138" s="54">
        <v>207884</v>
      </c>
      <c r="R138" s="39"/>
    </row>
    <row r="139" spans="1:18" x14ac:dyDescent="0.25">
      <c r="A139" s="12"/>
      <c r="B139" s="15"/>
      <c r="C139" s="15" t="s">
        <v>141</v>
      </c>
      <c r="D139" s="40"/>
      <c r="E139" s="40"/>
      <c r="F139" s="15"/>
      <c r="G139" s="15" t="s">
        <v>141</v>
      </c>
      <c r="H139" s="40"/>
      <c r="I139" s="40"/>
      <c r="J139" s="15"/>
      <c r="K139" s="15" t="s">
        <v>141</v>
      </c>
      <c r="L139" s="40"/>
      <c r="M139" s="40"/>
      <c r="N139" s="15"/>
      <c r="O139" s="15" t="s">
        <v>141</v>
      </c>
      <c r="P139" s="40"/>
      <c r="Q139" s="40"/>
      <c r="R139" s="15"/>
    </row>
    <row r="140" spans="1:18" x14ac:dyDescent="0.25">
      <c r="A140" s="12"/>
      <c r="B140" s="28" t="s">
        <v>1206</v>
      </c>
      <c r="C140" s="16" t="s">
        <v>141</v>
      </c>
      <c r="D140" s="14" t="s">
        <v>312</v>
      </c>
      <c r="E140" s="31">
        <v>35513</v>
      </c>
      <c r="F140" s="19"/>
      <c r="G140" s="16" t="s">
        <v>141</v>
      </c>
      <c r="H140" s="14" t="s">
        <v>312</v>
      </c>
      <c r="I140" s="31">
        <v>6392</v>
      </c>
      <c r="J140" s="19"/>
      <c r="K140" s="16" t="s">
        <v>141</v>
      </c>
      <c r="L140" s="14" t="s">
        <v>312</v>
      </c>
      <c r="M140" s="31">
        <v>6389</v>
      </c>
      <c r="N140" s="19"/>
      <c r="O140" s="16" t="s">
        <v>141</v>
      </c>
      <c r="P140" s="14" t="s">
        <v>312</v>
      </c>
      <c r="Q140" s="31">
        <v>48294</v>
      </c>
      <c r="R140" s="19"/>
    </row>
    <row r="141" spans="1:18" ht="15.75" thickBot="1" x14ac:dyDescent="0.3">
      <c r="A141" s="12"/>
      <c r="B141" s="33" t="s">
        <v>1207</v>
      </c>
      <c r="C141" s="27" t="s">
        <v>141</v>
      </c>
      <c r="D141" s="26"/>
      <c r="E141" s="26"/>
      <c r="F141" s="26"/>
      <c r="G141" s="27" t="s">
        <v>141</v>
      </c>
      <c r="H141" s="26"/>
      <c r="I141" s="26"/>
      <c r="J141" s="26"/>
      <c r="K141" s="27" t="s">
        <v>141</v>
      </c>
      <c r="L141" s="26"/>
      <c r="M141" s="26"/>
      <c r="N141" s="26"/>
      <c r="O141" s="27" t="s">
        <v>141</v>
      </c>
      <c r="P141" s="37"/>
      <c r="Q141" s="54">
        <v>16983</v>
      </c>
      <c r="R141" s="39"/>
    </row>
    <row r="142" spans="1:18" x14ac:dyDescent="0.25">
      <c r="A142" s="12"/>
      <c r="B142" s="15"/>
      <c r="C142" s="15" t="s">
        <v>141</v>
      </c>
      <c r="D142" s="15"/>
      <c r="E142" s="15"/>
      <c r="F142" s="15"/>
      <c r="G142" s="15" t="s">
        <v>141</v>
      </c>
      <c r="H142" s="15"/>
      <c r="I142" s="15"/>
      <c r="J142" s="15"/>
      <c r="K142" s="15" t="s">
        <v>141</v>
      </c>
      <c r="L142" s="15"/>
      <c r="M142" s="15"/>
      <c r="N142" s="15"/>
      <c r="O142" s="15" t="s">
        <v>141</v>
      </c>
      <c r="P142" s="40"/>
      <c r="Q142" s="40"/>
      <c r="R142" s="15"/>
    </row>
    <row r="143" spans="1:18" ht="15.75" thickBot="1" x14ac:dyDescent="0.3">
      <c r="A143" s="12"/>
      <c r="B143" s="28" t="s">
        <v>1208</v>
      </c>
      <c r="C143" s="16" t="s">
        <v>141</v>
      </c>
      <c r="D143" s="4"/>
      <c r="E143" s="4"/>
      <c r="F143" s="4"/>
      <c r="G143" s="16" t="s">
        <v>141</v>
      </c>
      <c r="H143" s="4"/>
      <c r="I143" s="4"/>
      <c r="J143" s="4"/>
      <c r="K143" s="16" t="s">
        <v>141</v>
      </c>
      <c r="L143" s="4"/>
      <c r="M143" s="4"/>
      <c r="N143" s="4"/>
      <c r="O143" s="16" t="s">
        <v>141</v>
      </c>
      <c r="P143" s="14" t="s">
        <v>312</v>
      </c>
      <c r="Q143" s="31">
        <v>31311</v>
      </c>
      <c r="R143" s="19"/>
    </row>
    <row r="144" spans="1:18" ht="15.75" thickTop="1" x14ac:dyDescent="0.25">
      <c r="A144" s="12"/>
      <c r="B144" s="15"/>
      <c r="C144" s="15" t="s">
        <v>141</v>
      </c>
      <c r="D144" s="15"/>
      <c r="E144" s="15"/>
      <c r="F144" s="15"/>
      <c r="G144" s="15" t="s">
        <v>141</v>
      </c>
      <c r="H144" s="15"/>
      <c r="I144" s="15"/>
      <c r="J144" s="15"/>
      <c r="K144" s="15" t="s">
        <v>141</v>
      </c>
      <c r="L144" s="15"/>
      <c r="M144" s="15"/>
      <c r="N144" s="15"/>
      <c r="O144" s="15" t="s">
        <v>141</v>
      </c>
      <c r="P144" s="32"/>
      <c r="Q144" s="32"/>
      <c r="R144" s="15"/>
    </row>
    <row r="145" spans="1:18" x14ac:dyDescent="0.25">
      <c r="A145" s="12"/>
      <c r="B145" s="33" t="s">
        <v>1160</v>
      </c>
      <c r="C145" s="27" t="s">
        <v>141</v>
      </c>
      <c r="D145" s="37" t="s">
        <v>312</v>
      </c>
      <c r="E145" s="54">
        <v>68419</v>
      </c>
      <c r="F145" s="39"/>
      <c r="G145" s="27" t="s">
        <v>141</v>
      </c>
      <c r="H145" s="37" t="s">
        <v>312</v>
      </c>
      <c r="I145" s="54">
        <v>430382</v>
      </c>
      <c r="J145" s="39"/>
      <c r="K145" s="27" t="s">
        <v>141</v>
      </c>
      <c r="L145" s="37" t="s">
        <v>312</v>
      </c>
      <c r="M145" s="54">
        <v>2086</v>
      </c>
      <c r="N145" s="39"/>
      <c r="O145" s="27" t="s">
        <v>141</v>
      </c>
      <c r="P145" s="37" t="s">
        <v>312</v>
      </c>
      <c r="Q145" s="54">
        <v>500887</v>
      </c>
      <c r="R145" s="39"/>
    </row>
    <row r="146" spans="1:18" x14ac:dyDescent="0.25">
      <c r="A146" s="12"/>
      <c r="B146" s="28" t="s">
        <v>116</v>
      </c>
      <c r="C146" s="16" t="s">
        <v>141</v>
      </c>
      <c r="D146" s="14"/>
      <c r="E146" s="31">
        <v>23012</v>
      </c>
      <c r="F146" s="19"/>
      <c r="G146" s="16" t="s">
        <v>141</v>
      </c>
      <c r="H146" s="19"/>
      <c r="I146" s="70" t="s">
        <v>406</v>
      </c>
      <c r="J146" s="19"/>
      <c r="K146" s="16" t="s">
        <v>141</v>
      </c>
      <c r="L146" s="14"/>
      <c r="M146" s="31">
        <v>5134</v>
      </c>
      <c r="N146" s="19"/>
      <c r="O146" s="16" t="s">
        <v>141</v>
      </c>
      <c r="P146" s="14"/>
      <c r="Q146" s="31">
        <v>28146</v>
      </c>
      <c r="R146" s="19"/>
    </row>
    <row r="147" spans="1:18" ht="15.75" thickBot="1" x14ac:dyDescent="0.3">
      <c r="A147" s="12"/>
      <c r="B147" s="33" t="s">
        <v>1209</v>
      </c>
      <c r="C147" s="27" t="s">
        <v>141</v>
      </c>
      <c r="D147" s="37"/>
      <c r="E147" s="54">
        <v>3660061</v>
      </c>
      <c r="F147" s="39"/>
      <c r="G147" s="27" t="s">
        <v>141</v>
      </c>
      <c r="H147" s="37"/>
      <c r="I147" s="54">
        <v>1605</v>
      </c>
      <c r="J147" s="39"/>
      <c r="K147" s="27" t="s">
        <v>141</v>
      </c>
      <c r="L147" s="37"/>
      <c r="M147" s="54">
        <v>184449</v>
      </c>
      <c r="N147" s="39"/>
      <c r="O147" s="27" t="s">
        <v>141</v>
      </c>
      <c r="P147" s="37"/>
      <c r="Q147" s="54">
        <v>3846115</v>
      </c>
      <c r="R147" s="39"/>
    </row>
    <row r="148" spans="1:18" x14ac:dyDescent="0.25">
      <c r="A148" s="12"/>
      <c r="B148" s="15"/>
      <c r="C148" s="15" t="s">
        <v>141</v>
      </c>
      <c r="D148" s="40"/>
      <c r="E148" s="40"/>
      <c r="F148" s="15"/>
      <c r="G148" s="15" t="s">
        <v>141</v>
      </c>
      <c r="H148" s="40"/>
      <c r="I148" s="40"/>
      <c r="J148" s="15"/>
      <c r="K148" s="15" t="s">
        <v>141</v>
      </c>
      <c r="L148" s="40"/>
      <c r="M148" s="40"/>
      <c r="N148" s="15"/>
      <c r="O148" s="15" t="s">
        <v>141</v>
      </c>
      <c r="P148" s="40"/>
      <c r="Q148" s="40"/>
      <c r="R148" s="15"/>
    </row>
    <row r="149" spans="1:18" ht="15.75" thickBot="1" x14ac:dyDescent="0.3">
      <c r="A149" s="12"/>
      <c r="B149" s="28" t="s">
        <v>1217</v>
      </c>
      <c r="C149" s="16" t="s">
        <v>141</v>
      </c>
      <c r="D149" s="14" t="s">
        <v>312</v>
      </c>
      <c r="E149" s="31">
        <v>3751492</v>
      </c>
      <c r="F149" s="19"/>
      <c r="G149" s="16" t="s">
        <v>141</v>
      </c>
      <c r="H149" s="14" t="s">
        <v>312</v>
      </c>
      <c r="I149" s="31">
        <v>431987</v>
      </c>
      <c r="J149" s="19"/>
      <c r="K149" s="16" t="s">
        <v>141</v>
      </c>
      <c r="L149" s="14" t="s">
        <v>312</v>
      </c>
      <c r="M149" s="31">
        <v>191669</v>
      </c>
      <c r="N149" s="19"/>
      <c r="O149" s="16" t="s">
        <v>141</v>
      </c>
      <c r="P149" s="14" t="s">
        <v>312</v>
      </c>
      <c r="Q149" s="31">
        <v>4375148</v>
      </c>
      <c r="R149" s="19"/>
    </row>
    <row r="150" spans="1:18" ht="15.75" thickTop="1" x14ac:dyDescent="0.25">
      <c r="A150" s="12"/>
      <c r="B150" s="15"/>
      <c r="C150" s="15" t="s">
        <v>141</v>
      </c>
      <c r="D150" s="32"/>
      <c r="E150" s="32"/>
      <c r="F150" s="15"/>
      <c r="G150" s="15" t="s">
        <v>141</v>
      </c>
      <c r="H150" s="32"/>
      <c r="I150" s="32"/>
      <c r="J150" s="15"/>
      <c r="K150" s="15" t="s">
        <v>141</v>
      </c>
      <c r="L150" s="32"/>
      <c r="M150" s="32"/>
      <c r="N150" s="15"/>
      <c r="O150" s="15" t="s">
        <v>141</v>
      </c>
      <c r="P150" s="32"/>
      <c r="Q150" s="32"/>
      <c r="R150" s="15"/>
    </row>
    <row r="151" spans="1:18" x14ac:dyDescent="0.25">
      <c r="A151" s="12"/>
      <c r="B151" s="33" t="s">
        <v>1211</v>
      </c>
      <c r="C151" s="27" t="s">
        <v>141</v>
      </c>
      <c r="D151" s="37" t="s">
        <v>312</v>
      </c>
      <c r="E151" s="54">
        <v>7796</v>
      </c>
      <c r="F151" s="39"/>
      <c r="G151" s="27" t="s">
        <v>141</v>
      </c>
      <c r="H151" s="37" t="s">
        <v>312</v>
      </c>
      <c r="I151" s="38">
        <v>405</v>
      </c>
      <c r="J151" s="39"/>
      <c r="K151" s="27" t="s">
        <v>141</v>
      </c>
      <c r="L151" s="37" t="s">
        <v>312</v>
      </c>
      <c r="M151" s="38">
        <v>27</v>
      </c>
      <c r="N151" s="39"/>
      <c r="O151" s="27" t="s">
        <v>141</v>
      </c>
      <c r="P151" s="37" t="s">
        <v>312</v>
      </c>
      <c r="Q151" s="54">
        <v>8228</v>
      </c>
      <c r="R151" s="39"/>
    </row>
  </sheetData>
  <mergeCells count="80">
    <mergeCell ref="B9:R9"/>
    <mergeCell ref="B10:R10"/>
    <mergeCell ref="B11:R11"/>
    <mergeCell ref="B58:R58"/>
    <mergeCell ref="B105:R105"/>
    <mergeCell ref="A1:A2"/>
    <mergeCell ref="B1:R1"/>
    <mergeCell ref="B2:R2"/>
    <mergeCell ref="B3:R3"/>
    <mergeCell ref="A4:A151"/>
    <mergeCell ref="B4:R4"/>
    <mergeCell ref="B5:R5"/>
    <mergeCell ref="B6:R6"/>
    <mergeCell ref="B7:R7"/>
    <mergeCell ref="B8:R8"/>
    <mergeCell ref="O107:O109"/>
    <mergeCell ref="P107:Q109"/>
    <mergeCell ref="R107:R109"/>
    <mergeCell ref="D110:E110"/>
    <mergeCell ref="H110:I110"/>
    <mergeCell ref="L110:M110"/>
    <mergeCell ref="P110:Q110"/>
    <mergeCell ref="J107:J109"/>
    <mergeCell ref="K107:K109"/>
    <mergeCell ref="L107:M107"/>
    <mergeCell ref="L108:M108"/>
    <mergeCell ref="L109:M109"/>
    <mergeCell ref="N107:N109"/>
    <mergeCell ref="B107:B109"/>
    <mergeCell ref="C107:C109"/>
    <mergeCell ref="D107:E109"/>
    <mergeCell ref="F107:F109"/>
    <mergeCell ref="G107:G109"/>
    <mergeCell ref="H107:I107"/>
    <mergeCell ref="H108:I108"/>
    <mergeCell ref="H109:I109"/>
    <mergeCell ref="N60:N62"/>
    <mergeCell ref="O60:O62"/>
    <mergeCell ref="P60:Q62"/>
    <mergeCell ref="R60:R62"/>
    <mergeCell ref="D63:E63"/>
    <mergeCell ref="H63:I63"/>
    <mergeCell ref="L63:M63"/>
    <mergeCell ref="P63:Q63"/>
    <mergeCell ref="H60:I60"/>
    <mergeCell ref="H61:I61"/>
    <mergeCell ref="H62:I62"/>
    <mergeCell ref="J60:J62"/>
    <mergeCell ref="K60:K62"/>
    <mergeCell ref="L60:M60"/>
    <mergeCell ref="L61:M61"/>
    <mergeCell ref="L62:M62"/>
    <mergeCell ref="R13:R15"/>
    <mergeCell ref="D16:E16"/>
    <mergeCell ref="H16:I16"/>
    <mergeCell ref="L16:M16"/>
    <mergeCell ref="P16:Q16"/>
    <mergeCell ref="B60:B62"/>
    <mergeCell ref="C60:C62"/>
    <mergeCell ref="D60:E62"/>
    <mergeCell ref="F60:F62"/>
    <mergeCell ref="G60:G62"/>
    <mergeCell ref="L13:M13"/>
    <mergeCell ref="L14:M14"/>
    <mergeCell ref="L15:M15"/>
    <mergeCell ref="N13:N15"/>
    <mergeCell ref="O13:O15"/>
    <mergeCell ref="P13:Q15"/>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82</v>
      </c>
      <c r="B1" s="8" t="s">
        <v>1</v>
      </c>
      <c r="C1" s="8"/>
      <c r="D1" s="8"/>
      <c r="E1" s="8"/>
      <c r="F1" s="8"/>
      <c r="G1" s="8"/>
    </row>
    <row r="2" spans="1:7" ht="30" x14ac:dyDescent="0.25">
      <c r="A2" s="1" t="s">
        <v>83</v>
      </c>
      <c r="B2" s="8" t="s">
        <v>2</v>
      </c>
      <c r="C2" s="8"/>
      <c r="D2" s="8" t="s">
        <v>30</v>
      </c>
      <c r="E2" s="8"/>
      <c r="F2" s="8" t="s">
        <v>31</v>
      </c>
      <c r="G2" s="8"/>
    </row>
    <row r="3" spans="1:7" ht="30" x14ac:dyDescent="0.25">
      <c r="A3" s="3" t="s">
        <v>84</v>
      </c>
      <c r="B3" s="4"/>
      <c r="C3" s="4"/>
      <c r="D3" s="4"/>
      <c r="E3" s="4"/>
      <c r="F3" s="4"/>
      <c r="G3" s="4"/>
    </row>
    <row r="4" spans="1:7" x14ac:dyDescent="0.25">
      <c r="A4" s="2" t="s">
        <v>77</v>
      </c>
      <c r="B4" s="7">
        <v>53757</v>
      </c>
      <c r="C4" s="4"/>
      <c r="D4" s="7">
        <v>46882</v>
      </c>
      <c r="E4" s="4"/>
      <c r="F4" s="7">
        <v>31311</v>
      </c>
      <c r="G4" s="4"/>
    </row>
    <row r="5" spans="1:7" ht="45" x14ac:dyDescent="0.25">
      <c r="A5" s="3" t="s">
        <v>85</v>
      </c>
      <c r="B5" s="4"/>
      <c r="C5" s="4"/>
      <c r="D5" s="4"/>
      <c r="E5" s="4"/>
      <c r="F5" s="4"/>
      <c r="G5" s="4"/>
    </row>
    <row r="6" spans="1:7" ht="60" x14ac:dyDescent="0.25">
      <c r="A6" s="2" t="s">
        <v>86</v>
      </c>
      <c r="B6" s="6">
        <v>24118</v>
      </c>
      <c r="C6" s="10" t="s">
        <v>87</v>
      </c>
      <c r="D6" s="6">
        <v>-32057</v>
      </c>
      <c r="E6" s="10" t="s">
        <v>87</v>
      </c>
      <c r="F6" s="6">
        <v>15024</v>
      </c>
      <c r="G6" s="10" t="s">
        <v>87</v>
      </c>
    </row>
    <row r="7" spans="1:7" ht="60" x14ac:dyDescent="0.25">
      <c r="A7" s="2" t="s">
        <v>88</v>
      </c>
      <c r="B7" s="4">
        <v>-643</v>
      </c>
      <c r="C7" s="4"/>
      <c r="D7" s="6">
        <v>-2180</v>
      </c>
      <c r="E7" s="4"/>
      <c r="F7" s="6">
        <v>-13283</v>
      </c>
      <c r="G7" s="4"/>
    </row>
    <row r="8" spans="1:7" ht="45" x14ac:dyDescent="0.25">
      <c r="A8" s="2" t="s">
        <v>85</v>
      </c>
      <c r="B8" s="6">
        <v>23475</v>
      </c>
      <c r="C8" s="4"/>
      <c r="D8" s="6">
        <v>-34237</v>
      </c>
      <c r="E8" s="4"/>
      <c r="F8" s="6">
        <v>1741</v>
      </c>
      <c r="G8" s="4"/>
    </row>
    <row r="9" spans="1:7" ht="30" x14ac:dyDescent="0.25">
      <c r="A9" s="3" t="s">
        <v>89</v>
      </c>
      <c r="B9" s="4"/>
      <c r="C9" s="4"/>
      <c r="D9" s="4"/>
      <c r="E9" s="4"/>
      <c r="F9" s="4"/>
      <c r="G9" s="4"/>
    </row>
    <row r="10" spans="1:7" ht="75" x14ac:dyDescent="0.25">
      <c r="A10" s="2" t="s">
        <v>90</v>
      </c>
      <c r="B10" s="6">
        <v>1319</v>
      </c>
      <c r="C10" s="4"/>
      <c r="D10" s="4"/>
      <c r="E10" s="4"/>
      <c r="F10" s="4"/>
      <c r="G10" s="4"/>
    </row>
    <row r="11" spans="1:7" ht="30" x14ac:dyDescent="0.25">
      <c r="A11" s="2" t="s">
        <v>91</v>
      </c>
      <c r="B11" s="6">
        <v>24794</v>
      </c>
      <c r="C11" s="4"/>
      <c r="D11" s="6">
        <v>-34237</v>
      </c>
      <c r="E11" s="4"/>
      <c r="F11" s="6">
        <v>1741</v>
      </c>
      <c r="G11" s="4"/>
    </row>
    <row r="12" spans="1:7" x14ac:dyDescent="0.25">
      <c r="A12" s="2" t="s">
        <v>92</v>
      </c>
      <c r="B12" s="7">
        <v>78551</v>
      </c>
      <c r="C12" s="4"/>
      <c r="D12" s="7">
        <v>12645</v>
      </c>
      <c r="E12" s="4"/>
      <c r="F12" s="7">
        <v>33052</v>
      </c>
      <c r="G12" s="4"/>
    </row>
    <row r="13" spans="1:7" x14ac:dyDescent="0.25">
      <c r="A13" s="11"/>
      <c r="B13" s="11"/>
      <c r="C13" s="11"/>
      <c r="D13" s="11"/>
      <c r="E13" s="11"/>
      <c r="F13" s="11"/>
      <c r="G13" s="11"/>
    </row>
    <row r="14" spans="1:7" ht="15" customHeight="1" x14ac:dyDescent="0.25">
      <c r="A14" s="2" t="s">
        <v>87</v>
      </c>
      <c r="B14" s="12" t="s">
        <v>93</v>
      </c>
      <c r="C14" s="12"/>
      <c r="D14" s="12"/>
      <c r="E14" s="12"/>
      <c r="F14" s="12"/>
      <c r="G14" s="12"/>
    </row>
  </sheetData>
  <mergeCells count="6">
    <mergeCell ref="B1:G1"/>
    <mergeCell ref="B2:C2"/>
    <mergeCell ref="D2:E2"/>
    <mergeCell ref="F2:G2"/>
    <mergeCell ref="A13:G13"/>
    <mergeCell ref="B14:G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 bestFit="1" customWidth="1"/>
    <col min="6" max="6" width="2" bestFit="1" customWidth="1"/>
    <col min="7" max="7" width="1.5703125" bestFit="1" customWidth="1"/>
    <col min="8" max="8" width="1.85546875" bestFit="1" customWidth="1"/>
    <col min="9" max="9" width="7.1406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1218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1219</v>
      </c>
      <c r="B3" s="11"/>
      <c r="C3" s="11"/>
      <c r="D3" s="11"/>
      <c r="E3" s="11"/>
      <c r="F3" s="11"/>
      <c r="G3" s="11"/>
      <c r="H3" s="11"/>
      <c r="I3" s="11"/>
      <c r="J3" s="11"/>
      <c r="K3" s="11"/>
      <c r="L3" s="11"/>
      <c r="M3" s="11"/>
      <c r="N3" s="11"/>
    </row>
    <row r="4" spans="1:14" x14ac:dyDescent="0.25">
      <c r="A4" s="12" t="s">
        <v>1218</v>
      </c>
      <c r="B4" s="45" t="s">
        <v>1220</v>
      </c>
      <c r="C4" s="45"/>
      <c r="D4" s="45"/>
      <c r="E4" s="45"/>
      <c r="F4" s="45"/>
      <c r="G4" s="45"/>
      <c r="H4" s="45"/>
      <c r="I4" s="45"/>
      <c r="J4" s="45"/>
      <c r="K4" s="45"/>
      <c r="L4" s="45"/>
      <c r="M4" s="45"/>
      <c r="N4" s="45"/>
    </row>
    <row r="5" spans="1:14" x14ac:dyDescent="0.25">
      <c r="A5" s="12"/>
      <c r="B5" s="45" t="s">
        <v>1221</v>
      </c>
      <c r="C5" s="45"/>
      <c r="D5" s="45"/>
      <c r="E5" s="45"/>
      <c r="F5" s="45"/>
      <c r="G5" s="45"/>
      <c r="H5" s="45"/>
      <c r="I5" s="45"/>
      <c r="J5" s="45"/>
      <c r="K5" s="45"/>
      <c r="L5" s="45"/>
      <c r="M5" s="45"/>
      <c r="N5" s="45"/>
    </row>
    <row r="6" spans="1:14" x14ac:dyDescent="0.25">
      <c r="A6" s="12"/>
      <c r="B6" s="50"/>
      <c r="C6" s="50"/>
      <c r="D6" s="50"/>
      <c r="E6" s="50"/>
      <c r="F6" s="50"/>
      <c r="G6" s="50"/>
      <c r="H6" s="50"/>
      <c r="I6" s="50"/>
      <c r="J6" s="50"/>
      <c r="K6" s="50"/>
      <c r="L6" s="50"/>
      <c r="M6" s="50"/>
      <c r="N6" s="50"/>
    </row>
    <row r="7" spans="1:14" x14ac:dyDescent="0.25">
      <c r="A7" s="12"/>
      <c r="B7" s="4"/>
      <c r="C7" s="4"/>
      <c r="D7" s="4"/>
      <c r="E7" s="4"/>
      <c r="F7" s="4"/>
      <c r="G7" s="4"/>
      <c r="H7" s="4"/>
      <c r="I7" s="4"/>
      <c r="J7" s="4"/>
    </row>
    <row r="8" spans="1:14" ht="15.75" thickBot="1" x14ac:dyDescent="0.3">
      <c r="A8" s="12"/>
      <c r="B8" s="76" t="s">
        <v>501</v>
      </c>
      <c r="C8" s="16" t="s">
        <v>141</v>
      </c>
      <c r="D8" s="43">
        <v>2014</v>
      </c>
      <c r="E8" s="43"/>
      <c r="F8" s="16"/>
      <c r="G8" s="16" t="s">
        <v>141</v>
      </c>
      <c r="H8" s="44">
        <v>2013</v>
      </c>
      <c r="I8" s="44"/>
      <c r="J8" s="16"/>
    </row>
    <row r="9" spans="1:14" x14ac:dyDescent="0.25">
      <c r="A9" s="12"/>
      <c r="B9" s="80" t="s">
        <v>338</v>
      </c>
      <c r="C9" s="27" t="s">
        <v>141</v>
      </c>
      <c r="D9" s="26"/>
      <c r="E9" s="26"/>
      <c r="F9" s="26"/>
      <c r="G9" s="27" t="s">
        <v>141</v>
      </c>
      <c r="H9" s="26"/>
      <c r="I9" s="26"/>
      <c r="J9" s="26"/>
    </row>
    <row r="10" spans="1:14" x14ac:dyDescent="0.25">
      <c r="A10" s="12"/>
      <c r="B10" s="28" t="s">
        <v>1222</v>
      </c>
      <c r="C10" s="16" t="s">
        <v>141</v>
      </c>
      <c r="D10" s="4"/>
      <c r="E10" s="4"/>
      <c r="F10" s="4"/>
      <c r="G10" s="16" t="s">
        <v>141</v>
      </c>
      <c r="H10" s="4"/>
      <c r="I10" s="4"/>
      <c r="J10" s="4"/>
    </row>
    <row r="11" spans="1:14" x14ac:dyDescent="0.25">
      <c r="A11" s="12"/>
      <c r="B11" s="53" t="s">
        <v>379</v>
      </c>
      <c r="C11" s="27" t="s">
        <v>141</v>
      </c>
      <c r="D11" s="34" t="s">
        <v>312</v>
      </c>
      <c r="E11" s="64">
        <v>54331</v>
      </c>
      <c r="F11" s="36"/>
      <c r="G11" s="27" t="s">
        <v>141</v>
      </c>
      <c r="H11" s="37" t="s">
        <v>312</v>
      </c>
      <c r="I11" s="54">
        <v>19311</v>
      </c>
      <c r="J11" s="39"/>
    </row>
    <row r="12" spans="1:14" x14ac:dyDescent="0.25">
      <c r="A12" s="12"/>
      <c r="B12" s="52" t="s">
        <v>1223</v>
      </c>
      <c r="C12" s="16" t="s">
        <v>141</v>
      </c>
      <c r="D12" s="13"/>
      <c r="E12" s="29">
        <v>551784</v>
      </c>
      <c r="F12" s="30"/>
      <c r="G12" s="16" t="s">
        <v>141</v>
      </c>
      <c r="H12" s="14"/>
      <c r="I12" s="31">
        <v>481896</v>
      </c>
      <c r="J12" s="19"/>
    </row>
    <row r="13" spans="1:14" x14ac:dyDescent="0.25">
      <c r="A13" s="12"/>
      <c r="B13" s="53" t="s">
        <v>1224</v>
      </c>
      <c r="C13" s="27" t="s">
        <v>141</v>
      </c>
      <c r="D13" s="34"/>
      <c r="E13" s="64">
        <v>2011</v>
      </c>
      <c r="F13" s="36"/>
      <c r="G13" s="27" t="s">
        <v>141</v>
      </c>
      <c r="H13" s="37"/>
      <c r="I13" s="54">
        <v>2011</v>
      </c>
      <c r="J13" s="39"/>
    </row>
    <row r="14" spans="1:14" ht="15.75" thickBot="1" x14ac:dyDescent="0.3">
      <c r="A14" s="12"/>
      <c r="B14" s="52" t="s">
        <v>118</v>
      </c>
      <c r="C14" s="16" t="s">
        <v>141</v>
      </c>
      <c r="D14" s="13"/>
      <c r="E14" s="29">
        <v>3436</v>
      </c>
      <c r="F14" s="30"/>
      <c r="G14" s="16" t="s">
        <v>141</v>
      </c>
      <c r="H14" s="14"/>
      <c r="I14" s="31">
        <v>2920</v>
      </c>
      <c r="J14" s="19"/>
    </row>
    <row r="15" spans="1:14" x14ac:dyDescent="0.25">
      <c r="A15" s="12"/>
      <c r="B15" s="15"/>
      <c r="C15" s="15" t="s">
        <v>141</v>
      </c>
      <c r="D15" s="40"/>
      <c r="E15" s="40"/>
      <c r="F15" s="15"/>
      <c r="G15" s="15" t="s">
        <v>141</v>
      </c>
      <c r="H15" s="40"/>
      <c r="I15" s="40"/>
      <c r="J15" s="15"/>
    </row>
    <row r="16" spans="1:14" ht="15.75" thickBot="1" x14ac:dyDescent="0.3">
      <c r="A16" s="12"/>
      <c r="B16" s="33" t="s">
        <v>119</v>
      </c>
      <c r="C16" s="27" t="s">
        <v>141</v>
      </c>
      <c r="D16" s="34" t="s">
        <v>312</v>
      </c>
      <c r="E16" s="64">
        <v>611562</v>
      </c>
      <c r="F16" s="36"/>
      <c r="G16" s="27" t="s">
        <v>141</v>
      </c>
      <c r="H16" s="37" t="s">
        <v>312</v>
      </c>
      <c r="I16" s="54">
        <v>506138</v>
      </c>
      <c r="J16" s="39"/>
    </row>
    <row r="17" spans="1:10" ht="15.75" thickTop="1" x14ac:dyDescent="0.25">
      <c r="A17" s="12"/>
      <c r="B17" s="15"/>
      <c r="C17" s="15" t="s">
        <v>141</v>
      </c>
      <c r="D17" s="32"/>
      <c r="E17" s="32"/>
      <c r="F17" s="15"/>
      <c r="G17" s="15" t="s">
        <v>141</v>
      </c>
      <c r="H17" s="32"/>
      <c r="I17" s="32"/>
      <c r="J17" s="15"/>
    </row>
    <row r="18" spans="1:10" x14ac:dyDescent="0.25">
      <c r="A18" s="12"/>
      <c r="B18" s="15"/>
      <c r="C18" s="48"/>
      <c r="D18" s="48"/>
      <c r="E18" s="48"/>
      <c r="F18" s="48"/>
      <c r="G18" s="48"/>
      <c r="H18" s="48"/>
      <c r="I18" s="48"/>
      <c r="J18" s="48"/>
    </row>
    <row r="19" spans="1:10" x14ac:dyDescent="0.25">
      <c r="A19" s="12"/>
      <c r="B19" s="28" t="s">
        <v>1225</v>
      </c>
      <c r="C19" s="16" t="s">
        <v>141</v>
      </c>
      <c r="D19" s="4"/>
      <c r="E19" s="4"/>
      <c r="F19" s="4"/>
      <c r="G19" s="16" t="s">
        <v>141</v>
      </c>
      <c r="H19" s="4"/>
      <c r="I19" s="4"/>
      <c r="J19" s="4"/>
    </row>
    <row r="20" spans="1:10" x14ac:dyDescent="0.25">
      <c r="A20" s="12"/>
      <c r="B20" s="53" t="s">
        <v>1226</v>
      </c>
      <c r="C20" s="27" t="s">
        <v>141</v>
      </c>
      <c r="D20" s="34" t="s">
        <v>312</v>
      </c>
      <c r="E20" s="64">
        <v>67011</v>
      </c>
      <c r="F20" s="36"/>
      <c r="G20" s="27" t="s">
        <v>141</v>
      </c>
      <c r="H20" s="37" t="s">
        <v>312</v>
      </c>
      <c r="I20" s="54">
        <v>67011</v>
      </c>
      <c r="J20" s="39"/>
    </row>
    <row r="21" spans="1:10" x14ac:dyDescent="0.25">
      <c r="A21" s="12"/>
      <c r="B21" s="52" t="s">
        <v>788</v>
      </c>
      <c r="C21" s="16" t="s">
        <v>141</v>
      </c>
      <c r="D21" s="13"/>
      <c r="E21" s="29">
        <v>55000</v>
      </c>
      <c r="F21" s="30"/>
      <c r="G21" s="16" t="s">
        <v>141</v>
      </c>
      <c r="H21" s="14"/>
      <c r="I21" s="31">
        <v>55000</v>
      </c>
      <c r="J21" s="19"/>
    </row>
    <row r="22" spans="1:10" x14ac:dyDescent="0.25">
      <c r="A22" s="12"/>
      <c r="B22" s="53" t="s">
        <v>1227</v>
      </c>
      <c r="C22" s="27" t="s">
        <v>141</v>
      </c>
      <c r="D22" s="34"/>
      <c r="E22" s="35">
        <v>402</v>
      </c>
      <c r="F22" s="36"/>
      <c r="G22" s="27" t="s">
        <v>141</v>
      </c>
      <c r="H22" s="37"/>
      <c r="I22" s="38">
        <v>399</v>
      </c>
      <c r="J22" s="39"/>
    </row>
    <row r="23" spans="1:10" ht="15.75" thickBot="1" x14ac:dyDescent="0.3">
      <c r="A23" s="12"/>
      <c r="B23" s="52" t="s">
        <v>137</v>
      </c>
      <c r="C23" s="16" t="s">
        <v>141</v>
      </c>
      <c r="D23" s="13"/>
      <c r="E23" s="41">
        <v>98</v>
      </c>
      <c r="F23" s="30"/>
      <c r="G23" s="16" t="s">
        <v>141</v>
      </c>
      <c r="H23" s="14"/>
      <c r="I23" s="42">
        <v>678</v>
      </c>
      <c r="J23" s="19"/>
    </row>
    <row r="24" spans="1:10" x14ac:dyDescent="0.25">
      <c r="A24" s="12"/>
      <c r="B24" s="15"/>
      <c r="C24" s="15" t="s">
        <v>141</v>
      </c>
      <c r="D24" s="40"/>
      <c r="E24" s="40"/>
      <c r="F24" s="15"/>
      <c r="G24" s="15" t="s">
        <v>141</v>
      </c>
      <c r="H24" s="40"/>
      <c r="I24" s="40"/>
      <c r="J24" s="15"/>
    </row>
    <row r="25" spans="1:10" ht="15.75" thickBot="1" x14ac:dyDescent="0.3">
      <c r="A25" s="12"/>
      <c r="B25" s="33" t="s">
        <v>138</v>
      </c>
      <c r="C25" s="27" t="s">
        <v>141</v>
      </c>
      <c r="D25" s="34"/>
      <c r="E25" s="64">
        <v>122511</v>
      </c>
      <c r="F25" s="36"/>
      <c r="G25" s="27" t="s">
        <v>141</v>
      </c>
      <c r="H25" s="37"/>
      <c r="I25" s="54">
        <v>123088</v>
      </c>
      <c r="J25" s="39"/>
    </row>
    <row r="26" spans="1:10" x14ac:dyDescent="0.25">
      <c r="A26" s="12"/>
      <c r="B26" s="15"/>
      <c r="C26" s="15" t="s">
        <v>141</v>
      </c>
      <c r="D26" s="40"/>
      <c r="E26" s="40"/>
      <c r="F26" s="15"/>
      <c r="G26" s="15" t="s">
        <v>141</v>
      </c>
      <c r="H26" s="40"/>
      <c r="I26" s="40"/>
      <c r="J26" s="15"/>
    </row>
    <row r="27" spans="1:10" x14ac:dyDescent="0.25">
      <c r="A27" s="12"/>
      <c r="B27" s="28" t="s">
        <v>1228</v>
      </c>
      <c r="C27" s="16" t="s">
        <v>141</v>
      </c>
      <c r="D27" s="4"/>
      <c r="E27" s="4"/>
      <c r="F27" s="4"/>
      <c r="G27" s="16" t="s">
        <v>141</v>
      </c>
      <c r="H27" s="4"/>
      <c r="I27" s="4"/>
      <c r="J27" s="4"/>
    </row>
    <row r="28" spans="1:10" x14ac:dyDescent="0.25">
      <c r="A28" s="12"/>
      <c r="B28" s="53" t="s">
        <v>1229</v>
      </c>
      <c r="C28" s="27" t="s">
        <v>141</v>
      </c>
      <c r="D28" s="34"/>
      <c r="E28" s="35">
        <v>186</v>
      </c>
      <c r="F28" s="36"/>
      <c r="G28" s="27" t="s">
        <v>141</v>
      </c>
      <c r="H28" s="37"/>
      <c r="I28" s="38">
        <v>185</v>
      </c>
      <c r="J28" s="39"/>
    </row>
    <row r="29" spans="1:10" x14ac:dyDescent="0.25">
      <c r="A29" s="12"/>
      <c r="B29" s="52" t="s">
        <v>143</v>
      </c>
      <c r="C29" s="16" t="s">
        <v>141</v>
      </c>
      <c r="D29" s="13"/>
      <c r="E29" s="29">
        <v>201501</v>
      </c>
      <c r="F29" s="30"/>
      <c r="G29" s="16" t="s">
        <v>141</v>
      </c>
      <c r="H29" s="14"/>
      <c r="I29" s="31">
        <v>178477</v>
      </c>
      <c r="J29" s="19"/>
    </row>
    <row r="30" spans="1:10" ht="25.5" x14ac:dyDescent="0.25">
      <c r="A30" s="12"/>
      <c r="B30" s="53" t="s">
        <v>1230</v>
      </c>
      <c r="C30" s="27" t="s">
        <v>141</v>
      </c>
      <c r="D30" s="34"/>
      <c r="E30" s="64">
        <v>3500</v>
      </c>
      <c r="F30" s="36"/>
      <c r="G30" s="27" t="s">
        <v>141</v>
      </c>
      <c r="H30" s="37"/>
      <c r="I30" s="38" t="s">
        <v>1231</v>
      </c>
      <c r="J30" s="39" t="s">
        <v>360</v>
      </c>
    </row>
    <row r="31" spans="1:10" x14ac:dyDescent="0.25">
      <c r="A31" s="12"/>
      <c r="B31" s="52" t="s">
        <v>145</v>
      </c>
      <c r="C31" s="16" t="s">
        <v>141</v>
      </c>
      <c r="D31" s="13"/>
      <c r="E31" s="29">
        <v>523099</v>
      </c>
      <c r="F31" s="30"/>
      <c r="G31" s="16" t="s">
        <v>141</v>
      </c>
      <c r="H31" s="14"/>
      <c r="I31" s="31">
        <v>473962</v>
      </c>
      <c r="J31" s="19"/>
    </row>
    <row r="32" spans="1:10" ht="15.75" thickBot="1" x14ac:dyDescent="0.3">
      <c r="A32" s="12"/>
      <c r="B32" s="53" t="s">
        <v>1232</v>
      </c>
      <c r="C32" s="27" t="s">
        <v>141</v>
      </c>
      <c r="D32" s="34"/>
      <c r="E32" s="35" t="s">
        <v>1233</v>
      </c>
      <c r="F32" s="36" t="s">
        <v>360</v>
      </c>
      <c r="G32" s="27" t="s">
        <v>141</v>
      </c>
      <c r="H32" s="37"/>
      <c r="I32" s="38" t="s">
        <v>1234</v>
      </c>
      <c r="J32" s="39" t="s">
        <v>360</v>
      </c>
    </row>
    <row r="33" spans="1:14" x14ac:dyDescent="0.25">
      <c r="A33" s="12"/>
      <c r="B33" s="15"/>
      <c r="C33" s="15" t="s">
        <v>141</v>
      </c>
      <c r="D33" s="40"/>
      <c r="E33" s="40"/>
      <c r="F33" s="15"/>
      <c r="G33" s="15" t="s">
        <v>141</v>
      </c>
      <c r="H33" s="40"/>
      <c r="I33" s="40"/>
      <c r="J33" s="15"/>
    </row>
    <row r="34" spans="1:14" ht="15.75" thickBot="1" x14ac:dyDescent="0.3">
      <c r="A34" s="12"/>
      <c r="B34" s="28" t="s">
        <v>1235</v>
      </c>
      <c r="C34" s="16" t="s">
        <v>141</v>
      </c>
      <c r="D34" s="13"/>
      <c r="E34" s="29">
        <v>489051</v>
      </c>
      <c r="F34" s="30"/>
      <c r="G34" s="16" t="s">
        <v>141</v>
      </c>
      <c r="H34" s="14"/>
      <c r="I34" s="31">
        <v>383050</v>
      </c>
      <c r="J34" s="19"/>
    </row>
    <row r="35" spans="1:14" x14ac:dyDescent="0.25">
      <c r="A35" s="12"/>
      <c r="B35" s="15"/>
      <c r="C35" s="15" t="s">
        <v>141</v>
      </c>
      <c r="D35" s="40"/>
      <c r="E35" s="40"/>
      <c r="F35" s="15"/>
      <c r="G35" s="15" t="s">
        <v>141</v>
      </c>
      <c r="H35" s="40"/>
      <c r="I35" s="40"/>
      <c r="J35" s="15"/>
    </row>
    <row r="36" spans="1:14" ht="15.75" thickBot="1" x14ac:dyDescent="0.3">
      <c r="A36" s="12"/>
      <c r="B36" s="33" t="s">
        <v>1236</v>
      </c>
      <c r="C36" s="27" t="s">
        <v>141</v>
      </c>
      <c r="D36" s="34" t="s">
        <v>312</v>
      </c>
      <c r="E36" s="64">
        <v>611562</v>
      </c>
      <c r="F36" s="36"/>
      <c r="G36" s="27" t="s">
        <v>141</v>
      </c>
      <c r="H36" s="37" t="s">
        <v>312</v>
      </c>
      <c r="I36" s="54">
        <v>506138</v>
      </c>
      <c r="J36" s="39"/>
    </row>
    <row r="37" spans="1:14" ht="15.75" thickTop="1" x14ac:dyDescent="0.25">
      <c r="A37" s="12"/>
      <c r="B37" s="15"/>
      <c r="C37" s="15" t="s">
        <v>141</v>
      </c>
      <c r="D37" s="32"/>
      <c r="E37" s="32"/>
      <c r="F37" s="15"/>
      <c r="G37" s="15" t="s">
        <v>141</v>
      </c>
      <c r="H37" s="32"/>
      <c r="I37" s="32"/>
      <c r="J37" s="15"/>
    </row>
    <row r="38" spans="1:14" x14ac:dyDescent="0.25">
      <c r="A38" s="12"/>
      <c r="B38" s="45" t="s">
        <v>1237</v>
      </c>
      <c r="C38" s="45"/>
      <c r="D38" s="45"/>
      <c r="E38" s="45"/>
      <c r="F38" s="45"/>
      <c r="G38" s="45"/>
      <c r="H38" s="45"/>
      <c r="I38" s="45"/>
      <c r="J38" s="45"/>
      <c r="K38" s="45"/>
      <c r="L38" s="45"/>
      <c r="M38" s="45"/>
      <c r="N38" s="45"/>
    </row>
    <row r="39" spans="1:14" x14ac:dyDescent="0.25">
      <c r="A39" s="12"/>
      <c r="B39" s="50"/>
      <c r="C39" s="50"/>
      <c r="D39" s="50"/>
      <c r="E39" s="50"/>
      <c r="F39" s="50"/>
      <c r="G39" s="50"/>
      <c r="H39" s="50"/>
      <c r="I39" s="50"/>
      <c r="J39" s="50"/>
      <c r="K39" s="50"/>
      <c r="L39" s="50"/>
      <c r="M39" s="50"/>
      <c r="N39" s="50"/>
    </row>
    <row r="40" spans="1:14" x14ac:dyDescent="0.25">
      <c r="A40" s="12"/>
      <c r="B40" s="4"/>
      <c r="C40" s="4"/>
      <c r="D40" s="4"/>
      <c r="E40" s="4"/>
      <c r="F40" s="4"/>
      <c r="G40" s="4"/>
      <c r="H40" s="4"/>
      <c r="I40" s="4"/>
      <c r="J40" s="4"/>
      <c r="K40" s="4"/>
      <c r="L40" s="4"/>
      <c r="M40" s="4"/>
      <c r="N40" s="4"/>
    </row>
    <row r="41" spans="1:14" ht="15.75" thickBot="1" x14ac:dyDescent="0.3">
      <c r="A41" s="12"/>
      <c r="B41" s="76" t="s">
        <v>764</v>
      </c>
      <c r="C41" s="16" t="s">
        <v>141</v>
      </c>
      <c r="D41" s="43">
        <v>2014</v>
      </c>
      <c r="E41" s="43"/>
      <c r="F41" s="16"/>
      <c r="G41" s="16"/>
      <c r="H41" s="44">
        <v>2013</v>
      </c>
      <c r="I41" s="44"/>
      <c r="J41" s="16"/>
      <c r="K41" s="16"/>
      <c r="L41" s="44">
        <v>2012</v>
      </c>
      <c r="M41" s="44"/>
      <c r="N41" s="16"/>
    </row>
    <row r="42" spans="1:14" x14ac:dyDescent="0.25">
      <c r="A42" s="12"/>
      <c r="B42" s="20" t="s">
        <v>338</v>
      </c>
      <c r="C42" s="16" t="s">
        <v>141</v>
      </c>
      <c r="D42" s="72"/>
      <c r="E42" s="72"/>
      <c r="F42" s="16"/>
      <c r="G42" s="16"/>
      <c r="H42" s="72"/>
      <c r="I42" s="72"/>
      <c r="J42" s="16"/>
      <c r="K42" s="16"/>
      <c r="L42" s="72"/>
      <c r="M42" s="72"/>
      <c r="N42" s="16"/>
    </row>
    <row r="43" spans="1:14" x14ac:dyDescent="0.25">
      <c r="A43" s="12"/>
      <c r="B43" s="33" t="s">
        <v>1238</v>
      </c>
      <c r="C43" s="27" t="s">
        <v>141</v>
      </c>
      <c r="D43" s="26"/>
      <c r="E43" s="26"/>
      <c r="F43" s="26"/>
      <c r="G43" s="27"/>
      <c r="H43" s="26"/>
      <c r="I43" s="26"/>
      <c r="J43" s="26"/>
      <c r="K43" s="27"/>
      <c r="L43" s="26"/>
      <c r="M43" s="26"/>
      <c r="N43" s="26"/>
    </row>
    <row r="44" spans="1:14" x14ac:dyDescent="0.25">
      <c r="A44" s="12"/>
      <c r="B44" s="52" t="s">
        <v>1192</v>
      </c>
      <c r="C44" s="16" t="s">
        <v>141</v>
      </c>
      <c r="D44" s="13" t="s">
        <v>312</v>
      </c>
      <c r="E44" s="41">
        <v>785</v>
      </c>
      <c r="F44" s="30"/>
      <c r="G44" s="16"/>
      <c r="H44" s="14" t="s">
        <v>312</v>
      </c>
      <c r="I44" s="31">
        <v>2455</v>
      </c>
      <c r="J44" s="19"/>
      <c r="K44" s="16"/>
      <c r="L44" s="14" t="s">
        <v>312</v>
      </c>
      <c r="M44" s="31">
        <v>1853</v>
      </c>
      <c r="N44" s="19"/>
    </row>
    <row r="45" spans="1:14" x14ac:dyDescent="0.25">
      <c r="A45" s="12"/>
      <c r="B45" s="53" t="s">
        <v>1193</v>
      </c>
      <c r="C45" s="27" t="s">
        <v>141</v>
      </c>
      <c r="D45" s="34"/>
      <c r="E45" s="64">
        <v>74125</v>
      </c>
      <c r="F45" s="36"/>
      <c r="G45" s="27"/>
      <c r="H45" s="37"/>
      <c r="I45" s="54">
        <v>9983</v>
      </c>
      <c r="J45" s="39"/>
      <c r="K45" s="27"/>
      <c r="L45" s="37"/>
      <c r="M45" s="38">
        <v>139</v>
      </c>
      <c r="N45" s="39"/>
    </row>
    <row r="46" spans="1:14" ht="15.75" thickBot="1" x14ac:dyDescent="0.3">
      <c r="A46" s="12"/>
      <c r="B46" s="52" t="s">
        <v>56</v>
      </c>
      <c r="C46" s="16" t="s">
        <v>141</v>
      </c>
      <c r="D46" s="30"/>
      <c r="E46" s="73" t="s">
        <v>406</v>
      </c>
      <c r="F46" s="30"/>
      <c r="G46" s="16"/>
      <c r="H46" s="14"/>
      <c r="I46" s="31">
        <v>3801</v>
      </c>
      <c r="J46" s="19"/>
      <c r="K46" s="16"/>
      <c r="L46" s="19"/>
      <c r="M46" s="70" t="s">
        <v>406</v>
      </c>
      <c r="N46" s="19" t="s">
        <v>141</v>
      </c>
    </row>
    <row r="47" spans="1:14" x14ac:dyDescent="0.25">
      <c r="A47" s="12"/>
      <c r="B47" s="15"/>
      <c r="C47" s="15" t="s">
        <v>141</v>
      </c>
      <c r="D47" s="40"/>
      <c r="E47" s="40"/>
      <c r="F47" s="15"/>
      <c r="G47" s="15"/>
      <c r="H47" s="40"/>
      <c r="I47" s="40"/>
      <c r="J47" s="15"/>
      <c r="K47" s="15"/>
      <c r="L47" s="40"/>
      <c r="M47" s="40"/>
      <c r="N47" s="15"/>
    </row>
    <row r="48" spans="1:14" ht="15.75" thickBot="1" x14ac:dyDescent="0.3">
      <c r="A48" s="12"/>
      <c r="B48" s="59"/>
      <c r="C48" s="27" t="s">
        <v>141</v>
      </c>
      <c r="D48" s="34"/>
      <c r="E48" s="64">
        <v>74910</v>
      </c>
      <c r="F48" s="36"/>
      <c r="G48" s="27"/>
      <c r="H48" s="37"/>
      <c r="I48" s="54">
        <v>16239</v>
      </c>
      <c r="J48" s="39"/>
      <c r="K48" s="27"/>
      <c r="L48" s="37"/>
      <c r="M48" s="54">
        <v>1992</v>
      </c>
      <c r="N48" s="39"/>
    </row>
    <row r="49" spans="1:14" x14ac:dyDescent="0.25">
      <c r="A49" s="12"/>
      <c r="B49" s="15"/>
      <c r="C49" s="15" t="s">
        <v>141</v>
      </c>
      <c r="D49" s="40"/>
      <c r="E49" s="40"/>
      <c r="F49" s="15"/>
      <c r="G49" s="15"/>
      <c r="H49" s="40"/>
      <c r="I49" s="40"/>
      <c r="J49" s="15"/>
      <c r="K49" s="15"/>
      <c r="L49" s="40"/>
      <c r="M49" s="40"/>
      <c r="N49" s="15"/>
    </row>
    <row r="50" spans="1:14" x14ac:dyDescent="0.25">
      <c r="A50" s="12"/>
      <c r="B50" s="28" t="s">
        <v>1239</v>
      </c>
      <c r="C50" s="16" t="s">
        <v>141</v>
      </c>
      <c r="D50" s="4"/>
      <c r="E50" s="4"/>
      <c r="F50" s="4"/>
      <c r="G50" s="16"/>
      <c r="H50" s="4"/>
      <c r="I50" s="4"/>
      <c r="J50" s="4"/>
      <c r="K50" s="16"/>
      <c r="L50" s="4"/>
      <c r="M50" s="4"/>
      <c r="N50" s="4"/>
    </row>
    <row r="51" spans="1:14" x14ac:dyDescent="0.25">
      <c r="A51" s="12"/>
      <c r="B51" s="53" t="s">
        <v>1199</v>
      </c>
      <c r="C51" s="27" t="s">
        <v>141</v>
      </c>
      <c r="D51" s="34"/>
      <c r="E51" s="64">
        <v>5087</v>
      </c>
      <c r="F51" s="36"/>
      <c r="G51" s="27"/>
      <c r="H51" s="37"/>
      <c r="I51" s="54">
        <v>5113</v>
      </c>
      <c r="J51" s="39"/>
      <c r="K51" s="27"/>
      <c r="L51" s="37"/>
      <c r="M51" s="54">
        <v>2776</v>
      </c>
      <c r="N51" s="39"/>
    </row>
    <row r="52" spans="1:14" ht="15.75" thickBot="1" x14ac:dyDescent="0.3">
      <c r="A52" s="12"/>
      <c r="B52" s="52" t="s">
        <v>1240</v>
      </c>
      <c r="C52" s="16" t="s">
        <v>141</v>
      </c>
      <c r="D52" s="13"/>
      <c r="E52" s="41">
        <v>140</v>
      </c>
      <c r="F52" s="30"/>
      <c r="G52" s="16"/>
      <c r="H52" s="14"/>
      <c r="I52" s="42">
        <v>197</v>
      </c>
      <c r="J52" s="19"/>
      <c r="K52" s="16"/>
      <c r="L52" s="14"/>
      <c r="M52" s="42">
        <v>136</v>
      </c>
      <c r="N52" s="19"/>
    </row>
    <row r="53" spans="1:14" x14ac:dyDescent="0.25">
      <c r="A53" s="12"/>
      <c r="B53" s="15"/>
      <c r="C53" s="15" t="s">
        <v>141</v>
      </c>
      <c r="D53" s="40"/>
      <c r="E53" s="40"/>
      <c r="F53" s="15"/>
      <c r="G53" s="15"/>
      <c r="H53" s="40"/>
      <c r="I53" s="40"/>
      <c r="J53" s="15"/>
      <c r="K53" s="15"/>
      <c r="L53" s="40"/>
      <c r="M53" s="40"/>
      <c r="N53" s="15"/>
    </row>
    <row r="54" spans="1:14" ht="15.75" thickBot="1" x14ac:dyDescent="0.3">
      <c r="A54" s="12"/>
      <c r="B54" s="59"/>
      <c r="C54" s="27" t="s">
        <v>141</v>
      </c>
      <c r="D54" s="34"/>
      <c r="E54" s="64">
        <v>5227</v>
      </c>
      <c r="F54" s="36" t="s">
        <v>141</v>
      </c>
      <c r="G54" s="27"/>
      <c r="H54" s="37"/>
      <c r="I54" s="54">
        <v>5310</v>
      </c>
      <c r="J54" s="39" t="s">
        <v>141</v>
      </c>
      <c r="K54" s="27"/>
      <c r="L54" s="37"/>
      <c r="M54" s="54">
        <v>2912</v>
      </c>
      <c r="N54" s="39"/>
    </row>
    <row r="55" spans="1:14" x14ac:dyDescent="0.25">
      <c r="A55" s="12"/>
      <c r="B55" s="15"/>
      <c r="C55" s="15" t="s">
        <v>141</v>
      </c>
      <c r="D55" s="40"/>
      <c r="E55" s="40"/>
      <c r="F55" s="15"/>
      <c r="G55" s="15"/>
      <c r="H55" s="40"/>
      <c r="I55" s="40"/>
      <c r="J55" s="15"/>
      <c r="K55" s="15"/>
      <c r="L55" s="40"/>
      <c r="M55" s="40"/>
      <c r="N55" s="15"/>
    </row>
    <row r="56" spans="1:14" x14ac:dyDescent="0.25">
      <c r="A56" s="12"/>
      <c r="B56" s="15"/>
      <c r="C56" s="48"/>
      <c r="D56" s="48"/>
      <c r="E56" s="48"/>
      <c r="F56" s="48"/>
      <c r="G56" s="48"/>
      <c r="H56" s="48"/>
      <c r="I56" s="48"/>
      <c r="J56" s="48"/>
      <c r="K56" s="48"/>
      <c r="L56" s="48"/>
      <c r="M56" s="48"/>
      <c r="N56" s="48"/>
    </row>
    <row r="57" spans="1:14" ht="25.5" x14ac:dyDescent="0.25">
      <c r="A57" s="12"/>
      <c r="B57" s="28" t="s">
        <v>75</v>
      </c>
      <c r="C57" s="16" t="s">
        <v>141</v>
      </c>
      <c r="D57" s="13"/>
      <c r="E57" s="29">
        <v>69683</v>
      </c>
      <c r="F57" s="30" t="s">
        <v>141</v>
      </c>
      <c r="G57" s="16"/>
      <c r="H57" s="14"/>
      <c r="I57" s="31">
        <v>10929</v>
      </c>
      <c r="J57" s="19" t="s">
        <v>141</v>
      </c>
      <c r="K57" s="16"/>
      <c r="L57" s="14"/>
      <c r="M57" s="42" t="s">
        <v>1241</v>
      </c>
      <c r="N57" s="19" t="s">
        <v>360</v>
      </c>
    </row>
    <row r="58" spans="1:14" ht="26.25" thickBot="1" x14ac:dyDescent="0.3">
      <c r="A58" s="12"/>
      <c r="B58" s="33" t="s">
        <v>1242</v>
      </c>
      <c r="C58" s="27" t="s">
        <v>141</v>
      </c>
      <c r="D58" s="34"/>
      <c r="E58" s="35" t="s">
        <v>1243</v>
      </c>
      <c r="F58" s="36" t="s">
        <v>360</v>
      </c>
      <c r="G58" s="27"/>
      <c r="H58" s="37"/>
      <c r="I58" s="54">
        <v>35019</v>
      </c>
      <c r="J58" s="39"/>
      <c r="K58" s="27"/>
      <c r="L58" s="37"/>
      <c r="M58" s="54">
        <v>31909</v>
      </c>
      <c r="N58" s="39"/>
    </row>
    <row r="59" spans="1:14" x14ac:dyDescent="0.25">
      <c r="A59" s="12"/>
      <c r="B59" s="15"/>
      <c r="C59" s="15" t="s">
        <v>141</v>
      </c>
      <c r="D59" s="40"/>
      <c r="E59" s="40"/>
      <c r="F59" s="15"/>
      <c r="G59" s="15"/>
      <c r="H59" s="40"/>
      <c r="I59" s="40"/>
      <c r="J59" s="15"/>
      <c r="K59" s="15"/>
      <c r="L59" s="40"/>
      <c r="M59" s="40"/>
      <c r="N59" s="15"/>
    </row>
    <row r="60" spans="1:14" x14ac:dyDescent="0.25">
      <c r="A60" s="12"/>
      <c r="B60" s="28" t="s">
        <v>1206</v>
      </c>
      <c r="C60" s="16" t="s">
        <v>141</v>
      </c>
      <c r="D60" s="13"/>
      <c r="E60" s="29">
        <v>52246</v>
      </c>
      <c r="F60" s="30" t="s">
        <v>141</v>
      </c>
      <c r="G60" s="16"/>
      <c r="H60" s="14"/>
      <c r="I60" s="31">
        <v>45947</v>
      </c>
      <c r="J60" s="19"/>
      <c r="K60" s="16"/>
      <c r="L60" s="14"/>
      <c r="M60" s="31">
        <v>30989</v>
      </c>
      <c r="N60" s="19"/>
    </row>
    <row r="61" spans="1:14" x14ac:dyDescent="0.25">
      <c r="A61" s="12"/>
      <c r="B61" s="33" t="s">
        <v>1244</v>
      </c>
      <c r="C61" s="27" t="s">
        <v>141</v>
      </c>
      <c r="D61" s="34"/>
      <c r="E61" s="64">
        <v>1511</v>
      </c>
      <c r="F61" s="36" t="s">
        <v>141</v>
      </c>
      <c r="G61" s="27"/>
      <c r="H61" s="37"/>
      <c r="I61" s="38">
        <v>934</v>
      </c>
      <c r="J61" s="39" t="s">
        <v>141</v>
      </c>
      <c r="K61" s="27"/>
      <c r="L61" s="37"/>
      <c r="M61" s="38">
        <v>322</v>
      </c>
      <c r="N61" s="39"/>
    </row>
    <row r="62" spans="1:14" ht="26.25" thickBot="1" x14ac:dyDescent="0.3">
      <c r="A62" s="12"/>
      <c r="B62" s="28" t="s">
        <v>78</v>
      </c>
      <c r="C62" s="16" t="s">
        <v>141</v>
      </c>
      <c r="D62" s="30"/>
      <c r="E62" s="73" t="s">
        <v>406</v>
      </c>
      <c r="F62" s="30"/>
      <c r="G62" s="16"/>
      <c r="H62" s="14"/>
      <c r="I62" s="42" t="s">
        <v>1245</v>
      </c>
      <c r="J62" s="19" t="s">
        <v>360</v>
      </c>
      <c r="K62" s="16"/>
      <c r="L62" s="14"/>
      <c r="M62" s="42" t="s">
        <v>1246</v>
      </c>
      <c r="N62" s="19" t="s">
        <v>360</v>
      </c>
    </row>
    <row r="63" spans="1:14" x14ac:dyDescent="0.25">
      <c r="A63" s="12"/>
      <c r="B63" s="15"/>
      <c r="C63" s="15" t="s">
        <v>141</v>
      </c>
      <c r="D63" s="40"/>
      <c r="E63" s="40"/>
      <c r="F63" s="15"/>
      <c r="G63" s="15"/>
      <c r="H63" s="40"/>
      <c r="I63" s="40"/>
      <c r="J63" s="15"/>
      <c r="K63" s="15"/>
      <c r="L63" s="40"/>
      <c r="M63" s="40"/>
      <c r="N63" s="15"/>
    </row>
    <row r="64" spans="1:14" ht="26.25" thickBot="1" x14ac:dyDescent="0.3">
      <c r="A64" s="12"/>
      <c r="B64" s="33" t="s">
        <v>79</v>
      </c>
      <c r="C64" s="27" t="s">
        <v>141</v>
      </c>
      <c r="D64" s="34" t="s">
        <v>312</v>
      </c>
      <c r="E64" s="64">
        <v>53757</v>
      </c>
      <c r="F64" s="36"/>
      <c r="G64" s="27"/>
      <c r="H64" s="37" t="s">
        <v>312</v>
      </c>
      <c r="I64" s="54">
        <v>45249</v>
      </c>
      <c r="J64" s="39"/>
      <c r="K64" s="27"/>
      <c r="L64" s="37" t="s">
        <v>312</v>
      </c>
      <c r="M64" s="54">
        <v>28541</v>
      </c>
      <c r="N64" s="39"/>
    </row>
    <row r="65" spans="1:14" ht="15.75" thickTop="1" x14ac:dyDescent="0.25">
      <c r="A65" s="12"/>
      <c r="B65" s="15"/>
      <c r="C65" s="15" t="s">
        <v>141</v>
      </c>
      <c r="D65" s="32"/>
      <c r="E65" s="32"/>
      <c r="F65" s="15"/>
      <c r="G65" s="15"/>
      <c r="H65" s="32"/>
      <c r="I65" s="32"/>
      <c r="J65" s="15"/>
      <c r="K65" s="15"/>
      <c r="L65" s="32"/>
      <c r="M65" s="32"/>
      <c r="N65" s="15"/>
    </row>
    <row r="66" spans="1:14" x14ac:dyDescent="0.25">
      <c r="A66" s="12"/>
      <c r="B66" s="48"/>
      <c r="C66" s="48"/>
      <c r="D66" s="48"/>
      <c r="E66" s="48"/>
      <c r="F66" s="48"/>
      <c r="G66" s="48"/>
      <c r="H66" s="48"/>
      <c r="I66" s="48"/>
      <c r="J66" s="48"/>
      <c r="K66" s="48"/>
      <c r="L66" s="48"/>
      <c r="M66" s="48"/>
      <c r="N66" s="48"/>
    </row>
    <row r="67" spans="1:14" x14ac:dyDescent="0.25">
      <c r="A67" s="12"/>
      <c r="B67" s="45" t="s">
        <v>1247</v>
      </c>
      <c r="C67" s="45"/>
      <c r="D67" s="45"/>
      <c r="E67" s="45"/>
      <c r="F67" s="45"/>
      <c r="G67" s="45"/>
      <c r="H67" s="45"/>
      <c r="I67" s="45"/>
      <c r="J67" s="45"/>
      <c r="K67" s="45"/>
      <c r="L67" s="45"/>
      <c r="M67" s="45"/>
      <c r="N67" s="45"/>
    </row>
    <row r="68" spans="1:14" x14ac:dyDescent="0.25">
      <c r="A68" s="12"/>
      <c r="B68" s="50"/>
      <c r="C68" s="50"/>
      <c r="D68" s="50"/>
      <c r="E68" s="50"/>
      <c r="F68" s="50"/>
      <c r="G68" s="50"/>
      <c r="H68" s="50"/>
      <c r="I68" s="50"/>
      <c r="J68" s="50"/>
      <c r="K68" s="50"/>
      <c r="L68" s="50"/>
      <c r="M68" s="50"/>
      <c r="N68" s="50"/>
    </row>
    <row r="69" spans="1:14" x14ac:dyDescent="0.25">
      <c r="A69" s="12"/>
      <c r="B69" s="4"/>
      <c r="C69" s="4"/>
      <c r="D69" s="4"/>
      <c r="E69" s="4"/>
      <c r="F69" s="4"/>
      <c r="G69" s="4"/>
      <c r="H69" s="4"/>
      <c r="I69" s="4"/>
      <c r="J69" s="4"/>
      <c r="K69" s="4"/>
      <c r="L69" s="4"/>
      <c r="M69" s="4"/>
      <c r="N69" s="4"/>
    </row>
    <row r="70" spans="1:14" ht="15.75" thickBot="1" x14ac:dyDescent="0.3">
      <c r="A70" s="12"/>
      <c r="B70" s="76" t="s">
        <v>764</v>
      </c>
      <c r="C70" s="16" t="s">
        <v>141</v>
      </c>
      <c r="D70" s="43">
        <v>2014</v>
      </c>
      <c r="E70" s="43"/>
      <c r="F70" s="16"/>
      <c r="G70" s="16"/>
      <c r="H70" s="44">
        <v>2013</v>
      </c>
      <c r="I70" s="44"/>
      <c r="J70" s="16"/>
      <c r="K70" s="16"/>
      <c r="L70" s="44">
        <v>2012</v>
      </c>
      <c r="M70" s="44"/>
      <c r="N70" s="16"/>
    </row>
    <row r="71" spans="1:14" x14ac:dyDescent="0.25">
      <c r="A71" s="12"/>
      <c r="B71" s="20" t="s">
        <v>338</v>
      </c>
      <c r="C71" s="16" t="s">
        <v>141</v>
      </c>
      <c r="D71" s="72"/>
      <c r="E71" s="72"/>
      <c r="F71" s="16"/>
      <c r="G71" s="16"/>
      <c r="H71" s="72"/>
      <c r="I71" s="72"/>
      <c r="J71" s="16"/>
      <c r="K71" s="16"/>
      <c r="L71" s="72"/>
      <c r="M71" s="72"/>
      <c r="N71" s="16"/>
    </row>
    <row r="72" spans="1:14" x14ac:dyDescent="0.25">
      <c r="A72" s="12"/>
      <c r="B72" s="51" t="s">
        <v>189</v>
      </c>
      <c r="C72" s="27" t="s">
        <v>141</v>
      </c>
      <c r="D72" s="26"/>
      <c r="E72" s="26"/>
      <c r="F72" s="26"/>
      <c r="G72" s="27"/>
      <c r="H72" s="26"/>
      <c r="I72" s="26"/>
      <c r="J72" s="26"/>
      <c r="K72" s="27"/>
      <c r="L72" s="26"/>
      <c r="M72" s="26"/>
      <c r="N72" s="26"/>
    </row>
    <row r="73" spans="1:14" x14ac:dyDescent="0.25">
      <c r="A73" s="12"/>
      <c r="B73" s="28" t="s">
        <v>1248</v>
      </c>
      <c r="C73" s="16" t="s">
        <v>141</v>
      </c>
      <c r="D73" s="13" t="s">
        <v>312</v>
      </c>
      <c r="E73" s="29">
        <v>53757</v>
      </c>
      <c r="F73" s="30"/>
      <c r="G73" s="16"/>
      <c r="H73" s="14" t="s">
        <v>312</v>
      </c>
      <c r="I73" s="31">
        <v>46882</v>
      </c>
      <c r="J73" s="19"/>
      <c r="K73" s="16"/>
      <c r="L73" s="14" t="s">
        <v>312</v>
      </c>
      <c r="M73" s="31">
        <v>31311</v>
      </c>
      <c r="N73" s="19"/>
    </row>
    <row r="74" spans="1:14" ht="25.5" x14ac:dyDescent="0.25">
      <c r="A74" s="12"/>
      <c r="B74" s="33" t="s">
        <v>1249</v>
      </c>
      <c r="C74" s="27" t="s">
        <v>141</v>
      </c>
      <c r="D74" s="26"/>
      <c r="E74" s="26"/>
      <c r="F74" s="26"/>
      <c r="G74" s="27"/>
      <c r="H74" s="26"/>
      <c r="I74" s="26"/>
      <c r="J74" s="26"/>
      <c r="K74" s="27"/>
      <c r="L74" s="26"/>
      <c r="M74" s="26"/>
      <c r="N74" s="26"/>
    </row>
    <row r="75" spans="1:14" ht="25.5" x14ac:dyDescent="0.25">
      <c r="A75" s="12"/>
      <c r="B75" s="52" t="s">
        <v>1242</v>
      </c>
      <c r="C75" s="16" t="s">
        <v>141</v>
      </c>
      <c r="D75" s="13"/>
      <c r="E75" s="29">
        <v>17437</v>
      </c>
      <c r="F75" s="30"/>
      <c r="G75" s="16"/>
      <c r="H75" s="14"/>
      <c r="I75" s="42" t="s">
        <v>1250</v>
      </c>
      <c r="J75" s="19" t="s">
        <v>360</v>
      </c>
      <c r="K75" s="16"/>
      <c r="L75" s="14"/>
      <c r="M75" s="42" t="s">
        <v>1251</v>
      </c>
      <c r="N75" s="19" t="s">
        <v>360</v>
      </c>
    </row>
    <row r="76" spans="1:14" x14ac:dyDescent="0.25">
      <c r="A76" s="12"/>
      <c r="B76" s="33" t="s">
        <v>56</v>
      </c>
      <c r="C76" s="27" t="s">
        <v>141</v>
      </c>
      <c r="D76" s="36"/>
      <c r="E76" s="63" t="s">
        <v>406</v>
      </c>
      <c r="F76" s="36"/>
      <c r="G76" s="27"/>
      <c r="H76" s="37"/>
      <c r="I76" s="38" t="s">
        <v>1252</v>
      </c>
      <c r="J76" s="39" t="s">
        <v>360</v>
      </c>
      <c r="K76" s="27"/>
      <c r="L76" s="39"/>
      <c r="M76" s="69" t="s">
        <v>406</v>
      </c>
      <c r="N76" s="39"/>
    </row>
    <row r="77" spans="1:14" x14ac:dyDescent="0.25">
      <c r="A77" s="12"/>
      <c r="B77" s="52" t="s">
        <v>1253</v>
      </c>
      <c r="C77" s="16" t="s">
        <v>141</v>
      </c>
      <c r="D77" s="30"/>
      <c r="E77" s="73" t="s">
        <v>406</v>
      </c>
      <c r="F77" s="30"/>
      <c r="G77" s="16"/>
      <c r="H77" s="14"/>
      <c r="I77" s="42" t="s">
        <v>1254</v>
      </c>
      <c r="J77" s="19" t="s">
        <v>360</v>
      </c>
      <c r="K77" s="16"/>
      <c r="L77" s="14"/>
      <c r="M77" s="42" t="s">
        <v>1255</v>
      </c>
      <c r="N77" s="19" t="s">
        <v>360</v>
      </c>
    </row>
    <row r="78" spans="1:14" x14ac:dyDescent="0.25">
      <c r="A78" s="12"/>
      <c r="B78" s="53" t="s">
        <v>1256</v>
      </c>
      <c r="C78" s="27" t="s">
        <v>141</v>
      </c>
      <c r="D78" s="34"/>
      <c r="E78" s="64">
        <v>4217</v>
      </c>
      <c r="F78" s="36"/>
      <c r="G78" s="27"/>
      <c r="H78" s="37"/>
      <c r="I78" s="54">
        <v>3831</v>
      </c>
      <c r="J78" s="39"/>
      <c r="K78" s="27"/>
      <c r="L78" s="37"/>
      <c r="M78" s="54">
        <v>3531</v>
      </c>
      <c r="N78" s="39"/>
    </row>
    <row r="79" spans="1:14" ht="15.75" thickBot="1" x14ac:dyDescent="0.3">
      <c r="A79" s="12"/>
      <c r="B79" s="52" t="s">
        <v>1257</v>
      </c>
      <c r="C79" s="16" t="s">
        <v>141</v>
      </c>
      <c r="D79" s="13"/>
      <c r="E79" s="41">
        <v>203</v>
      </c>
      <c r="F79" s="30" t="s">
        <v>141</v>
      </c>
      <c r="G79" s="16"/>
      <c r="H79" s="14"/>
      <c r="I79" s="42">
        <v>245</v>
      </c>
      <c r="J79" s="19"/>
      <c r="K79" s="16"/>
      <c r="L79" s="14"/>
      <c r="M79" s="42">
        <v>384</v>
      </c>
      <c r="N79" s="19"/>
    </row>
    <row r="80" spans="1:14" x14ac:dyDescent="0.25">
      <c r="A80" s="12"/>
      <c r="B80" s="15"/>
      <c r="C80" s="15" t="s">
        <v>141</v>
      </c>
      <c r="D80" s="40"/>
      <c r="E80" s="40"/>
      <c r="F80" s="15"/>
      <c r="G80" s="15"/>
      <c r="H80" s="40"/>
      <c r="I80" s="40"/>
      <c r="J80" s="15"/>
      <c r="K80" s="15"/>
      <c r="L80" s="40"/>
      <c r="M80" s="40"/>
      <c r="N80" s="15"/>
    </row>
    <row r="81" spans="1:14" ht="26.25" thickBot="1" x14ac:dyDescent="0.3">
      <c r="A81" s="12"/>
      <c r="B81" s="33" t="s">
        <v>207</v>
      </c>
      <c r="C81" s="27" t="s">
        <v>141</v>
      </c>
      <c r="D81" s="34"/>
      <c r="E81" s="64">
        <v>75614</v>
      </c>
      <c r="F81" s="36"/>
      <c r="G81" s="27"/>
      <c r="H81" s="37"/>
      <c r="I81" s="54">
        <v>11337</v>
      </c>
      <c r="J81" s="39"/>
      <c r="K81" s="27"/>
      <c r="L81" s="37"/>
      <c r="M81" s="54">
        <v>2624</v>
      </c>
      <c r="N81" s="39"/>
    </row>
    <row r="82" spans="1:14" x14ac:dyDescent="0.25">
      <c r="A82" s="12"/>
      <c r="B82" s="15"/>
      <c r="C82" s="15" t="s">
        <v>141</v>
      </c>
      <c r="D82" s="40"/>
      <c r="E82" s="40"/>
      <c r="F82" s="15"/>
      <c r="G82" s="15"/>
      <c r="H82" s="40"/>
      <c r="I82" s="40"/>
      <c r="J82" s="15"/>
      <c r="K82" s="15"/>
      <c r="L82" s="40"/>
      <c r="M82" s="40"/>
      <c r="N82" s="15"/>
    </row>
    <row r="83" spans="1:14" x14ac:dyDescent="0.25">
      <c r="A83" s="12"/>
      <c r="B83" s="62" t="s">
        <v>208</v>
      </c>
      <c r="C83" s="16" t="s">
        <v>141</v>
      </c>
      <c r="D83" s="4"/>
      <c r="E83" s="4"/>
      <c r="F83" s="4"/>
      <c r="G83" s="16"/>
      <c r="H83" s="4"/>
      <c r="I83" s="4"/>
      <c r="J83" s="4"/>
      <c r="K83" s="16"/>
      <c r="L83" s="4"/>
      <c r="M83" s="4"/>
      <c r="N83" s="4"/>
    </row>
    <row r="84" spans="1:14" ht="25.5" x14ac:dyDescent="0.25">
      <c r="A84" s="12"/>
      <c r="B84" s="53" t="s">
        <v>1258</v>
      </c>
      <c r="C84" s="27" t="s">
        <v>141</v>
      </c>
      <c r="D84" s="34"/>
      <c r="E84" s="35" t="s">
        <v>1259</v>
      </c>
      <c r="F84" s="36" t="s">
        <v>360</v>
      </c>
      <c r="G84" s="27"/>
      <c r="H84" s="39"/>
      <c r="I84" s="69" t="s">
        <v>406</v>
      </c>
      <c r="J84" s="39"/>
      <c r="K84" s="27"/>
      <c r="L84" s="39"/>
      <c r="M84" s="69" t="s">
        <v>406</v>
      </c>
      <c r="N84" s="39"/>
    </row>
    <row r="85" spans="1:14" ht="25.5" x14ac:dyDescent="0.25">
      <c r="A85" s="12"/>
      <c r="B85" s="52" t="s">
        <v>1260</v>
      </c>
      <c r="C85" s="16" t="s">
        <v>141</v>
      </c>
      <c r="D85" s="13"/>
      <c r="E85" s="29">
        <v>3676</v>
      </c>
      <c r="F85" s="30"/>
      <c r="G85" s="16"/>
      <c r="H85" s="19"/>
      <c r="I85" s="70" t="s">
        <v>406</v>
      </c>
      <c r="J85" s="19"/>
      <c r="K85" s="16"/>
      <c r="L85" s="19"/>
      <c r="M85" s="70" t="s">
        <v>406</v>
      </c>
      <c r="N85" s="19"/>
    </row>
    <row r="86" spans="1:14" ht="15.75" thickBot="1" x14ac:dyDescent="0.3">
      <c r="A86" s="12"/>
      <c r="B86" s="53" t="s">
        <v>1261</v>
      </c>
      <c r="C86" s="27" t="s">
        <v>141</v>
      </c>
      <c r="D86" s="34"/>
      <c r="E86" s="35" t="s">
        <v>1262</v>
      </c>
      <c r="F86" s="36" t="s">
        <v>360</v>
      </c>
      <c r="G86" s="27"/>
      <c r="H86" s="39"/>
      <c r="I86" s="69" t="s">
        <v>406</v>
      </c>
      <c r="J86" s="39"/>
      <c r="K86" s="27"/>
      <c r="L86" s="39"/>
      <c r="M86" s="69" t="s">
        <v>406</v>
      </c>
      <c r="N86" s="39"/>
    </row>
    <row r="87" spans="1:14" x14ac:dyDescent="0.25">
      <c r="A87" s="12"/>
      <c r="B87" s="15"/>
      <c r="C87" s="15" t="s">
        <v>141</v>
      </c>
      <c r="D87" s="40"/>
      <c r="E87" s="40"/>
      <c r="F87" s="15"/>
      <c r="G87" s="15"/>
      <c r="H87" s="40"/>
      <c r="I87" s="40"/>
      <c r="J87" s="15"/>
      <c r="K87" s="15"/>
      <c r="L87" s="40"/>
      <c r="M87" s="40"/>
      <c r="N87" s="15"/>
    </row>
    <row r="88" spans="1:14" ht="15.75" thickBot="1" x14ac:dyDescent="0.3">
      <c r="A88" s="12"/>
      <c r="B88" s="28" t="s">
        <v>223</v>
      </c>
      <c r="C88" s="16" t="s">
        <v>141</v>
      </c>
      <c r="D88" s="13"/>
      <c r="E88" s="41" t="s">
        <v>1263</v>
      </c>
      <c r="F88" s="30" t="s">
        <v>360</v>
      </c>
      <c r="G88" s="16"/>
      <c r="H88" s="19"/>
      <c r="I88" s="70" t="s">
        <v>406</v>
      </c>
      <c r="J88" s="19"/>
      <c r="K88" s="16"/>
      <c r="L88" s="19"/>
      <c r="M88" s="70" t="s">
        <v>406</v>
      </c>
      <c r="N88" s="19"/>
    </row>
    <row r="89" spans="1:14" x14ac:dyDescent="0.25">
      <c r="A89" s="12"/>
      <c r="B89" s="15"/>
      <c r="C89" s="15" t="s">
        <v>141</v>
      </c>
      <c r="D89" s="40"/>
      <c r="E89" s="40"/>
      <c r="F89" s="15"/>
      <c r="G89" s="15"/>
      <c r="H89" s="40"/>
      <c r="I89" s="40"/>
      <c r="J89" s="15"/>
      <c r="K89" s="15"/>
      <c r="L89" s="40"/>
      <c r="M89" s="40"/>
      <c r="N89" s="15"/>
    </row>
    <row r="90" spans="1:14" x14ac:dyDescent="0.25">
      <c r="A90" s="12"/>
      <c r="B90" s="51" t="s">
        <v>224</v>
      </c>
      <c r="C90" s="27" t="s">
        <v>141</v>
      </c>
      <c r="D90" s="26"/>
      <c r="E90" s="26"/>
      <c r="F90" s="26"/>
      <c r="G90" s="27"/>
      <c r="H90" s="26"/>
      <c r="I90" s="26"/>
      <c r="J90" s="26"/>
      <c r="K90" s="27"/>
      <c r="L90" s="26"/>
      <c r="M90" s="26"/>
      <c r="N90" s="26"/>
    </row>
    <row r="91" spans="1:14" x14ac:dyDescent="0.25">
      <c r="A91" s="12"/>
      <c r="B91" s="52" t="s">
        <v>1264</v>
      </c>
      <c r="C91" s="16" t="s">
        <v>141</v>
      </c>
      <c r="D91" s="13"/>
      <c r="E91" s="29">
        <v>3613</v>
      </c>
      <c r="F91" s="30"/>
      <c r="G91" s="16"/>
      <c r="H91" s="14"/>
      <c r="I91" s="31">
        <v>4353</v>
      </c>
      <c r="J91" s="19"/>
      <c r="K91" s="16"/>
      <c r="L91" s="14"/>
      <c r="M91" s="31">
        <v>2503</v>
      </c>
      <c r="N91" s="19"/>
    </row>
    <row r="92" spans="1:14" ht="25.5" x14ac:dyDescent="0.25">
      <c r="A92" s="12"/>
      <c r="B92" s="53" t="s">
        <v>1265</v>
      </c>
      <c r="C92" s="27" t="s">
        <v>141</v>
      </c>
      <c r="D92" s="36"/>
      <c r="E92" s="63" t="s">
        <v>406</v>
      </c>
      <c r="F92" s="36"/>
      <c r="G92" s="27"/>
      <c r="H92" s="39"/>
      <c r="I92" s="69" t="s">
        <v>406</v>
      </c>
      <c r="J92" s="39"/>
      <c r="K92" s="27"/>
      <c r="L92" s="37"/>
      <c r="M92" s="54">
        <v>52681</v>
      </c>
      <c r="N92" s="39"/>
    </row>
    <row r="93" spans="1:14" x14ac:dyDescent="0.25">
      <c r="A93" s="12"/>
      <c r="B93" s="52" t="s">
        <v>179</v>
      </c>
      <c r="C93" s="16" t="s">
        <v>141</v>
      </c>
      <c r="D93" s="30"/>
      <c r="E93" s="73" t="s">
        <v>406</v>
      </c>
      <c r="F93" s="30" t="s">
        <v>141</v>
      </c>
      <c r="G93" s="16"/>
      <c r="H93" s="14"/>
      <c r="I93" s="42" t="s">
        <v>1266</v>
      </c>
      <c r="J93" s="19" t="s">
        <v>360</v>
      </c>
      <c r="K93" s="16"/>
      <c r="L93" s="19"/>
      <c r="M93" s="70" t="s">
        <v>406</v>
      </c>
      <c r="N93" s="19"/>
    </row>
    <row r="94" spans="1:14" x14ac:dyDescent="0.25">
      <c r="A94" s="12"/>
      <c r="B94" s="53" t="s">
        <v>238</v>
      </c>
      <c r="C94" s="27" t="s">
        <v>141</v>
      </c>
      <c r="D94" s="37"/>
      <c r="E94" s="35" t="s">
        <v>1267</v>
      </c>
      <c r="F94" s="36" t="s">
        <v>1268</v>
      </c>
      <c r="G94" s="27"/>
      <c r="H94" s="26"/>
      <c r="I94" s="26"/>
      <c r="J94" s="26"/>
      <c r="K94" s="27"/>
      <c r="L94" s="26"/>
      <c r="M94" s="26"/>
      <c r="N94" s="26"/>
    </row>
    <row r="95" spans="1:14" x14ac:dyDescent="0.25">
      <c r="A95" s="12"/>
      <c r="B95" s="52" t="s">
        <v>1269</v>
      </c>
      <c r="C95" s="16" t="s">
        <v>141</v>
      </c>
      <c r="D95" s="13"/>
      <c r="E95" s="41" t="s">
        <v>1270</v>
      </c>
      <c r="F95" s="30" t="s">
        <v>1003</v>
      </c>
      <c r="G95" s="16"/>
      <c r="H95" s="19"/>
      <c r="I95" s="70" t="s">
        <v>406</v>
      </c>
      <c r="J95" s="19"/>
      <c r="K95" s="16"/>
      <c r="L95" s="14"/>
      <c r="M95" s="42" t="s">
        <v>1271</v>
      </c>
      <c r="N95" s="19" t="s">
        <v>360</v>
      </c>
    </row>
    <row r="96" spans="1:14" ht="15.75" thickBot="1" x14ac:dyDescent="0.3">
      <c r="A96" s="12"/>
      <c r="B96" s="53" t="s">
        <v>1272</v>
      </c>
      <c r="C96" s="27" t="s">
        <v>141</v>
      </c>
      <c r="D96" s="34"/>
      <c r="E96" s="35" t="s">
        <v>1273</v>
      </c>
      <c r="F96" s="36" t="s">
        <v>1003</v>
      </c>
      <c r="G96" s="27"/>
      <c r="H96" s="37"/>
      <c r="I96" s="38" t="s">
        <v>1274</v>
      </c>
      <c r="J96" s="39" t="s">
        <v>360</v>
      </c>
      <c r="K96" s="27"/>
      <c r="L96" s="37"/>
      <c r="M96" s="38" t="s">
        <v>1275</v>
      </c>
      <c r="N96" s="39" t="s">
        <v>360</v>
      </c>
    </row>
    <row r="97" spans="1:14" x14ac:dyDescent="0.25">
      <c r="A97" s="12"/>
      <c r="B97" s="15"/>
      <c r="C97" s="15" t="s">
        <v>141</v>
      </c>
      <c r="D97" s="40"/>
      <c r="E97" s="40"/>
      <c r="F97" s="15"/>
      <c r="G97" s="15"/>
      <c r="H97" s="40"/>
      <c r="I97" s="40"/>
      <c r="J97" s="15"/>
      <c r="K97" s="15"/>
      <c r="L97" s="40"/>
      <c r="M97" s="40"/>
      <c r="N97" s="15"/>
    </row>
    <row r="98" spans="1:14" ht="26.25" thickBot="1" x14ac:dyDescent="0.3">
      <c r="A98" s="12"/>
      <c r="B98" s="28" t="s">
        <v>1276</v>
      </c>
      <c r="C98" s="16" t="s">
        <v>141</v>
      </c>
      <c r="D98" s="13"/>
      <c r="E98" s="41" t="s">
        <v>1277</v>
      </c>
      <c r="F98" s="30" t="s">
        <v>360</v>
      </c>
      <c r="G98" s="16"/>
      <c r="H98" s="14"/>
      <c r="I98" s="42" t="s">
        <v>1278</v>
      </c>
      <c r="J98" s="19" t="s">
        <v>360</v>
      </c>
      <c r="K98" s="16"/>
      <c r="L98" s="14"/>
      <c r="M98" s="31">
        <v>46574</v>
      </c>
      <c r="N98" s="19"/>
    </row>
    <row r="99" spans="1:14" x14ac:dyDescent="0.25">
      <c r="A99" s="12"/>
      <c r="B99" s="15"/>
      <c r="C99" s="15" t="s">
        <v>141</v>
      </c>
      <c r="D99" s="40"/>
      <c r="E99" s="40"/>
      <c r="F99" s="15"/>
      <c r="G99" s="15"/>
      <c r="H99" s="40"/>
      <c r="I99" s="40"/>
      <c r="J99" s="15"/>
      <c r="K99" s="15"/>
      <c r="L99" s="40"/>
      <c r="M99" s="40"/>
      <c r="N99" s="15"/>
    </row>
    <row r="100" spans="1:14" x14ac:dyDescent="0.25">
      <c r="A100" s="12"/>
      <c r="B100" s="33" t="s">
        <v>1279</v>
      </c>
      <c r="C100" s="27" t="s">
        <v>141</v>
      </c>
      <c r="D100" s="34"/>
      <c r="E100" s="64">
        <v>35020</v>
      </c>
      <c r="F100" s="36"/>
      <c r="G100" s="27"/>
      <c r="H100" s="37"/>
      <c r="I100" s="38" t="s">
        <v>1280</v>
      </c>
      <c r="J100" s="39" t="s">
        <v>360</v>
      </c>
      <c r="K100" s="27"/>
      <c r="L100" s="37"/>
      <c r="M100" s="54">
        <v>49198</v>
      </c>
      <c r="N100" s="39"/>
    </row>
    <row r="101" spans="1:14" ht="15.75" thickBot="1" x14ac:dyDescent="0.3">
      <c r="A101" s="12"/>
      <c r="B101" s="28" t="s">
        <v>1281</v>
      </c>
      <c r="C101" s="16" t="s">
        <v>141</v>
      </c>
      <c r="D101" s="13"/>
      <c r="E101" s="29">
        <v>19311</v>
      </c>
      <c r="F101" s="30"/>
      <c r="G101" s="16"/>
      <c r="H101" s="14"/>
      <c r="I101" s="31">
        <v>62244</v>
      </c>
      <c r="J101" s="19"/>
      <c r="K101" s="16"/>
      <c r="L101" s="14"/>
      <c r="M101" s="31">
        <v>13046</v>
      </c>
      <c r="N101" s="19"/>
    </row>
    <row r="102" spans="1:14" x14ac:dyDescent="0.25">
      <c r="A102" s="12"/>
      <c r="B102" s="15"/>
      <c r="C102" s="15" t="s">
        <v>141</v>
      </c>
      <c r="D102" s="40"/>
      <c r="E102" s="40"/>
      <c r="F102" s="15"/>
      <c r="G102" s="15"/>
      <c r="H102" s="40"/>
      <c r="I102" s="40"/>
      <c r="J102" s="15"/>
      <c r="K102" s="15"/>
      <c r="L102" s="40"/>
      <c r="M102" s="40"/>
      <c r="N102" s="15"/>
    </row>
    <row r="103" spans="1:14" ht="15.75" thickBot="1" x14ac:dyDescent="0.3">
      <c r="A103" s="12"/>
      <c r="B103" s="33" t="s">
        <v>1282</v>
      </c>
      <c r="C103" s="27" t="s">
        <v>141</v>
      </c>
      <c r="D103" s="34" t="s">
        <v>312</v>
      </c>
      <c r="E103" s="64">
        <v>54331</v>
      </c>
      <c r="F103" s="36"/>
      <c r="G103" s="27"/>
      <c r="H103" s="37" t="s">
        <v>312</v>
      </c>
      <c r="I103" s="54">
        <v>19311</v>
      </c>
      <c r="J103" s="39"/>
      <c r="K103" s="27"/>
      <c r="L103" s="37" t="s">
        <v>312</v>
      </c>
      <c r="M103" s="54">
        <v>62244</v>
      </c>
      <c r="N103" s="39"/>
    </row>
    <row r="104" spans="1:14" ht="15.75" thickTop="1" x14ac:dyDescent="0.25">
      <c r="A104" s="12"/>
      <c r="B104" s="15"/>
      <c r="C104" s="15" t="s">
        <v>141</v>
      </c>
      <c r="D104" s="32"/>
      <c r="E104" s="32"/>
      <c r="F104" s="15"/>
      <c r="G104" s="15"/>
      <c r="H104" s="32"/>
      <c r="I104" s="32"/>
      <c r="J104" s="15"/>
      <c r="K104" s="15"/>
      <c r="L104" s="32"/>
      <c r="M104" s="32"/>
      <c r="N104" s="15"/>
    </row>
    <row r="105" spans="1:14" x14ac:dyDescent="0.25">
      <c r="A105" s="12"/>
      <c r="B105" s="11"/>
      <c r="C105" s="11"/>
      <c r="D105" s="11"/>
      <c r="E105" s="11"/>
      <c r="F105" s="11"/>
      <c r="G105" s="11"/>
      <c r="H105" s="11"/>
      <c r="I105" s="11"/>
      <c r="J105" s="11"/>
      <c r="K105" s="11"/>
      <c r="L105" s="11"/>
      <c r="M105" s="11"/>
      <c r="N105" s="11"/>
    </row>
  </sheetData>
  <mergeCells count="33">
    <mergeCell ref="B66:N66"/>
    <mergeCell ref="B67:N67"/>
    <mergeCell ref="B68:N68"/>
    <mergeCell ref="B105:N105"/>
    <mergeCell ref="A1:A2"/>
    <mergeCell ref="B1:N1"/>
    <mergeCell ref="B2:N2"/>
    <mergeCell ref="B3:N3"/>
    <mergeCell ref="A4:A105"/>
    <mergeCell ref="B4:N4"/>
    <mergeCell ref="B5:N5"/>
    <mergeCell ref="B6:N6"/>
    <mergeCell ref="B38:N38"/>
    <mergeCell ref="B39:N39"/>
    <mergeCell ref="D70:E70"/>
    <mergeCell ref="H70:I70"/>
    <mergeCell ref="L70:M70"/>
    <mergeCell ref="D71:E71"/>
    <mergeCell ref="H71:I71"/>
    <mergeCell ref="L71:M71"/>
    <mergeCell ref="L41:M41"/>
    <mergeCell ref="D42:E42"/>
    <mergeCell ref="H42:I42"/>
    <mergeCell ref="L42:M42"/>
    <mergeCell ref="C56:F56"/>
    <mergeCell ref="G56:J56"/>
    <mergeCell ref="K56:N56"/>
    <mergeCell ref="D8:E8"/>
    <mergeCell ref="H8:I8"/>
    <mergeCell ref="C18:F18"/>
    <mergeCell ref="G18:J18"/>
    <mergeCell ref="D41:E41"/>
    <mergeCell ref="H41:I4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2" width="36.5703125" bestFit="1" customWidth="1"/>
    <col min="3" max="3" width="5.85546875" customWidth="1"/>
    <col min="4" max="4" width="7.5703125" customWidth="1"/>
    <col min="5" max="5" width="24.42578125" customWidth="1"/>
    <col min="6" max="6" width="7.5703125" customWidth="1"/>
    <col min="7" max="7" width="5.85546875" customWidth="1"/>
    <col min="8" max="8" width="7.5703125" customWidth="1"/>
    <col min="9" max="9" width="20.5703125" customWidth="1"/>
    <col min="10" max="10" width="7.5703125" customWidth="1"/>
    <col min="11" max="11" width="5.85546875" customWidth="1"/>
    <col min="12" max="12" width="7.5703125" customWidth="1"/>
    <col min="13" max="13" width="24.42578125" customWidth="1"/>
    <col min="14" max="14" width="7.5703125" customWidth="1"/>
    <col min="15" max="15" width="34.7109375" customWidth="1"/>
    <col min="16" max="16" width="36.5703125" customWidth="1"/>
  </cols>
  <sheetData>
    <row r="1" spans="1:16" ht="15" customHeight="1" x14ac:dyDescent="0.25">
      <c r="A1" s="8" t="s">
        <v>1283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1284</v>
      </c>
      <c r="B3" s="11"/>
      <c r="C3" s="11"/>
      <c r="D3" s="11"/>
      <c r="E3" s="11"/>
      <c r="F3" s="11"/>
      <c r="G3" s="11"/>
      <c r="H3" s="11"/>
      <c r="I3" s="11"/>
      <c r="J3" s="11"/>
      <c r="K3" s="11"/>
      <c r="L3" s="11"/>
      <c r="M3" s="11"/>
      <c r="N3" s="11"/>
      <c r="O3" s="11"/>
      <c r="P3" s="11"/>
    </row>
    <row r="4" spans="1:16" x14ac:dyDescent="0.25">
      <c r="A4" s="12" t="s">
        <v>1283</v>
      </c>
      <c r="B4" s="45" t="s">
        <v>1285</v>
      </c>
      <c r="C4" s="45"/>
      <c r="D4" s="45"/>
      <c r="E4" s="45"/>
      <c r="F4" s="45"/>
      <c r="G4" s="45"/>
      <c r="H4" s="45"/>
      <c r="I4" s="45"/>
      <c r="J4" s="45"/>
      <c r="K4" s="45"/>
      <c r="L4" s="45"/>
      <c r="M4" s="45"/>
      <c r="N4" s="45"/>
      <c r="O4" s="45"/>
      <c r="P4" s="45"/>
    </row>
    <row r="5" spans="1:16" ht="38.25" customHeight="1" x14ac:dyDescent="0.25">
      <c r="A5" s="12"/>
      <c r="B5" s="46" t="s">
        <v>1286</v>
      </c>
      <c r="C5" s="46"/>
      <c r="D5" s="46"/>
      <c r="E5" s="46"/>
      <c r="F5" s="46"/>
      <c r="G5" s="46"/>
      <c r="H5" s="46"/>
      <c r="I5" s="46"/>
      <c r="J5" s="46"/>
      <c r="K5" s="46"/>
      <c r="L5" s="46"/>
      <c r="M5" s="46"/>
      <c r="N5" s="46"/>
      <c r="O5" s="46"/>
      <c r="P5" s="46"/>
    </row>
    <row r="6" spans="1:16" x14ac:dyDescent="0.25">
      <c r="A6" s="12"/>
      <c r="B6" s="48"/>
      <c r="C6" s="48"/>
      <c r="D6" s="48"/>
      <c r="E6" s="48"/>
      <c r="F6" s="48"/>
      <c r="G6" s="48"/>
      <c r="H6" s="48"/>
      <c r="I6" s="48"/>
      <c r="J6" s="48"/>
      <c r="K6" s="48"/>
      <c r="L6" s="48"/>
      <c r="M6" s="48"/>
      <c r="N6" s="48"/>
      <c r="O6" s="48"/>
      <c r="P6" s="48"/>
    </row>
    <row r="7" spans="1:16" x14ac:dyDescent="0.25">
      <c r="A7" s="12"/>
      <c r="B7" s="46" t="s">
        <v>1287</v>
      </c>
      <c r="C7" s="46"/>
      <c r="D7" s="46"/>
      <c r="E7" s="46"/>
      <c r="F7" s="46"/>
      <c r="G7" s="46"/>
      <c r="H7" s="46"/>
      <c r="I7" s="46"/>
      <c r="J7" s="46"/>
      <c r="K7" s="46"/>
      <c r="L7" s="46"/>
      <c r="M7" s="46"/>
      <c r="N7" s="46"/>
      <c r="O7" s="46"/>
      <c r="P7" s="46"/>
    </row>
    <row r="8" spans="1:16" x14ac:dyDescent="0.25">
      <c r="A8" s="12"/>
      <c r="B8" s="50"/>
      <c r="C8" s="50"/>
      <c r="D8" s="50"/>
      <c r="E8" s="50"/>
      <c r="F8" s="50"/>
      <c r="G8" s="50"/>
      <c r="H8" s="50"/>
      <c r="I8" s="50"/>
      <c r="J8" s="50"/>
      <c r="K8" s="50"/>
      <c r="L8" s="50"/>
      <c r="M8" s="50"/>
      <c r="N8" s="50"/>
      <c r="O8" s="50"/>
      <c r="P8" s="50"/>
    </row>
    <row r="9" spans="1:16" x14ac:dyDescent="0.25">
      <c r="A9" s="12"/>
      <c r="B9" s="4"/>
      <c r="C9" s="4"/>
      <c r="D9" s="4"/>
      <c r="E9" s="4"/>
      <c r="F9" s="4"/>
      <c r="G9" s="4"/>
      <c r="H9" s="4"/>
      <c r="I9" s="4"/>
      <c r="J9" s="4"/>
      <c r="K9" s="4"/>
      <c r="L9" s="4"/>
      <c r="M9" s="4"/>
      <c r="N9" s="4"/>
    </row>
    <row r="10" spans="1:16" x14ac:dyDescent="0.25">
      <c r="A10" s="12"/>
      <c r="B10" s="94" t="s">
        <v>338</v>
      </c>
      <c r="C10" s="66" t="s">
        <v>141</v>
      </c>
      <c r="D10" s="67" t="s">
        <v>1288</v>
      </c>
      <c r="E10" s="67"/>
      <c r="F10" s="66"/>
      <c r="G10" s="66" t="s">
        <v>141</v>
      </c>
      <c r="H10" s="67" t="s">
        <v>1288</v>
      </c>
      <c r="I10" s="67"/>
      <c r="J10" s="66"/>
      <c r="K10" s="66" t="s">
        <v>141</v>
      </c>
      <c r="L10" s="67" t="s">
        <v>162</v>
      </c>
      <c r="M10" s="67"/>
      <c r="N10" s="66"/>
    </row>
    <row r="11" spans="1:16" x14ac:dyDescent="0.25">
      <c r="A11" s="12"/>
      <c r="B11" s="94"/>
      <c r="C11" s="66"/>
      <c r="D11" s="67" t="s">
        <v>1289</v>
      </c>
      <c r="E11" s="67"/>
      <c r="F11" s="66"/>
      <c r="G11" s="66"/>
      <c r="H11" s="67" t="s">
        <v>1293</v>
      </c>
      <c r="I11" s="67"/>
      <c r="J11" s="66"/>
      <c r="K11" s="66"/>
      <c r="L11" s="67"/>
      <c r="M11" s="67"/>
      <c r="N11" s="66"/>
    </row>
    <row r="12" spans="1:16" x14ac:dyDescent="0.25">
      <c r="A12" s="12"/>
      <c r="B12" s="94"/>
      <c r="C12" s="66"/>
      <c r="D12" s="67" t="s">
        <v>1290</v>
      </c>
      <c r="E12" s="67"/>
      <c r="F12" s="66"/>
      <c r="G12" s="66"/>
      <c r="H12" s="67" t="s">
        <v>1294</v>
      </c>
      <c r="I12" s="67"/>
      <c r="J12" s="66"/>
      <c r="K12" s="66"/>
      <c r="L12" s="67"/>
      <c r="M12" s="67"/>
      <c r="N12" s="66"/>
    </row>
    <row r="13" spans="1:16" x14ac:dyDescent="0.25">
      <c r="A13" s="12"/>
      <c r="B13" s="94"/>
      <c r="C13" s="66"/>
      <c r="D13" s="67" t="s">
        <v>1291</v>
      </c>
      <c r="E13" s="67"/>
      <c r="F13" s="66"/>
      <c r="G13" s="66"/>
      <c r="H13" s="67" t="s">
        <v>1295</v>
      </c>
      <c r="I13" s="67"/>
      <c r="J13" s="66"/>
      <c r="K13" s="66"/>
      <c r="L13" s="67"/>
      <c r="M13" s="67"/>
      <c r="N13" s="66"/>
    </row>
    <row r="14" spans="1:16" ht="15.75" thickBot="1" x14ac:dyDescent="0.3">
      <c r="A14" s="12"/>
      <c r="B14" s="94"/>
      <c r="C14" s="66"/>
      <c r="D14" s="43" t="s">
        <v>1292</v>
      </c>
      <c r="E14" s="43"/>
      <c r="F14" s="66"/>
      <c r="G14" s="66"/>
      <c r="H14" s="43"/>
      <c r="I14" s="43"/>
      <c r="J14" s="66"/>
      <c r="K14" s="66"/>
      <c r="L14" s="43"/>
      <c r="M14" s="43"/>
      <c r="N14" s="66"/>
    </row>
    <row r="15" spans="1:16" ht="15.75" thickBot="1" x14ac:dyDescent="0.3">
      <c r="A15" s="12"/>
      <c r="B15" s="51" t="s">
        <v>1296</v>
      </c>
      <c r="C15" s="27" t="s">
        <v>141</v>
      </c>
      <c r="D15" s="37" t="s">
        <v>312</v>
      </c>
      <c r="E15" s="54">
        <v>11674</v>
      </c>
      <c r="F15" s="39" t="s">
        <v>141</v>
      </c>
      <c r="G15" s="27" t="s">
        <v>141</v>
      </c>
      <c r="H15" s="37" t="s">
        <v>312</v>
      </c>
      <c r="I15" s="38" t="s">
        <v>1297</v>
      </c>
      <c r="J15" s="39" t="s">
        <v>360</v>
      </c>
      <c r="K15" s="27" t="s">
        <v>141</v>
      </c>
      <c r="L15" s="37" t="s">
        <v>312</v>
      </c>
      <c r="M15" s="54">
        <v>11202</v>
      </c>
      <c r="N15" s="39" t="s">
        <v>141</v>
      </c>
    </row>
    <row r="16" spans="1:16" ht="15.75" thickTop="1" x14ac:dyDescent="0.25">
      <c r="A16" s="12"/>
      <c r="B16" s="15"/>
      <c r="C16" s="15" t="s">
        <v>141</v>
      </c>
      <c r="D16" s="32"/>
      <c r="E16" s="32"/>
      <c r="F16" s="15"/>
      <c r="G16" s="15" t="s">
        <v>141</v>
      </c>
      <c r="H16" s="32"/>
      <c r="I16" s="32"/>
      <c r="J16" s="15"/>
      <c r="K16" s="15" t="s">
        <v>141</v>
      </c>
      <c r="L16" s="32"/>
      <c r="M16" s="32"/>
      <c r="N16" s="15"/>
    </row>
    <row r="17" spans="1:14" ht="25.5" x14ac:dyDescent="0.25">
      <c r="A17" s="12"/>
      <c r="B17" s="28" t="s">
        <v>1298</v>
      </c>
      <c r="C17" s="16" t="s">
        <v>141</v>
      </c>
      <c r="D17" s="14"/>
      <c r="E17" s="31">
        <v>15024</v>
      </c>
      <c r="F17" s="19"/>
      <c r="G17" s="16" t="s">
        <v>141</v>
      </c>
      <c r="H17" s="19"/>
      <c r="I17" s="70" t="s">
        <v>406</v>
      </c>
      <c r="J17" s="19"/>
      <c r="K17" s="16" t="s">
        <v>141</v>
      </c>
      <c r="L17" s="14"/>
      <c r="M17" s="31">
        <v>15024</v>
      </c>
      <c r="N17" s="19"/>
    </row>
    <row r="18" spans="1:14" ht="26.25" thickBot="1" x14ac:dyDescent="0.3">
      <c r="A18" s="12"/>
      <c r="B18" s="33" t="s">
        <v>1299</v>
      </c>
      <c r="C18" s="27" t="s">
        <v>141</v>
      </c>
      <c r="D18" s="37"/>
      <c r="E18" s="38" t="s">
        <v>1300</v>
      </c>
      <c r="F18" s="39" t="s">
        <v>360</v>
      </c>
      <c r="G18" s="27" t="s">
        <v>141</v>
      </c>
      <c r="H18" s="39"/>
      <c r="I18" s="69" t="s">
        <v>406</v>
      </c>
      <c r="J18" s="39"/>
      <c r="K18" s="27" t="s">
        <v>141</v>
      </c>
      <c r="L18" s="37"/>
      <c r="M18" s="38" t="s">
        <v>1300</v>
      </c>
      <c r="N18" s="39" t="s">
        <v>360</v>
      </c>
    </row>
    <row r="19" spans="1:14" x14ac:dyDescent="0.25">
      <c r="A19" s="12"/>
      <c r="B19" s="15"/>
      <c r="C19" s="15" t="s">
        <v>141</v>
      </c>
      <c r="D19" s="40"/>
      <c r="E19" s="40"/>
      <c r="F19" s="15"/>
      <c r="G19" s="15" t="s">
        <v>141</v>
      </c>
      <c r="H19" s="40"/>
      <c r="I19" s="40"/>
      <c r="J19" s="15"/>
      <c r="K19" s="15" t="s">
        <v>141</v>
      </c>
      <c r="L19" s="40"/>
      <c r="M19" s="40"/>
      <c r="N19" s="15"/>
    </row>
    <row r="20" spans="1:14" ht="26.25" thickBot="1" x14ac:dyDescent="0.3">
      <c r="A20" s="12"/>
      <c r="B20" s="28" t="s">
        <v>1301</v>
      </c>
      <c r="C20" s="16" t="s">
        <v>141</v>
      </c>
      <c r="D20" s="14"/>
      <c r="E20" s="31">
        <v>1741</v>
      </c>
      <c r="F20" s="19"/>
      <c r="G20" s="16" t="s">
        <v>141</v>
      </c>
      <c r="H20" s="19"/>
      <c r="I20" s="70" t="s">
        <v>406</v>
      </c>
      <c r="J20" s="19"/>
      <c r="K20" s="16" t="s">
        <v>141</v>
      </c>
      <c r="L20" s="14"/>
      <c r="M20" s="31">
        <v>1741</v>
      </c>
      <c r="N20" s="19"/>
    </row>
    <row r="21" spans="1:14" x14ac:dyDescent="0.25">
      <c r="A21" s="12"/>
      <c r="B21" s="15"/>
      <c r="C21" s="15" t="s">
        <v>141</v>
      </c>
      <c r="D21" s="40"/>
      <c r="E21" s="40"/>
      <c r="F21" s="15"/>
      <c r="G21" s="15" t="s">
        <v>141</v>
      </c>
      <c r="H21" s="40"/>
      <c r="I21" s="40"/>
      <c r="J21" s="15"/>
      <c r="K21" s="15" t="s">
        <v>141</v>
      </c>
      <c r="L21" s="40"/>
      <c r="M21" s="40"/>
      <c r="N21" s="15"/>
    </row>
    <row r="22" spans="1:14" ht="15.75" thickBot="1" x14ac:dyDescent="0.3">
      <c r="A22" s="12"/>
      <c r="B22" s="51" t="s">
        <v>1302</v>
      </c>
      <c r="C22" s="27" t="s">
        <v>141</v>
      </c>
      <c r="D22" s="37" t="s">
        <v>312</v>
      </c>
      <c r="E22" s="54">
        <v>13415</v>
      </c>
      <c r="F22" s="39" t="s">
        <v>141</v>
      </c>
      <c r="G22" s="27" t="s">
        <v>141</v>
      </c>
      <c r="H22" s="37" t="s">
        <v>312</v>
      </c>
      <c r="I22" s="38" t="s">
        <v>1297</v>
      </c>
      <c r="J22" s="39" t="s">
        <v>360</v>
      </c>
      <c r="K22" s="27" t="s">
        <v>141</v>
      </c>
      <c r="L22" s="37" t="s">
        <v>312</v>
      </c>
      <c r="M22" s="54">
        <v>12943</v>
      </c>
      <c r="N22" s="39" t="s">
        <v>141</v>
      </c>
    </row>
    <row r="23" spans="1:14" ht="15.75" thickTop="1" x14ac:dyDescent="0.25">
      <c r="A23" s="12"/>
      <c r="B23" s="15"/>
      <c r="C23" s="15" t="s">
        <v>141</v>
      </c>
      <c r="D23" s="32"/>
      <c r="E23" s="32"/>
      <c r="F23" s="15"/>
      <c r="G23" s="15" t="s">
        <v>141</v>
      </c>
      <c r="H23" s="32"/>
      <c r="I23" s="32"/>
      <c r="J23" s="15"/>
      <c r="K23" s="15" t="s">
        <v>141</v>
      </c>
      <c r="L23" s="32"/>
      <c r="M23" s="32"/>
      <c r="N23" s="15"/>
    </row>
    <row r="24" spans="1:14" ht="25.5" x14ac:dyDescent="0.25">
      <c r="A24" s="12"/>
      <c r="B24" s="28" t="s">
        <v>1303</v>
      </c>
      <c r="C24" s="16" t="s">
        <v>141</v>
      </c>
      <c r="D24" s="14"/>
      <c r="E24" s="42" t="s">
        <v>1304</v>
      </c>
      <c r="F24" s="19" t="s">
        <v>360</v>
      </c>
      <c r="G24" s="16" t="s">
        <v>141</v>
      </c>
      <c r="H24" s="19"/>
      <c r="I24" s="70" t="s">
        <v>406</v>
      </c>
      <c r="J24" s="19"/>
      <c r="K24" s="16" t="s">
        <v>141</v>
      </c>
      <c r="L24" s="14"/>
      <c r="M24" s="42" t="s">
        <v>1304</v>
      </c>
      <c r="N24" s="19" t="s">
        <v>360</v>
      </c>
    </row>
    <row r="25" spans="1:14" ht="26.25" thickBot="1" x14ac:dyDescent="0.3">
      <c r="A25" s="12"/>
      <c r="B25" s="33" t="s">
        <v>1299</v>
      </c>
      <c r="C25" s="27" t="s">
        <v>141</v>
      </c>
      <c r="D25" s="37"/>
      <c r="E25" s="38" t="s">
        <v>1305</v>
      </c>
      <c r="F25" s="39" t="s">
        <v>360</v>
      </c>
      <c r="G25" s="27" t="s">
        <v>141</v>
      </c>
      <c r="H25" s="39"/>
      <c r="I25" s="69" t="s">
        <v>406</v>
      </c>
      <c r="J25" s="39"/>
      <c r="K25" s="27" t="s">
        <v>141</v>
      </c>
      <c r="L25" s="37"/>
      <c r="M25" s="38" t="s">
        <v>1305</v>
      </c>
      <c r="N25" s="39" t="s">
        <v>360</v>
      </c>
    </row>
    <row r="26" spans="1:14" x14ac:dyDescent="0.25">
      <c r="A26" s="12"/>
      <c r="B26" s="15"/>
      <c r="C26" s="15" t="s">
        <v>141</v>
      </c>
      <c r="D26" s="40"/>
      <c r="E26" s="40"/>
      <c r="F26" s="15"/>
      <c r="G26" s="15" t="s">
        <v>141</v>
      </c>
      <c r="H26" s="40"/>
      <c r="I26" s="40"/>
      <c r="J26" s="15"/>
      <c r="K26" s="15" t="s">
        <v>141</v>
      </c>
      <c r="L26" s="40"/>
      <c r="M26" s="40"/>
      <c r="N26" s="15"/>
    </row>
    <row r="27" spans="1:14" ht="26.25" thickBot="1" x14ac:dyDescent="0.3">
      <c r="A27" s="12"/>
      <c r="B27" s="28" t="s">
        <v>1306</v>
      </c>
      <c r="C27" s="16" t="s">
        <v>141</v>
      </c>
      <c r="D27" s="14"/>
      <c r="E27" s="42" t="s">
        <v>1307</v>
      </c>
      <c r="F27" s="19" t="s">
        <v>360</v>
      </c>
      <c r="G27" s="16" t="s">
        <v>141</v>
      </c>
      <c r="H27" s="19"/>
      <c r="I27" s="70" t="s">
        <v>406</v>
      </c>
      <c r="J27" s="19"/>
      <c r="K27" s="16" t="s">
        <v>141</v>
      </c>
      <c r="L27" s="14"/>
      <c r="M27" s="42" t="s">
        <v>1307</v>
      </c>
      <c r="N27" s="19" t="s">
        <v>360</v>
      </c>
    </row>
    <row r="28" spans="1:14" x14ac:dyDescent="0.25">
      <c r="A28" s="12"/>
      <c r="B28" s="15"/>
      <c r="C28" s="15" t="s">
        <v>141</v>
      </c>
      <c r="D28" s="40"/>
      <c r="E28" s="40"/>
      <c r="F28" s="15"/>
      <c r="G28" s="15" t="s">
        <v>141</v>
      </c>
      <c r="H28" s="40"/>
      <c r="I28" s="40"/>
      <c r="J28" s="15"/>
      <c r="K28" s="15" t="s">
        <v>141</v>
      </c>
      <c r="L28" s="40"/>
      <c r="M28" s="40"/>
      <c r="N28" s="15"/>
    </row>
    <row r="29" spans="1:14" ht="15.75" thickBot="1" x14ac:dyDescent="0.3">
      <c r="A29" s="12"/>
      <c r="B29" s="51" t="s">
        <v>1308</v>
      </c>
      <c r="C29" s="27" t="s">
        <v>141</v>
      </c>
      <c r="D29" s="37" t="s">
        <v>312</v>
      </c>
      <c r="E29" s="38" t="s">
        <v>1309</v>
      </c>
      <c r="F29" s="39" t="s">
        <v>360</v>
      </c>
      <c r="G29" s="27" t="s">
        <v>141</v>
      </c>
      <c r="H29" s="37" t="s">
        <v>312</v>
      </c>
      <c r="I29" s="38" t="s">
        <v>1297</v>
      </c>
      <c r="J29" s="39" t="s">
        <v>360</v>
      </c>
      <c r="K29" s="27" t="s">
        <v>141</v>
      </c>
      <c r="L29" s="37" t="s">
        <v>312</v>
      </c>
      <c r="M29" s="38" t="s">
        <v>1231</v>
      </c>
      <c r="N29" s="39" t="s">
        <v>360</v>
      </c>
    </row>
    <row r="30" spans="1:14" ht="15.75" thickTop="1" x14ac:dyDescent="0.25">
      <c r="A30" s="12"/>
      <c r="B30" s="15"/>
      <c r="C30" s="15" t="s">
        <v>141</v>
      </c>
      <c r="D30" s="32"/>
      <c r="E30" s="32"/>
      <c r="F30" s="15"/>
      <c r="G30" s="15" t="s">
        <v>141</v>
      </c>
      <c r="H30" s="32"/>
      <c r="I30" s="32"/>
      <c r="J30" s="15"/>
      <c r="K30" s="15" t="s">
        <v>141</v>
      </c>
      <c r="L30" s="32"/>
      <c r="M30" s="32"/>
      <c r="N30" s="15"/>
    </row>
    <row r="31" spans="1:14" ht="25.5" x14ac:dyDescent="0.25">
      <c r="A31" s="12"/>
      <c r="B31" s="28" t="s">
        <v>1298</v>
      </c>
      <c r="C31" s="16" t="s">
        <v>141</v>
      </c>
      <c r="D31" s="13"/>
      <c r="E31" s="29">
        <v>24118</v>
      </c>
      <c r="F31" s="30"/>
      <c r="G31" s="16" t="s">
        <v>141</v>
      </c>
      <c r="H31" s="13"/>
      <c r="I31" s="29">
        <v>1319</v>
      </c>
      <c r="J31" s="30"/>
      <c r="K31" s="16" t="s">
        <v>141</v>
      </c>
      <c r="L31" s="13"/>
      <c r="M31" s="29">
        <v>25437</v>
      </c>
      <c r="N31" s="30"/>
    </row>
    <row r="32" spans="1:14" ht="39" thickBot="1" x14ac:dyDescent="0.3">
      <c r="A32" s="12"/>
      <c r="B32" s="33" t="s">
        <v>1310</v>
      </c>
      <c r="C32" s="27" t="s">
        <v>141</v>
      </c>
      <c r="D32" s="34"/>
      <c r="E32" s="35" t="s">
        <v>1311</v>
      </c>
      <c r="F32" s="36" t="s">
        <v>360</v>
      </c>
      <c r="G32" s="27" t="s">
        <v>141</v>
      </c>
      <c r="H32" s="36"/>
      <c r="I32" s="63" t="s">
        <v>406</v>
      </c>
      <c r="J32" s="36"/>
      <c r="K32" s="27" t="s">
        <v>141</v>
      </c>
      <c r="L32" s="34"/>
      <c r="M32" s="35" t="s">
        <v>1311</v>
      </c>
      <c r="N32" s="36" t="s">
        <v>360</v>
      </c>
    </row>
    <row r="33" spans="1:16" x14ac:dyDescent="0.25">
      <c r="A33" s="12"/>
      <c r="B33" s="15"/>
      <c r="C33" s="15" t="s">
        <v>141</v>
      </c>
      <c r="D33" s="40"/>
      <c r="E33" s="40"/>
      <c r="F33" s="15"/>
      <c r="G33" s="15" t="s">
        <v>141</v>
      </c>
      <c r="H33" s="40"/>
      <c r="I33" s="40"/>
      <c r="J33" s="15"/>
      <c r="K33" s="15" t="s">
        <v>141</v>
      </c>
      <c r="L33" s="40"/>
      <c r="M33" s="40"/>
      <c r="N33" s="15"/>
    </row>
    <row r="34" spans="1:16" ht="26.25" thickBot="1" x14ac:dyDescent="0.3">
      <c r="A34" s="12"/>
      <c r="B34" s="28" t="s">
        <v>1301</v>
      </c>
      <c r="C34" s="16" t="s">
        <v>141</v>
      </c>
      <c r="D34" s="13"/>
      <c r="E34" s="29">
        <v>23475</v>
      </c>
      <c r="F34" s="30"/>
      <c r="G34" s="16" t="s">
        <v>141</v>
      </c>
      <c r="H34" s="13"/>
      <c r="I34" s="29">
        <v>1319</v>
      </c>
      <c r="J34" s="30"/>
      <c r="K34" s="16" t="s">
        <v>141</v>
      </c>
      <c r="L34" s="13"/>
      <c r="M34" s="29">
        <v>24794</v>
      </c>
      <c r="N34" s="30"/>
    </row>
    <row r="35" spans="1:16" x14ac:dyDescent="0.25">
      <c r="A35" s="12"/>
      <c r="B35" s="15"/>
      <c r="C35" s="15" t="s">
        <v>141</v>
      </c>
      <c r="D35" s="40"/>
      <c r="E35" s="40"/>
      <c r="F35" s="15"/>
      <c r="G35" s="15" t="s">
        <v>141</v>
      </c>
      <c r="H35" s="40"/>
      <c r="I35" s="40"/>
      <c r="J35" s="15"/>
      <c r="K35" s="15" t="s">
        <v>141</v>
      </c>
      <c r="L35" s="40"/>
      <c r="M35" s="40"/>
      <c r="N35" s="15"/>
    </row>
    <row r="36" spans="1:16" ht="15.75" thickBot="1" x14ac:dyDescent="0.3">
      <c r="A36" s="12"/>
      <c r="B36" s="51" t="s">
        <v>1312</v>
      </c>
      <c r="C36" s="27" t="s">
        <v>141</v>
      </c>
      <c r="D36" s="34" t="s">
        <v>312</v>
      </c>
      <c r="E36" s="64">
        <v>2653</v>
      </c>
      <c r="F36" s="36" t="s">
        <v>141</v>
      </c>
      <c r="G36" s="27" t="s">
        <v>141</v>
      </c>
      <c r="H36" s="34" t="s">
        <v>312</v>
      </c>
      <c r="I36" s="35">
        <v>847</v>
      </c>
      <c r="J36" s="36" t="s">
        <v>141</v>
      </c>
      <c r="K36" s="27" t="s">
        <v>141</v>
      </c>
      <c r="L36" s="34" t="s">
        <v>312</v>
      </c>
      <c r="M36" s="64">
        <v>3500</v>
      </c>
      <c r="N36" s="36" t="s">
        <v>141</v>
      </c>
    </row>
    <row r="37" spans="1:16" ht="15.75" thickTop="1" x14ac:dyDescent="0.25">
      <c r="A37" s="12"/>
      <c r="B37" s="15"/>
      <c r="C37" s="15" t="s">
        <v>141</v>
      </c>
      <c r="D37" s="32"/>
      <c r="E37" s="32"/>
      <c r="F37" s="15"/>
      <c r="G37" s="15" t="s">
        <v>141</v>
      </c>
      <c r="H37" s="32"/>
      <c r="I37" s="32"/>
      <c r="J37" s="15"/>
      <c r="K37" s="15" t="s">
        <v>141</v>
      </c>
      <c r="L37" s="32"/>
      <c r="M37" s="32"/>
      <c r="N37" s="15"/>
    </row>
    <row r="38" spans="1:16" x14ac:dyDescent="0.25">
      <c r="A38" s="12"/>
      <c r="B38" s="46" t="s">
        <v>1313</v>
      </c>
      <c r="C38" s="46"/>
      <c r="D38" s="46"/>
      <c r="E38" s="46"/>
      <c r="F38" s="46"/>
      <c r="G38" s="46"/>
      <c r="H38" s="46"/>
      <c r="I38" s="46"/>
      <c r="J38" s="46"/>
      <c r="K38" s="46"/>
      <c r="L38" s="46"/>
      <c r="M38" s="46"/>
      <c r="N38" s="46"/>
      <c r="O38" s="46"/>
      <c r="P38" s="46"/>
    </row>
    <row r="39" spans="1:16" x14ac:dyDescent="0.25">
      <c r="A39" s="12"/>
      <c r="B39" s="50"/>
      <c r="C39" s="50"/>
      <c r="D39" s="50"/>
      <c r="E39" s="50"/>
      <c r="F39" s="50"/>
      <c r="G39" s="50"/>
      <c r="H39" s="50"/>
      <c r="I39" s="50"/>
      <c r="J39" s="50"/>
      <c r="K39" s="50"/>
      <c r="L39" s="50"/>
      <c r="M39" s="50"/>
      <c r="N39" s="50"/>
      <c r="O39" s="50"/>
      <c r="P39" s="50"/>
    </row>
    <row r="40" spans="1:16" x14ac:dyDescent="0.25">
      <c r="A40" s="12"/>
      <c r="B40" s="4"/>
      <c r="C40" s="4"/>
      <c r="D40" s="4"/>
      <c r="E40" s="4"/>
      <c r="F40" s="4"/>
      <c r="G40" s="4"/>
      <c r="H40" s="4"/>
      <c r="I40" s="4"/>
      <c r="J40" s="4"/>
      <c r="K40" s="4"/>
      <c r="L40" s="4"/>
      <c r="M40" s="4"/>
      <c r="N40" s="4"/>
      <c r="O40" s="4"/>
      <c r="P40" s="4"/>
    </row>
    <row r="41" spans="1:16" x14ac:dyDescent="0.25">
      <c r="A41" s="12"/>
      <c r="B41" s="66"/>
      <c r="C41" s="66"/>
      <c r="D41" s="67" t="s">
        <v>1314</v>
      </c>
      <c r="E41" s="67"/>
      <c r="F41" s="67"/>
      <c r="G41" s="67"/>
      <c r="H41" s="67"/>
      <c r="I41" s="67"/>
      <c r="J41" s="67"/>
      <c r="K41" s="67"/>
      <c r="L41" s="67"/>
      <c r="M41" s="67"/>
      <c r="N41" s="66"/>
      <c r="O41" s="66"/>
      <c r="P41" s="21" t="s">
        <v>1316</v>
      </c>
    </row>
    <row r="42" spans="1:16" x14ac:dyDescent="0.25">
      <c r="A42" s="12"/>
      <c r="B42" s="66"/>
      <c r="C42" s="66"/>
      <c r="D42" s="67" t="s">
        <v>1315</v>
      </c>
      <c r="E42" s="67"/>
      <c r="F42" s="67"/>
      <c r="G42" s="67"/>
      <c r="H42" s="67"/>
      <c r="I42" s="67"/>
      <c r="J42" s="67"/>
      <c r="K42" s="67"/>
      <c r="L42" s="67"/>
      <c r="M42" s="67"/>
      <c r="N42" s="66"/>
      <c r="O42" s="66"/>
      <c r="P42" s="21" t="s">
        <v>1317</v>
      </c>
    </row>
    <row r="43" spans="1:16" ht="15.75" thickBot="1" x14ac:dyDescent="0.3">
      <c r="A43" s="12"/>
      <c r="B43" s="66"/>
      <c r="C43" s="66"/>
      <c r="D43" s="43"/>
      <c r="E43" s="43"/>
      <c r="F43" s="43"/>
      <c r="G43" s="43"/>
      <c r="H43" s="43"/>
      <c r="I43" s="43"/>
      <c r="J43" s="43"/>
      <c r="K43" s="43"/>
      <c r="L43" s="43"/>
      <c r="M43" s="43"/>
      <c r="N43" s="66"/>
      <c r="O43" s="66"/>
      <c r="P43" s="22" t="s">
        <v>1318</v>
      </c>
    </row>
    <row r="44" spans="1:16" ht="15.75" thickBot="1" x14ac:dyDescent="0.3">
      <c r="A44" s="12"/>
      <c r="B44" s="20" t="s">
        <v>1319</v>
      </c>
      <c r="C44" s="16"/>
      <c r="D44" s="108">
        <v>2014</v>
      </c>
      <c r="E44" s="108"/>
      <c r="F44" s="16"/>
      <c r="G44" s="16"/>
      <c r="H44" s="109">
        <v>2013</v>
      </c>
      <c r="I44" s="109"/>
      <c r="J44" s="16"/>
      <c r="K44" s="16"/>
      <c r="L44" s="109">
        <v>2012</v>
      </c>
      <c r="M44" s="109"/>
      <c r="N44" s="16"/>
      <c r="O44" s="16"/>
      <c r="P44" s="16"/>
    </row>
    <row r="45" spans="1:16" x14ac:dyDescent="0.25">
      <c r="A45" s="12"/>
      <c r="B45" s="51" t="s">
        <v>1320</v>
      </c>
      <c r="C45" s="27"/>
      <c r="D45" s="26"/>
      <c r="E45" s="26"/>
      <c r="F45" s="26"/>
      <c r="G45" s="27"/>
      <c r="H45" s="26"/>
      <c r="I45" s="121"/>
      <c r="J45" s="121"/>
      <c r="K45" s="121"/>
      <c r="L45" s="121"/>
      <c r="M45" s="121"/>
      <c r="N45" s="26"/>
      <c r="O45" s="27"/>
      <c r="P45" s="26"/>
    </row>
    <row r="46" spans="1:16" x14ac:dyDescent="0.25">
      <c r="A46" s="12"/>
      <c r="B46" s="28" t="s">
        <v>1321</v>
      </c>
      <c r="C46" s="16"/>
      <c r="D46" s="13" t="s">
        <v>312</v>
      </c>
      <c r="E46" s="29">
        <v>1036</v>
      </c>
      <c r="F46" s="30" t="s">
        <v>141</v>
      </c>
      <c r="G46" s="16"/>
      <c r="H46" s="14" t="s">
        <v>312</v>
      </c>
      <c r="I46" s="31">
        <v>3516</v>
      </c>
      <c r="J46" s="19" t="s">
        <v>141</v>
      </c>
      <c r="K46" s="16"/>
      <c r="L46" s="14" t="s">
        <v>312</v>
      </c>
      <c r="M46" s="31">
        <v>21425</v>
      </c>
      <c r="N46" s="19" t="s">
        <v>141</v>
      </c>
      <c r="O46" s="16"/>
      <c r="P46" s="14" t="s">
        <v>1322</v>
      </c>
    </row>
    <row r="47" spans="1:16" ht="15.75" thickBot="1" x14ac:dyDescent="0.3">
      <c r="A47" s="12"/>
      <c r="B47" s="33" t="s">
        <v>1323</v>
      </c>
      <c r="C47" s="27"/>
      <c r="D47" s="34"/>
      <c r="E47" s="35" t="s">
        <v>1324</v>
      </c>
      <c r="F47" s="36" t="s">
        <v>360</v>
      </c>
      <c r="G47" s="27"/>
      <c r="H47" s="37"/>
      <c r="I47" s="38" t="s">
        <v>1325</v>
      </c>
      <c r="J47" s="39" t="s">
        <v>360</v>
      </c>
      <c r="K47" s="27"/>
      <c r="L47" s="37"/>
      <c r="M47" s="38" t="s">
        <v>1326</v>
      </c>
      <c r="N47" s="39" t="s">
        <v>360</v>
      </c>
      <c r="O47" s="27"/>
      <c r="P47" s="37" t="s">
        <v>1327</v>
      </c>
    </row>
    <row r="48" spans="1:16" x14ac:dyDescent="0.25">
      <c r="A48" s="12"/>
      <c r="B48" s="15"/>
      <c r="C48" s="15"/>
      <c r="D48" s="40"/>
      <c r="E48" s="40"/>
      <c r="F48" s="15"/>
      <c r="G48" s="15"/>
      <c r="H48" s="40"/>
      <c r="I48" s="40"/>
      <c r="J48" s="15"/>
      <c r="K48" s="15"/>
      <c r="L48" s="40"/>
      <c r="M48" s="40"/>
      <c r="N48" s="15"/>
      <c r="O48" s="15"/>
      <c r="P48" s="15"/>
    </row>
    <row r="49" spans="1:16" ht="15.75" thickBot="1" x14ac:dyDescent="0.3">
      <c r="A49" s="12"/>
      <c r="B49" s="62" t="s">
        <v>1328</v>
      </c>
      <c r="C49" s="16"/>
      <c r="D49" s="13" t="s">
        <v>312</v>
      </c>
      <c r="E49" s="41">
        <v>643</v>
      </c>
      <c r="F49" s="30" t="s">
        <v>141</v>
      </c>
      <c r="G49" s="16"/>
      <c r="H49" s="14" t="s">
        <v>312</v>
      </c>
      <c r="I49" s="31">
        <v>2180</v>
      </c>
      <c r="J49" s="19" t="s">
        <v>141</v>
      </c>
      <c r="K49" s="16"/>
      <c r="L49" s="14" t="s">
        <v>312</v>
      </c>
      <c r="M49" s="31">
        <v>13283</v>
      </c>
      <c r="N49" s="19" t="s">
        <v>141</v>
      </c>
      <c r="O49" s="16"/>
      <c r="P49" s="4"/>
    </row>
    <row r="50" spans="1:16" x14ac:dyDescent="0.25">
      <c r="A50" s="12"/>
      <c r="B50" s="15"/>
      <c r="C50" s="15"/>
      <c r="D50" s="40"/>
      <c r="E50" s="40"/>
      <c r="F50" s="15"/>
      <c r="G50" s="15"/>
      <c r="H50" s="40"/>
      <c r="I50" s="40"/>
      <c r="J50" s="15"/>
      <c r="K50" s="15"/>
      <c r="L50" s="40"/>
      <c r="M50" s="40"/>
      <c r="N50" s="15"/>
      <c r="O50" s="15"/>
      <c r="P50" s="15"/>
    </row>
    <row r="51" spans="1:16" ht="25.5" x14ac:dyDescent="0.25">
      <c r="A51" s="12"/>
      <c r="B51" s="51" t="s">
        <v>1329</v>
      </c>
      <c r="C51" s="27"/>
      <c r="D51" s="26"/>
      <c r="E51" s="26"/>
      <c r="F51" s="26"/>
      <c r="G51" s="27"/>
      <c r="H51" s="26"/>
      <c r="I51" s="26"/>
      <c r="J51" s="26"/>
      <c r="K51" s="27"/>
      <c r="L51" s="26"/>
      <c r="M51" s="26"/>
      <c r="N51" s="26"/>
      <c r="O51" s="27"/>
      <c r="P51" s="26"/>
    </row>
    <row r="52" spans="1:16" x14ac:dyDescent="0.25">
      <c r="A52" s="12"/>
      <c r="B52" s="28" t="s">
        <v>1330</v>
      </c>
      <c r="C52" s="16"/>
      <c r="D52" s="13" t="s">
        <v>312</v>
      </c>
      <c r="E52" s="41">
        <v>891</v>
      </c>
      <c r="F52" s="30" t="s">
        <v>141</v>
      </c>
      <c r="G52" s="16"/>
      <c r="H52" s="19" t="s">
        <v>312</v>
      </c>
      <c r="I52" s="70" t="s">
        <v>406</v>
      </c>
      <c r="J52" s="19" t="s">
        <v>141</v>
      </c>
      <c r="K52" s="16"/>
      <c r="L52" s="19" t="s">
        <v>312</v>
      </c>
      <c r="M52" s="70" t="s">
        <v>406</v>
      </c>
      <c r="N52" s="19" t="s">
        <v>141</v>
      </c>
      <c r="O52" s="16"/>
      <c r="P52" s="4"/>
    </row>
    <row r="53" spans="1:16" x14ac:dyDescent="0.25">
      <c r="A53" s="12"/>
      <c r="B53" s="33" t="s">
        <v>1331</v>
      </c>
      <c r="C53" s="27"/>
      <c r="D53" s="34"/>
      <c r="E53" s="35">
        <v>246</v>
      </c>
      <c r="F53" s="36"/>
      <c r="G53" s="27"/>
      <c r="H53" s="39"/>
      <c r="I53" s="69" t="s">
        <v>406</v>
      </c>
      <c r="J53" s="39"/>
      <c r="K53" s="27"/>
      <c r="L53" s="39"/>
      <c r="M53" s="69" t="s">
        <v>406</v>
      </c>
      <c r="N53" s="39"/>
      <c r="O53" s="27"/>
      <c r="P53" s="26"/>
    </row>
    <row r="54" spans="1:16" ht="15.75" thickBot="1" x14ac:dyDescent="0.3">
      <c r="A54" s="12"/>
      <c r="B54" s="28" t="s">
        <v>1332</v>
      </c>
      <c r="C54" s="16"/>
      <c r="D54" s="13"/>
      <c r="E54" s="41">
        <v>991</v>
      </c>
      <c r="F54" s="30"/>
      <c r="G54" s="16"/>
      <c r="H54" s="19"/>
      <c r="I54" s="70" t="s">
        <v>406</v>
      </c>
      <c r="J54" s="19"/>
      <c r="K54" s="16"/>
      <c r="L54" s="19"/>
      <c r="M54" s="70" t="s">
        <v>406</v>
      </c>
      <c r="N54" s="19"/>
      <c r="O54" s="16"/>
      <c r="P54" s="4"/>
    </row>
    <row r="55" spans="1:16" x14ac:dyDescent="0.25">
      <c r="A55" s="12"/>
      <c r="B55" s="15"/>
      <c r="C55" s="15"/>
      <c r="D55" s="40"/>
      <c r="E55" s="40"/>
      <c r="F55" s="15"/>
      <c r="G55" s="15"/>
      <c r="H55" s="40"/>
      <c r="I55" s="40"/>
      <c r="J55" s="15"/>
      <c r="K55" s="15"/>
      <c r="L55" s="40"/>
      <c r="M55" s="40"/>
      <c r="N55" s="15"/>
      <c r="O55" s="15"/>
      <c r="P55" s="15"/>
    </row>
    <row r="56" spans="1:16" x14ac:dyDescent="0.25">
      <c r="A56" s="12"/>
      <c r="B56" s="33" t="s">
        <v>1333</v>
      </c>
      <c r="C56" s="27"/>
      <c r="D56" s="34" t="s">
        <v>312</v>
      </c>
      <c r="E56" s="64">
        <v>2128</v>
      </c>
      <c r="F56" s="36" t="s">
        <v>141</v>
      </c>
      <c r="G56" s="27"/>
      <c r="H56" s="39" t="s">
        <v>312</v>
      </c>
      <c r="I56" s="69" t="s">
        <v>406</v>
      </c>
      <c r="J56" s="39" t="s">
        <v>141</v>
      </c>
      <c r="K56" s="27"/>
      <c r="L56" s="39" t="s">
        <v>312</v>
      </c>
      <c r="M56" s="69" t="s">
        <v>406</v>
      </c>
      <c r="N56" s="39" t="s">
        <v>141</v>
      </c>
      <c r="O56" s="27"/>
      <c r="P56" s="37" t="s">
        <v>1334</v>
      </c>
    </row>
    <row r="57" spans="1:16" ht="15.75" thickBot="1" x14ac:dyDescent="0.3">
      <c r="A57" s="12"/>
      <c r="B57" s="28" t="s">
        <v>1323</v>
      </c>
      <c r="C57" s="16"/>
      <c r="D57" s="13"/>
      <c r="E57" s="41" t="s">
        <v>1335</v>
      </c>
      <c r="F57" s="30" t="s">
        <v>360</v>
      </c>
      <c r="G57" s="16"/>
      <c r="H57" s="19"/>
      <c r="I57" s="70" t="s">
        <v>406</v>
      </c>
      <c r="J57" s="19"/>
      <c r="K57" s="16"/>
      <c r="L57" s="19"/>
      <c r="M57" s="70" t="s">
        <v>406</v>
      </c>
      <c r="N57" s="19"/>
      <c r="O57" s="16"/>
      <c r="P57" s="14" t="s">
        <v>76</v>
      </c>
    </row>
    <row r="58" spans="1:16" x14ac:dyDescent="0.25">
      <c r="A58" s="12"/>
      <c r="B58" s="15"/>
      <c r="C58" s="15"/>
      <c r="D58" s="40"/>
      <c r="E58" s="40"/>
      <c r="F58" s="15"/>
      <c r="G58" s="15"/>
      <c r="H58" s="40"/>
      <c r="I58" s="40"/>
      <c r="J58" s="15"/>
      <c r="K58" s="15"/>
      <c r="L58" s="40"/>
      <c r="M58" s="40"/>
      <c r="N58" s="15"/>
      <c r="O58" s="15"/>
      <c r="P58" s="15"/>
    </row>
    <row r="59" spans="1:16" ht="15.75" thickBot="1" x14ac:dyDescent="0.3">
      <c r="A59" s="12"/>
      <c r="B59" s="51" t="s">
        <v>1328</v>
      </c>
      <c r="C59" s="27"/>
      <c r="D59" s="34" t="s">
        <v>312</v>
      </c>
      <c r="E59" s="64">
        <v>1319</v>
      </c>
      <c r="F59" s="36" t="s">
        <v>141</v>
      </c>
      <c r="G59" s="27"/>
      <c r="H59" s="39" t="s">
        <v>312</v>
      </c>
      <c r="I59" s="69" t="s">
        <v>406</v>
      </c>
      <c r="J59" s="39" t="s">
        <v>141</v>
      </c>
      <c r="K59" s="27"/>
      <c r="L59" s="39" t="s">
        <v>312</v>
      </c>
      <c r="M59" s="69" t="s">
        <v>406</v>
      </c>
      <c r="N59" s="39" t="s">
        <v>141</v>
      </c>
      <c r="O59" s="27"/>
      <c r="P59" s="26"/>
    </row>
    <row r="60" spans="1:16" x14ac:dyDescent="0.25">
      <c r="A60" s="12"/>
      <c r="B60" s="15"/>
      <c r="C60" s="15"/>
      <c r="D60" s="40"/>
      <c r="E60" s="40"/>
      <c r="F60" s="15"/>
      <c r="G60" s="15"/>
      <c r="H60" s="40"/>
      <c r="I60" s="40"/>
      <c r="J60" s="15"/>
      <c r="K60" s="15"/>
      <c r="L60" s="40"/>
      <c r="M60" s="40"/>
      <c r="N60" s="15"/>
      <c r="O60" s="15"/>
      <c r="P60" s="15"/>
    </row>
    <row r="61" spans="1:16" ht="15.75" thickBot="1" x14ac:dyDescent="0.3">
      <c r="A61" s="12"/>
      <c r="B61" s="62" t="s">
        <v>1336</v>
      </c>
      <c r="C61" s="16"/>
      <c r="D61" s="13" t="s">
        <v>312</v>
      </c>
      <c r="E61" s="41" t="s">
        <v>1337</v>
      </c>
      <c r="F61" s="30" t="s">
        <v>360</v>
      </c>
      <c r="G61" s="16"/>
      <c r="H61" s="14" t="s">
        <v>312</v>
      </c>
      <c r="I61" s="31">
        <v>2180</v>
      </c>
      <c r="J61" s="19" t="s">
        <v>141</v>
      </c>
      <c r="K61" s="16"/>
      <c r="L61" s="14" t="s">
        <v>312</v>
      </c>
      <c r="M61" s="31">
        <v>13283</v>
      </c>
      <c r="N61" s="19" t="s">
        <v>141</v>
      </c>
      <c r="O61" s="16"/>
      <c r="P61" s="4"/>
    </row>
    <row r="62" spans="1:16" x14ac:dyDescent="0.25">
      <c r="A62" s="12"/>
      <c r="B62" s="15"/>
      <c r="C62" s="15"/>
      <c r="D62" s="40"/>
      <c r="E62" s="40"/>
      <c r="F62" s="15"/>
      <c r="G62" s="15"/>
      <c r="H62" s="40"/>
      <c r="I62" s="40"/>
      <c r="J62" s="15"/>
      <c r="K62" s="15"/>
      <c r="L62" s="40"/>
      <c r="M62" s="40"/>
      <c r="N62" s="15"/>
      <c r="O62" s="15"/>
      <c r="P62" s="15"/>
    </row>
  </sheetData>
  <mergeCells count="41">
    <mergeCell ref="B39:P39"/>
    <mergeCell ref="B4:P4"/>
    <mergeCell ref="B5:P5"/>
    <mergeCell ref="B6:P6"/>
    <mergeCell ref="B7:P7"/>
    <mergeCell ref="B8:P8"/>
    <mergeCell ref="B38:P38"/>
    <mergeCell ref="O41:O43"/>
    <mergeCell ref="D44:E44"/>
    <mergeCell ref="H44:I44"/>
    <mergeCell ref="L44:M44"/>
    <mergeCell ref="I45:M45"/>
    <mergeCell ref="A1:A2"/>
    <mergeCell ref="B1:P1"/>
    <mergeCell ref="B2:P2"/>
    <mergeCell ref="B3:P3"/>
    <mergeCell ref="A4:A62"/>
    <mergeCell ref="J10:J14"/>
    <mergeCell ref="K10:K14"/>
    <mergeCell ref="L10:M14"/>
    <mergeCell ref="N10:N14"/>
    <mergeCell ref="B41:B43"/>
    <mergeCell ref="C41:C43"/>
    <mergeCell ref="D41:M41"/>
    <mergeCell ref="D42:M42"/>
    <mergeCell ref="D43:M43"/>
    <mergeCell ref="N41:N43"/>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1338</v>
      </c>
      <c r="B1" s="1" t="s">
        <v>1</v>
      </c>
    </row>
    <row r="2" spans="1:2" x14ac:dyDescent="0.25">
      <c r="A2" s="8"/>
      <c r="B2" s="1" t="s">
        <v>2</v>
      </c>
    </row>
    <row r="3" spans="1:2" ht="30" x14ac:dyDescent="0.25">
      <c r="A3" s="3" t="s">
        <v>1062</v>
      </c>
      <c r="B3" s="4"/>
    </row>
    <row r="4" spans="1:2" x14ac:dyDescent="0.25">
      <c r="A4" s="12" t="s">
        <v>1338</v>
      </c>
      <c r="B4" s="13" t="s">
        <v>1339</v>
      </c>
    </row>
    <row r="5" spans="1:2" ht="217.5" x14ac:dyDescent="0.25">
      <c r="A5" s="12"/>
      <c r="B5" s="14" t="s">
        <v>1340</v>
      </c>
    </row>
    <row r="6" spans="1:2" ht="141" x14ac:dyDescent="0.25">
      <c r="A6" s="12"/>
      <c r="B6" s="14" t="s">
        <v>1341</v>
      </c>
    </row>
    <row r="7" spans="1:2" ht="90" x14ac:dyDescent="0.25">
      <c r="A7" s="12"/>
      <c r="B7" s="14" t="s">
        <v>1342</v>
      </c>
    </row>
    <row r="8" spans="1:2" ht="102.75" x14ac:dyDescent="0.25">
      <c r="A8" s="12"/>
      <c r="B8" s="14" t="s">
        <v>1343</v>
      </c>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1344</v>
      </c>
      <c r="B1" s="1" t="s">
        <v>1</v>
      </c>
    </row>
    <row r="2" spans="1:2" x14ac:dyDescent="0.25">
      <c r="A2" s="8"/>
      <c r="B2" s="1" t="s">
        <v>2</v>
      </c>
    </row>
    <row r="3" spans="1:2" x14ac:dyDescent="0.25">
      <c r="A3" s="3" t="s">
        <v>1345</v>
      </c>
      <c r="B3" s="4"/>
    </row>
    <row r="4" spans="1:2" x14ac:dyDescent="0.25">
      <c r="A4" s="12" t="s">
        <v>1344</v>
      </c>
      <c r="B4" s="13" t="s">
        <v>1346</v>
      </c>
    </row>
    <row r="5" spans="1:2" ht="217.5" x14ac:dyDescent="0.25">
      <c r="A5" s="12"/>
      <c r="B5" s="14" t="s">
        <v>1347</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7.140625" customWidth="1"/>
    <col min="6" max="6" width="1.85546875" bestFit="1" customWidth="1"/>
    <col min="7" max="7" width="1.5703125" bestFit="1" customWidth="1"/>
    <col min="8" max="8" width="2" customWidth="1"/>
    <col min="9" max="9" width="6.85546875" customWidth="1"/>
    <col min="10" max="10" width="1.85546875" bestFit="1" customWidth="1"/>
    <col min="11" max="11" width="1.5703125" bestFit="1" customWidth="1"/>
    <col min="12" max="12" width="2" customWidth="1"/>
    <col min="13" max="13" width="6.85546875" customWidth="1"/>
    <col min="14" max="14" width="1.85546875" bestFit="1" customWidth="1"/>
    <col min="15" max="15" width="1.5703125" bestFit="1" customWidth="1"/>
    <col min="16" max="16" width="2" customWidth="1"/>
    <col min="17" max="17" width="6.5703125" customWidth="1"/>
    <col min="18" max="18" width="2" bestFit="1" customWidth="1"/>
    <col min="20" max="20" width="1.85546875" customWidth="1"/>
    <col min="21" max="21" width="5.7109375" customWidth="1"/>
    <col min="22" max="22" width="1.85546875" bestFit="1" customWidth="1"/>
    <col min="23" max="23" width="1.5703125" bestFit="1" customWidth="1"/>
    <col min="24" max="24" width="1.85546875" bestFit="1" customWidth="1"/>
    <col min="25" max="25" width="5.7109375" bestFit="1" customWidth="1"/>
    <col min="26" max="26" width="1.85546875" bestFit="1" customWidth="1"/>
    <col min="27" max="27" width="1.5703125" bestFit="1" customWidth="1"/>
    <col min="28" max="28" width="1.85546875" bestFit="1" customWidth="1"/>
    <col min="29" max="29" width="5.7109375" bestFit="1" customWidth="1"/>
    <col min="30" max="30" width="1.85546875" bestFit="1" customWidth="1"/>
    <col min="31" max="31" width="1.5703125" bestFit="1" customWidth="1"/>
    <col min="32" max="32" width="1.85546875" bestFit="1" customWidth="1"/>
    <col min="33" max="33" width="5.7109375" bestFit="1" customWidth="1"/>
    <col min="34" max="34" width="1.85546875" bestFit="1" customWidth="1"/>
  </cols>
  <sheetData>
    <row r="1" spans="1:34" ht="15" customHeight="1" x14ac:dyDescent="0.25">
      <c r="A1" s="8" t="s">
        <v>1348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1349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1348</v>
      </c>
      <c r="B4" s="45" t="s">
        <v>1350</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2"/>
      <c r="B7" s="76" t="s">
        <v>1351</v>
      </c>
      <c r="C7" s="16" t="s">
        <v>141</v>
      </c>
      <c r="D7" s="122">
        <v>42004</v>
      </c>
      <c r="E7" s="122"/>
      <c r="F7" s="16"/>
      <c r="G7" s="16" t="s">
        <v>141</v>
      </c>
      <c r="H7" s="122">
        <v>41912</v>
      </c>
      <c r="I7" s="122"/>
      <c r="J7" s="16"/>
      <c r="K7" s="16" t="s">
        <v>141</v>
      </c>
      <c r="L7" s="122">
        <v>41820</v>
      </c>
      <c r="M7" s="122"/>
      <c r="N7" s="16"/>
      <c r="O7" s="16" t="s">
        <v>141</v>
      </c>
      <c r="P7" s="122">
        <v>41729</v>
      </c>
      <c r="Q7" s="122"/>
      <c r="R7" s="16"/>
      <c r="S7" s="16"/>
      <c r="T7" s="123">
        <v>41639</v>
      </c>
      <c r="U7" s="123"/>
      <c r="V7" s="16"/>
      <c r="W7" s="16" t="s">
        <v>141</v>
      </c>
      <c r="X7" s="123">
        <v>41547</v>
      </c>
      <c r="Y7" s="123"/>
      <c r="Z7" s="16"/>
      <c r="AA7" s="16" t="s">
        <v>141</v>
      </c>
      <c r="AB7" s="123">
        <v>41455</v>
      </c>
      <c r="AC7" s="123"/>
      <c r="AD7" s="16"/>
      <c r="AE7" s="16" t="s">
        <v>141</v>
      </c>
      <c r="AF7" s="123">
        <v>41364</v>
      </c>
      <c r="AG7" s="123"/>
      <c r="AH7" s="16"/>
    </row>
    <row r="8" spans="1:34" x14ac:dyDescent="0.25">
      <c r="A8" s="12"/>
      <c r="B8" s="94" t="s">
        <v>1352</v>
      </c>
      <c r="C8" s="94"/>
      <c r="D8" s="94"/>
      <c r="E8" s="94"/>
      <c r="F8" s="16"/>
      <c r="G8" s="16" t="s">
        <v>141</v>
      </c>
      <c r="H8" s="72"/>
      <c r="I8" s="72"/>
      <c r="J8" s="16"/>
      <c r="K8" s="16" t="s">
        <v>141</v>
      </c>
      <c r="L8" s="72"/>
      <c r="M8" s="72"/>
      <c r="N8" s="16"/>
      <c r="O8" s="16" t="s">
        <v>141</v>
      </c>
      <c r="P8" s="72"/>
      <c r="Q8" s="72"/>
      <c r="R8" s="16"/>
      <c r="S8" s="16"/>
      <c r="T8" s="72"/>
      <c r="U8" s="72"/>
      <c r="V8" s="16"/>
      <c r="W8" s="16" t="s">
        <v>141</v>
      </c>
      <c r="X8" s="72"/>
      <c r="Y8" s="72"/>
      <c r="Z8" s="16"/>
      <c r="AA8" s="16" t="s">
        <v>141</v>
      </c>
      <c r="AB8" s="72"/>
      <c r="AC8" s="72"/>
      <c r="AD8" s="16"/>
      <c r="AE8" s="16" t="s">
        <v>141</v>
      </c>
      <c r="AF8" s="72"/>
      <c r="AG8" s="72"/>
      <c r="AH8" s="16"/>
    </row>
    <row r="9" spans="1:34" x14ac:dyDescent="0.25">
      <c r="A9" s="12"/>
      <c r="B9" s="33" t="s">
        <v>1192</v>
      </c>
      <c r="C9" s="27" t="s">
        <v>141</v>
      </c>
      <c r="D9" s="34" t="s">
        <v>312</v>
      </c>
      <c r="E9" s="64">
        <v>42340</v>
      </c>
      <c r="F9" s="36" t="s">
        <v>141</v>
      </c>
      <c r="G9" s="27" t="s">
        <v>141</v>
      </c>
      <c r="H9" s="34" t="s">
        <v>312</v>
      </c>
      <c r="I9" s="64">
        <v>40799</v>
      </c>
      <c r="J9" s="36" t="s">
        <v>141</v>
      </c>
      <c r="K9" s="27" t="s">
        <v>141</v>
      </c>
      <c r="L9" s="34" t="s">
        <v>312</v>
      </c>
      <c r="M9" s="64">
        <v>39413</v>
      </c>
      <c r="N9" s="36" t="s">
        <v>141</v>
      </c>
      <c r="O9" s="27" t="s">
        <v>141</v>
      </c>
      <c r="P9" s="34" t="s">
        <v>312</v>
      </c>
      <c r="Q9" s="64">
        <v>37785</v>
      </c>
      <c r="R9" s="36" t="s">
        <v>141</v>
      </c>
      <c r="S9" s="27"/>
      <c r="T9" s="37" t="s">
        <v>312</v>
      </c>
      <c r="U9" s="54">
        <v>38333</v>
      </c>
      <c r="V9" s="39" t="s">
        <v>141</v>
      </c>
      <c r="W9" s="27" t="s">
        <v>141</v>
      </c>
      <c r="X9" s="37" t="s">
        <v>312</v>
      </c>
      <c r="Y9" s="54">
        <v>37116</v>
      </c>
      <c r="Z9" s="39" t="s">
        <v>141</v>
      </c>
      <c r="AA9" s="27" t="s">
        <v>141</v>
      </c>
      <c r="AB9" s="37" t="s">
        <v>312</v>
      </c>
      <c r="AC9" s="54">
        <v>35882</v>
      </c>
      <c r="AD9" s="39" t="s">
        <v>141</v>
      </c>
      <c r="AE9" s="27" t="s">
        <v>141</v>
      </c>
      <c r="AF9" s="37" t="s">
        <v>312</v>
      </c>
      <c r="AG9" s="54">
        <v>35591</v>
      </c>
      <c r="AH9" s="39" t="s">
        <v>141</v>
      </c>
    </row>
    <row r="10" spans="1:34" ht="15.75" thickBot="1" x14ac:dyDescent="0.3">
      <c r="A10" s="12"/>
      <c r="B10" s="28" t="s">
        <v>1199</v>
      </c>
      <c r="C10" s="16" t="s">
        <v>141</v>
      </c>
      <c r="D10" s="13"/>
      <c r="E10" s="29">
        <v>4101</v>
      </c>
      <c r="F10" s="30"/>
      <c r="G10" s="16" t="s">
        <v>141</v>
      </c>
      <c r="H10" s="13"/>
      <c r="I10" s="29">
        <v>4052</v>
      </c>
      <c r="J10" s="30"/>
      <c r="K10" s="16" t="s">
        <v>141</v>
      </c>
      <c r="L10" s="13"/>
      <c r="M10" s="29">
        <v>3936</v>
      </c>
      <c r="N10" s="30"/>
      <c r="O10" s="16" t="s">
        <v>141</v>
      </c>
      <c r="P10" s="13"/>
      <c r="Q10" s="29">
        <v>3741</v>
      </c>
      <c r="R10" s="30"/>
      <c r="S10" s="16"/>
      <c r="T10" s="14"/>
      <c r="U10" s="31">
        <v>3787</v>
      </c>
      <c r="V10" s="19"/>
      <c r="W10" s="16" t="s">
        <v>141</v>
      </c>
      <c r="X10" s="14"/>
      <c r="Y10" s="31">
        <v>3710</v>
      </c>
      <c r="Z10" s="19"/>
      <c r="AA10" s="16" t="s">
        <v>141</v>
      </c>
      <c r="AB10" s="14"/>
      <c r="AC10" s="31">
        <v>3826</v>
      </c>
      <c r="AD10" s="19"/>
      <c r="AE10" s="16" t="s">
        <v>141</v>
      </c>
      <c r="AF10" s="14"/>
      <c r="AG10" s="31">
        <v>4011</v>
      </c>
      <c r="AH10" s="19"/>
    </row>
    <row r="11" spans="1:34" x14ac:dyDescent="0.25">
      <c r="A11" s="12"/>
      <c r="B11" s="15"/>
      <c r="C11" s="15" t="s">
        <v>141</v>
      </c>
      <c r="D11" s="40"/>
      <c r="E11" s="40"/>
      <c r="F11" s="15"/>
      <c r="G11" s="15" t="s">
        <v>141</v>
      </c>
      <c r="H11" s="40"/>
      <c r="I11" s="40"/>
      <c r="J11" s="15"/>
      <c r="K11" s="15" t="s">
        <v>141</v>
      </c>
      <c r="L11" s="40"/>
      <c r="M11" s="40"/>
      <c r="N11" s="15"/>
      <c r="O11" s="15" t="s">
        <v>141</v>
      </c>
      <c r="P11" s="40"/>
      <c r="Q11" s="40"/>
      <c r="R11" s="15"/>
      <c r="S11" s="15"/>
      <c r="T11" s="40"/>
      <c r="U11" s="40"/>
      <c r="V11" s="15"/>
      <c r="W11" s="15" t="s">
        <v>141</v>
      </c>
      <c r="X11" s="40"/>
      <c r="Y11" s="40"/>
      <c r="Z11" s="15"/>
      <c r="AA11" s="15" t="s">
        <v>141</v>
      </c>
      <c r="AB11" s="40"/>
      <c r="AC11" s="40"/>
      <c r="AD11" s="15"/>
      <c r="AE11" s="15" t="s">
        <v>141</v>
      </c>
      <c r="AF11" s="40"/>
      <c r="AG11" s="40"/>
      <c r="AH11" s="15"/>
    </row>
    <row r="12" spans="1:34" x14ac:dyDescent="0.25">
      <c r="A12" s="12"/>
      <c r="B12" s="33" t="s">
        <v>48</v>
      </c>
      <c r="C12" s="27" t="s">
        <v>141</v>
      </c>
      <c r="D12" s="34"/>
      <c r="E12" s="64">
        <v>38239</v>
      </c>
      <c r="F12" s="36"/>
      <c r="G12" s="27" t="s">
        <v>141</v>
      </c>
      <c r="H12" s="34"/>
      <c r="I12" s="64">
        <v>36747</v>
      </c>
      <c r="J12" s="36"/>
      <c r="K12" s="27" t="s">
        <v>141</v>
      </c>
      <c r="L12" s="34"/>
      <c r="M12" s="64">
        <v>35477</v>
      </c>
      <c r="N12" s="36"/>
      <c r="O12" s="27" t="s">
        <v>141</v>
      </c>
      <c r="P12" s="34"/>
      <c r="Q12" s="64">
        <v>34044</v>
      </c>
      <c r="R12" s="36"/>
      <c r="S12" s="27"/>
      <c r="T12" s="37"/>
      <c r="U12" s="54">
        <v>34546</v>
      </c>
      <c r="V12" s="39"/>
      <c r="W12" s="27" t="s">
        <v>141</v>
      </c>
      <c r="X12" s="37"/>
      <c r="Y12" s="54">
        <v>33406</v>
      </c>
      <c r="Z12" s="39"/>
      <c r="AA12" s="27" t="s">
        <v>141</v>
      </c>
      <c r="AB12" s="37"/>
      <c r="AC12" s="54">
        <v>32056</v>
      </c>
      <c r="AD12" s="39"/>
      <c r="AE12" s="27" t="s">
        <v>141</v>
      </c>
      <c r="AF12" s="37"/>
      <c r="AG12" s="54">
        <v>31580</v>
      </c>
      <c r="AH12" s="39"/>
    </row>
    <row r="13" spans="1:34" ht="15.75" thickBot="1" x14ac:dyDescent="0.3">
      <c r="A13" s="12"/>
      <c r="B13" s="28" t="s">
        <v>49</v>
      </c>
      <c r="C13" s="16" t="s">
        <v>141</v>
      </c>
      <c r="D13" s="13"/>
      <c r="E13" s="41">
        <v>567</v>
      </c>
      <c r="F13" s="30"/>
      <c r="G13" s="16" t="s">
        <v>141</v>
      </c>
      <c r="H13" s="13"/>
      <c r="I13" s="41">
        <v>333</v>
      </c>
      <c r="J13" s="30"/>
      <c r="K13" s="16" t="s">
        <v>141</v>
      </c>
      <c r="L13" s="13"/>
      <c r="M13" s="41">
        <v>50</v>
      </c>
      <c r="N13" s="30"/>
      <c r="O13" s="16" t="s">
        <v>141</v>
      </c>
      <c r="P13" s="13"/>
      <c r="Q13" s="29">
        <v>2630</v>
      </c>
      <c r="R13" s="30"/>
      <c r="S13" s="16"/>
      <c r="T13" s="14"/>
      <c r="U13" s="31">
        <v>1292</v>
      </c>
      <c r="V13" s="19"/>
      <c r="W13" s="16" t="s">
        <v>141</v>
      </c>
      <c r="X13" s="14"/>
      <c r="Y13" s="31">
        <v>1969</v>
      </c>
      <c r="Z13" s="19"/>
      <c r="AA13" s="16" t="s">
        <v>141</v>
      </c>
      <c r="AB13" s="14"/>
      <c r="AC13" s="31">
        <v>1680</v>
      </c>
      <c r="AD13" s="19"/>
      <c r="AE13" s="16" t="s">
        <v>141</v>
      </c>
      <c r="AF13" s="14"/>
      <c r="AG13" s="31">
        <v>2231</v>
      </c>
      <c r="AH13" s="19"/>
    </row>
    <row r="14" spans="1:34" x14ac:dyDescent="0.25">
      <c r="A14" s="12"/>
      <c r="B14" s="15"/>
      <c r="C14" s="15" t="s">
        <v>141</v>
      </c>
      <c r="D14" s="40"/>
      <c r="E14" s="40"/>
      <c r="F14" s="15"/>
      <c r="G14" s="15" t="s">
        <v>141</v>
      </c>
      <c r="H14" s="40"/>
      <c r="I14" s="40"/>
      <c r="J14" s="15"/>
      <c r="K14" s="15" t="s">
        <v>141</v>
      </c>
      <c r="L14" s="40"/>
      <c r="M14" s="40"/>
      <c r="N14" s="15"/>
      <c r="O14" s="15" t="s">
        <v>141</v>
      </c>
      <c r="P14" s="40"/>
      <c r="Q14" s="40"/>
      <c r="R14" s="15"/>
      <c r="S14" s="15"/>
      <c r="T14" s="40"/>
      <c r="U14" s="40"/>
      <c r="V14" s="15"/>
      <c r="W14" s="15" t="s">
        <v>141</v>
      </c>
      <c r="X14" s="40"/>
      <c r="Y14" s="40"/>
      <c r="Z14" s="15"/>
      <c r="AA14" s="15" t="s">
        <v>141</v>
      </c>
      <c r="AB14" s="40"/>
      <c r="AC14" s="40"/>
      <c r="AD14" s="15"/>
      <c r="AE14" s="15" t="s">
        <v>141</v>
      </c>
      <c r="AF14" s="40"/>
      <c r="AG14" s="40"/>
      <c r="AH14" s="15"/>
    </row>
    <row r="15" spans="1:34" ht="25.5" x14ac:dyDescent="0.25">
      <c r="A15" s="12"/>
      <c r="B15" s="33" t="s">
        <v>50</v>
      </c>
      <c r="C15" s="27" t="s">
        <v>141</v>
      </c>
      <c r="D15" s="34"/>
      <c r="E15" s="64">
        <v>37672</v>
      </c>
      <c r="F15" s="36"/>
      <c r="G15" s="27" t="s">
        <v>141</v>
      </c>
      <c r="H15" s="34"/>
      <c r="I15" s="64">
        <v>36414</v>
      </c>
      <c r="J15" s="36"/>
      <c r="K15" s="27" t="s">
        <v>141</v>
      </c>
      <c r="L15" s="34"/>
      <c r="M15" s="64">
        <v>35427</v>
      </c>
      <c r="N15" s="36"/>
      <c r="O15" s="27" t="s">
        <v>141</v>
      </c>
      <c r="P15" s="34"/>
      <c r="Q15" s="64">
        <v>31414</v>
      </c>
      <c r="R15" s="36"/>
      <c r="S15" s="27"/>
      <c r="T15" s="37"/>
      <c r="U15" s="54">
        <v>33254</v>
      </c>
      <c r="V15" s="39"/>
      <c r="W15" s="27" t="s">
        <v>141</v>
      </c>
      <c r="X15" s="37"/>
      <c r="Y15" s="54">
        <v>31437</v>
      </c>
      <c r="Z15" s="39"/>
      <c r="AA15" s="27" t="s">
        <v>141</v>
      </c>
      <c r="AB15" s="37"/>
      <c r="AC15" s="54">
        <v>30376</v>
      </c>
      <c r="AD15" s="39"/>
      <c r="AE15" s="27" t="s">
        <v>141</v>
      </c>
      <c r="AF15" s="37"/>
      <c r="AG15" s="54">
        <v>29349</v>
      </c>
      <c r="AH15" s="39"/>
    </row>
    <row r="16" spans="1:34" x14ac:dyDescent="0.25">
      <c r="A16" s="12"/>
      <c r="B16" s="28" t="s">
        <v>1193</v>
      </c>
      <c r="C16" s="16" t="s">
        <v>141</v>
      </c>
      <c r="D16" s="13"/>
      <c r="E16" s="29">
        <v>19987</v>
      </c>
      <c r="F16" s="30"/>
      <c r="G16" s="16" t="s">
        <v>141</v>
      </c>
      <c r="H16" s="13"/>
      <c r="I16" s="29">
        <v>20304</v>
      </c>
      <c r="J16" s="30"/>
      <c r="K16" s="16" t="s">
        <v>141</v>
      </c>
      <c r="L16" s="13"/>
      <c r="M16" s="29">
        <v>19623</v>
      </c>
      <c r="N16" s="30"/>
      <c r="O16" s="16" t="s">
        <v>141</v>
      </c>
      <c r="P16" s="13"/>
      <c r="Q16" s="29">
        <v>18364</v>
      </c>
      <c r="R16" s="30"/>
      <c r="S16" s="16"/>
      <c r="T16" s="14"/>
      <c r="U16" s="31">
        <v>19796</v>
      </c>
      <c r="V16" s="19"/>
      <c r="W16" s="16" t="s">
        <v>141</v>
      </c>
      <c r="X16" s="14"/>
      <c r="Y16" s="31">
        <v>22742</v>
      </c>
      <c r="Z16" s="19"/>
      <c r="AA16" s="16" t="s">
        <v>141</v>
      </c>
      <c r="AB16" s="14"/>
      <c r="AC16" s="31">
        <v>19539</v>
      </c>
      <c r="AD16" s="19"/>
      <c r="AE16" s="16" t="s">
        <v>141</v>
      </c>
      <c r="AF16" s="14"/>
      <c r="AG16" s="31">
        <v>18074</v>
      </c>
      <c r="AH16" s="19"/>
    </row>
    <row r="17" spans="1:34" ht="15.75" thickBot="1" x14ac:dyDescent="0.3">
      <c r="A17" s="12"/>
      <c r="B17" s="33" t="s">
        <v>1200</v>
      </c>
      <c r="C17" s="27" t="s">
        <v>141</v>
      </c>
      <c r="D17" s="34"/>
      <c r="E17" s="64">
        <v>38666</v>
      </c>
      <c r="F17" s="36"/>
      <c r="G17" s="27" t="s">
        <v>141</v>
      </c>
      <c r="H17" s="34"/>
      <c r="I17" s="64">
        <v>39457</v>
      </c>
      <c r="J17" s="36"/>
      <c r="K17" s="27" t="s">
        <v>141</v>
      </c>
      <c r="L17" s="34"/>
      <c r="M17" s="64">
        <v>35518</v>
      </c>
      <c r="N17" s="36"/>
      <c r="O17" s="27" t="s">
        <v>141</v>
      </c>
      <c r="P17" s="34"/>
      <c r="Q17" s="64">
        <v>34178</v>
      </c>
      <c r="R17" s="36"/>
      <c r="S17" s="27"/>
      <c r="T17" s="37"/>
      <c r="U17" s="54">
        <v>34598</v>
      </c>
      <c r="V17" s="39"/>
      <c r="W17" s="27" t="s">
        <v>141</v>
      </c>
      <c r="X17" s="37"/>
      <c r="Y17" s="54">
        <v>32809</v>
      </c>
      <c r="Z17" s="39"/>
      <c r="AA17" s="27" t="s">
        <v>141</v>
      </c>
      <c r="AB17" s="37"/>
      <c r="AC17" s="54">
        <v>33152</v>
      </c>
      <c r="AD17" s="39"/>
      <c r="AE17" s="27" t="s">
        <v>141</v>
      </c>
      <c r="AF17" s="37"/>
      <c r="AG17" s="54">
        <v>32370</v>
      </c>
      <c r="AH17" s="39"/>
    </row>
    <row r="18" spans="1:34" x14ac:dyDescent="0.25">
      <c r="A18" s="12"/>
      <c r="B18" s="15"/>
      <c r="C18" s="15" t="s">
        <v>141</v>
      </c>
      <c r="D18" s="40"/>
      <c r="E18" s="40"/>
      <c r="F18" s="15"/>
      <c r="G18" s="15" t="s">
        <v>141</v>
      </c>
      <c r="H18" s="40"/>
      <c r="I18" s="40"/>
      <c r="J18" s="15"/>
      <c r="K18" s="15" t="s">
        <v>141</v>
      </c>
      <c r="L18" s="40"/>
      <c r="M18" s="40"/>
      <c r="N18" s="15"/>
      <c r="O18" s="15" t="s">
        <v>141</v>
      </c>
      <c r="P18" s="40"/>
      <c r="Q18" s="40"/>
      <c r="R18" s="15"/>
      <c r="S18" s="15"/>
      <c r="T18" s="40"/>
      <c r="U18" s="40"/>
      <c r="V18" s="15"/>
      <c r="W18" s="15" t="s">
        <v>141</v>
      </c>
      <c r="X18" s="40"/>
      <c r="Y18" s="40"/>
      <c r="Z18" s="15"/>
      <c r="AA18" s="15" t="s">
        <v>141</v>
      </c>
      <c r="AB18" s="40"/>
      <c r="AC18" s="40"/>
      <c r="AD18" s="15"/>
      <c r="AE18" s="15" t="s">
        <v>141</v>
      </c>
      <c r="AF18" s="40"/>
      <c r="AG18" s="40"/>
      <c r="AH18" s="15"/>
    </row>
    <row r="19" spans="1:34" x14ac:dyDescent="0.25">
      <c r="A19" s="12"/>
      <c r="B19" s="28" t="s">
        <v>1353</v>
      </c>
      <c r="C19" s="16" t="s">
        <v>141</v>
      </c>
      <c r="D19" s="13"/>
      <c r="E19" s="29">
        <v>18993</v>
      </c>
      <c r="F19" s="30"/>
      <c r="G19" s="16" t="s">
        <v>141</v>
      </c>
      <c r="H19" s="13"/>
      <c r="I19" s="29">
        <v>17261</v>
      </c>
      <c r="J19" s="30"/>
      <c r="K19" s="16" t="s">
        <v>141</v>
      </c>
      <c r="L19" s="13"/>
      <c r="M19" s="29">
        <v>19532</v>
      </c>
      <c r="N19" s="30"/>
      <c r="O19" s="16" t="s">
        <v>141</v>
      </c>
      <c r="P19" s="13"/>
      <c r="Q19" s="29">
        <v>15600</v>
      </c>
      <c r="R19" s="30"/>
      <c r="S19" s="16"/>
      <c r="T19" s="14"/>
      <c r="U19" s="31">
        <v>18452</v>
      </c>
      <c r="V19" s="19"/>
      <c r="W19" s="16" t="s">
        <v>141</v>
      </c>
      <c r="X19" s="14"/>
      <c r="Y19" s="31">
        <v>21370</v>
      </c>
      <c r="Z19" s="19"/>
      <c r="AA19" s="16" t="s">
        <v>141</v>
      </c>
      <c r="AB19" s="14"/>
      <c r="AC19" s="31">
        <v>16763</v>
      </c>
      <c r="AD19" s="19"/>
      <c r="AE19" s="16" t="s">
        <v>141</v>
      </c>
      <c r="AF19" s="14"/>
      <c r="AG19" s="31">
        <v>15053</v>
      </c>
      <c r="AH19" s="19"/>
    </row>
    <row r="20" spans="1:34" ht="15.75" thickBot="1" x14ac:dyDescent="0.3">
      <c r="A20" s="12"/>
      <c r="B20" s="33" t="s">
        <v>1354</v>
      </c>
      <c r="C20" s="27" t="s">
        <v>141</v>
      </c>
      <c r="D20" s="34"/>
      <c r="E20" s="64">
        <v>6285</v>
      </c>
      <c r="F20" s="36"/>
      <c r="G20" s="27" t="s">
        <v>141</v>
      </c>
      <c r="H20" s="34"/>
      <c r="I20" s="64">
        <v>5848</v>
      </c>
      <c r="J20" s="36"/>
      <c r="K20" s="27" t="s">
        <v>141</v>
      </c>
      <c r="L20" s="34"/>
      <c r="M20" s="64">
        <v>6807</v>
      </c>
      <c r="N20" s="36"/>
      <c r="O20" s="27" t="s">
        <v>141</v>
      </c>
      <c r="P20" s="34"/>
      <c r="Q20" s="35" t="s">
        <v>1355</v>
      </c>
      <c r="R20" s="36" t="s">
        <v>360</v>
      </c>
      <c r="S20" s="27"/>
      <c r="T20" s="37"/>
      <c r="U20" s="54">
        <v>6378</v>
      </c>
      <c r="V20" s="39"/>
      <c r="W20" s="27" t="s">
        <v>141</v>
      </c>
      <c r="X20" s="37"/>
      <c r="Y20" s="54">
        <v>7210</v>
      </c>
      <c r="Z20" s="39"/>
      <c r="AA20" s="27" t="s">
        <v>141</v>
      </c>
      <c r="AB20" s="37"/>
      <c r="AC20" s="54">
        <v>5855</v>
      </c>
      <c r="AD20" s="39"/>
      <c r="AE20" s="27" t="s">
        <v>141</v>
      </c>
      <c r="AF20" s="37"/>
      <c r="AG20" s="54">
        <v>5313</v>
      </c>
      <c r="AH20" s="39"/>
    </row>
    <row r="21" spans="1:34" x14ac:dyDescent="0.25">
      <c r="A21" s="12"/>
      <c r="B21" s="15"/>
      <c r="C21" s="15" t="s">
        <v>141</v>
      </c>
      <c r="D21" s="40"/>
      <c r="E21" s="40"/>
      <c r="F21" s="15"/>
      <c r="G21" s="15" t="s">
        <v>141</v>
      </c>
      <c r="H21" s="40"/>
      <c r="I21" s="40"/>
      <c r="J21" s="15"/>
      <c r="K21" s="15" t="s">
        <v>141</v>
      </c>
      <c r="L21" s="40"/>
      <c r="M21" s="40"/>
      <c r="N21" s="15"/>
      <c r="O21" s="15" t="s">
        <v>141</v>
      </c>
      <c r="P21" s="40"/>
      <c r="Q21" s="40"/>
      <c r="R21" s="15"/>
      <c r="S21" s="15"/>
      <c r="T21" s="40"/>
      <c r="U21" s="40"/>
      <c r="V21" s="15"/>
      <c r="W21" s="15" t="s">
        <v>141</v>
      </c>
      <c r="X21" s="40"/>
      <c r="Y21" s="40"/>
      <c r="Z21" s="15"/>
      <c r="AA21" s="15" t="s">
        <v>141</v>
      </c>
      <c r="AB21" s="40"/>
      <c r="AC21" s="40"/>
      <c r="AD21" s="15"/>
      <c r="AE21" s="15" t="s">
        <v>141</v>
      </c>
      <c r="AF21" s="40"/>
      <c r="AG21" s="40"/>
      <c r="AH21" s="15"/>
    </row>
    <row r="22" spans="1:34" x14ac:dyDescent="0.25">
      <c r="A22" s="12"/>
      <c r="B22" s="28" t="s">
        <v>77</v>
      </c>
      <c r="C22" s="16" t="s">
        <v>141</v>
      </c>
      <c r="D22" s="13"/>
      <c r="E22" s="29">
        <v>12708</v>
      </c>
      <c r="F22" s="30"/>
      <c r="G22" s="16" t="s">
        <v>141</v>
      </c>
      <c r="H22" s="13"/>
      <c r="I22" s="29">
        <v>11413</v>
      </c>
      <c r="J22" s="30"/>
      <c r="K22" s="16" t="s">
        <v>141</v>
      </c>
      <c r="L22" s="13"/>
      <c r="M22" s="29">
        <v>12725</v>
      </c>
      <c r="N22" s="30"/>
      <c r="O22" s="16" t="s">
        <v>141</v>
      </c>
      <c r="P22" s="13"/>
      <c r="Q22" s="29">
        <v>16911</v>
      </c>
      <c r="R22" s="30"/>
      <c r="S22" s="16"/>
      <c r="T22" s="14"/>
      <c r="U22" s="31">
        <v>12074</v>
      </c>
      <c r="V22" s="19"/>
      <c r="W22" s="16" t="s">
        <v>141</v>
      </c>
      <c r="X22" s="14"/>
      <c r="Y22" s="31">
        <v>14160</v>
      </c>
      <c r="Z22" s="19"/>
      <c r="AA22" s="16" t="s">
        <v>141</v>
      </c>
      <c r="AB22" s="14"/>
      <c r="AC22" s="31">
        <v>10908</v>
      </c>
      <c r="AD22" s="19"/>
      <c r="AE22" s="16" t="s">
        <v>141</v>
      </c>
      <c r="AF22" s="14"/>
      <c r="AG22" s="31">
        <v>9740</v>
      </c>
      <c r="AH22" s="19"/>
    </row>
    <row r="23" spans="1:34" ht="26.25" thickBot="1" x14ac:dyDescent="0.3">
      <c r="A23" s="12"/>
      <c r="B23" s="33" t="s">
        <v>78</v>
      </c>
      <c r="C23" s="27" t="s">
        <v>141</v>
      </c>
      <c r="D23" s="36"/>
      <c r="E23" s="63" t="s">
        <v>406</v>
      </c>
      <c r="F23" s="36"/>
      <c r="G23" s="27" t="s">
        <v>141</v>
      </c>
      <c r="H23" s="36"/>
      <c r="I23" s="63" t="s">
        <v>406</v>
      </c>
      <c r="J23" s="36"/>
      <c r="K23" s="27" t="s">
        <v>141</v>
      </c>
      <c r="L23" s="36"/>
      <c r="M23" s="63" t="s">
        <v>406</v>
      </c>
      <c r="N23" s="36"/>
      <c r="O23" s="27" t="s">
        <v>141</v>
      </c>
      <c r="P23" s="36"/>
      <c r="Q23" s="63" t="s">
        <v>406</v>
      </c>
      <c r="R23" s="36"/>
      <c r="S23" s="27"/>
      <c r="T23" s="39"/>
      <c r="U23" s="69" t="s">
        <v>406</v>
      </c>
      <c r="V23" s="39"/>
      <c r="W23" s="27" t="s">
        <v>141</v>
      </c>
      <c r="X23" s="37"/>
      <c r="Y23" s="38">
        <v>332</v>
      </c>
      <c r="Z23" s="39"/>
      <c r="AA23" s="27" t="s">
        <v>141</v>
      </c>
      <c r="AB23" s="37"/>
      <c r="AC23" s="38">
        <v>609</v>
      </c>
      <c r="AD23" s="39"/>
      <c r="AE23" s="27" t="s">
        <v>141</v>
      </c>
      <c r="AF23" s="37"/>
      <c r="AG23" s="38">
        <v>692</v>
      </c>
      <c r="AH23" s="39"/>
    </row>
    <row r="24" spans="1:34" x14ac:dyDescent="0.25">
      <c r="A24" s="12"/>
      <c r="B24" s="15"/>
      <c r="C24" s="15" t="s">
        <v>141</v>
      </c>
      <c r="D24" s="40"/>
      <c r="E24" s="40"/>
      <c r="F24" s="15"/>
      <c r="G24" s="15" t="s">
        <v>141</v>
      </c>
      <c r="H24" s="40"/>
      <c r="I24" s="40"/>
      <c r="J24" s="15"/>
      <c r="K24" s="15" t="s">
        <v>141</v>
      </c>
      <c r="L24" s="40"/>
      <c r="M24" s="40"/>
      <c r="N24" s="15"/>
      <c r="O24" s="15" t="s">
        <v>141</v>
      </c>
      <c r="P24" s="40"/>
      <c r="Q24" s="40"/>
      <c r="R24" s="15"/>
      <c r="S24" s="15"/>
      <c r="T24" s="40"/>
      <c r="U24" s="40"/>
      <c r="V24" s="15"/>
      <c r="W24" s="15" t="s">
        <v>141</v>
      </c>
      <c r="X24" s="40"/>
      <c r="Y24" s="40"/>
      <c r="Z24" s="15"/>
      <c r="AA24" s="15" t="s">
        <v>141</v>
      </c>
      <c r="AB24" s="40"/>
      <c r="AC24" s="40"/>
      <c r="AD24" s="15"/>
      <c r="AE24" s="15" t="s">
        <v>141</v>
      </c>
      <c r="AF24" s="40"/>
      <c r="AG24" s="40"/>
      <c r="AH24" s="15"/>
    </row>
    <row r="25" spans="1:34" ht="26.25" thickBot="1" x14ac:dyDescent="0.3">
      <c r="A25" s="12"/>
      <c r="B25" s="28" t="s">
        <v>1356</v>
      </c>
      <c r="C25" s="16" t="s">
        <v>141</v>
      </c>
      <c r="D25" s="13" t="s">
        <v>312</v>
      </c>
      <c r="E25" s="29">
        <v>12708</v>
      </c>
      <c r="F25" s="30" t="s">
        <v>141</v>
      </c>
      <c r="G25" s="16" t="s">
        <v>141</v>
      </c>
      <c r="H25" s="13" t="s">
        <v>312</v>
      </c>
      <c r="I25" s="29">
        <v>11413</v>
      </c>
      <c r="J25" s="30" t="s">
        <v>141</v>
      </c>
      <c r="K25" s="16" t="s">
        <v>141</v>
      </c>
      <c r="L25" s="13" t="s">
        <v>312</v>
      </c>
      <c r="M25" s="29">
        <v>12725</v>
      </c>
      <c r="N25" s="30" t="s">
        <v>141</v>
      </c>
      <c r="O25" s="16" t="s">
        <v>141</v>
      </c>
      <c r="P25" s="13" t="s">
        <v>312</v>
      </c>
      <c r="Q25" s="29">
        <v>16911</v>
      </c>
      <c r="R25" s="30" t="s">
        <v>141</v>
      </c>
      <c r="S25" s="16"/>
      <c r="T25" s="14" t="s">
        <v>312</v>
      </c>
      <c r="U25" s="31">
        <v>12074</v>
      </c>
      <c r="V25" s="19" t="s">
        <v>141</v>
      </c>
      <c r="W25" s="16" t="s">
        <v>141</v>
      </c>
      <c r="X25" s="14" t="s">
        <v>312</v>
      </c>
      <c r="Y25" s="31">
        <v>13828</v>
      </c>
      <c r="Z25" s="19" t="s">
        <v>141</v>
      </c>
      <c r="AA25" s="16" t="s">
        <v>141</v>
      </c>
      <c r="AB25" s="14" t="s">
        <v>312</v>
      </c>
      <c r="AC25" s="31">
        <v>10299</v>
      </c>
      <c r="AD25" s="19" t="s">
        <v>141</v>
      </c>
      <c r="AE25" s="16" t="s">
        <v>141</v>
      </c>
      <c r="AF25" s="14" t="s">
        <v>312</v>
      </c>
      <c r="AG25" s="31">
        <v>9048</v>
      </c>
      <c r="AH25" s="19" t="s">
        <v>141</v>
      </c>
    </row>
    <row r="26" spans="1:34" ht="15.75" thickTop="1" x14ac:dyDescent="0.25">
      <c r="A26" s="12"/>
      <c r="B26" s="15"/>
      <c r="C26" s="15" t="s">
        <v>141</v>
      </c>
      <c r="D26" s="32"/>
      <c r="E26" s="32"/>
      <c r="F26" s="15"/>
      <c r="G26" s="15" t="s">
        <v>141</v>
      </c>
      <c r="H26" s="32"/>
      <c r="I26" s="32"/>
      <c r="J26" s="15"/>
      <c r="K26" s="15" t="s">
        <v>141</v>
      </c>
      <c r="L26" s="32"/>
      <c r="M26" s="32"/>
      <c r="N26" s="15"/>
      <c r="O26" s="15" t="s">
        <v>141</v>
      </c>
      <c r="P26" s="32"/>
      <c r="Q26" s="32"/>
      <c r="R26" s="15"/>
      <c r="S26" s="15"/>
      <c r="T26" s="32"/>
      <c r="U26" s="32"/>
      <c r="V26" s="15"/>
      <c r="W26" s="15" t="s">
        <v>141</v>
      </c>
      <c r="X26" s="32"/>
      <c r="Y26" s="32"/>
      <c r="Z26" s="15"/>
      <c r="AA26" s="15" t="s">
        <v>141</v>
      </c>
      <c r="AB26" s="32"/>
      <c r="AC26" s="32"/>
      <c r="AD26" s="15"/>
      <c r="AE26" s="15" t="s">
        <v>141</v>
      </c>
      <c r="AF26" s="32"/>
      <c r="AG26" s="32"/>
      <c r="AH26" s="15"/>
    </row>
    <row r="27" spans="1:34" x14ac:dyDescent="0.25">
      <c r="A27" s="12"/>
      <c r="B27" s="33" t="s">
        <v>317</v>
      </c>
      <c r="C27" s="27" t="s">
        <v>141</v>
      </c>
      <c r="D27" s="26"/>
      <c r="E27" s="26"/>
      <c r="F27" s="26"/>
      <c r="G27" s="27" t="s">
        <v>141</v>
      </c>
      <c r="H27" s="26"/>
      <c r="I27" s="26"/>
      <c r="J27" s="26"/>
      <c r="K27" s="27" t="s">
        <v>141</v>
      </c>
      <c r="L27" s="26"/>
      <c r="M27" s="26"/>
      <c r="N27" s="26"/>
      <c r="O27" s="27" t="s">
        <v>141</v>
      </c>
      <c r="P27" s="26"/>
      <c r="Q27" s="26"/>
      <c r="R27" s="26"/>
      <c r="S27" s="27"/>
      <c r="T27" s="26"/>
      <c r="U27" s="26"/>
      <c r="V27" s="26"/>
      <c r="W27" s="27" t="s">
        <v>141</v>
      </c>
      <c r="X27" s="26"/>
      <c r="Y27" s="26"/>
      <c r="Z27" s="26"/>
      <c r="AA27" s="27" t="s">
        <v>141</v>
      </c>
      <c r="AB27" s="26"/>
      <c r="AC27" s="26"/>
      <c r="AD27" s="26"/>
      <c r="AE27" s="27" t="s">
        <v>141</v>
      </c>
      <c r="AF27" s="26"/>
      <c r="AG27" s="26"/>
      <c r="AH27" s="26"/>
    </row>
    <row r="28" spans="1:34" x14ac:dyDescent="0.25">
      <c r="A28" s="12"/>
      <c r="B28" s="28" t="s">
        <v>80</v>
      </c>
      <c r="C28" s="16" t="s">
        <v>141</v>
      </c>
      <c r="D28" s="13"/>
      <c r="E28" s="41">
        <v>1.35</v>
      </c>
      <c r="F28" s="30"/>
      <c r="G28" s="16" t="s">
        <v>141</v>
      </c>
      <c r="H28" s="13"/>
      <c r="I28" s="41">
        <v>1.26</v>
      </c>
      <c r="J28" s="30"/>
      <c r="K28" s="16" t="s">
        <v>141</v>
      </c>
      <c r="L28" s="13"/>
      <c r="M28" s="41">
        <v>1.43</v>
      </c>
      <c r="N28" s="30"/>
      <c r="O28" s="16" t="s">
        <v>141</v>
      </c>
      <c r="P28" s="13"/>
      <c r="Q28" s="41">
        <v>1.9</v>
      </c>
      <c r="R28" s="30"/>
      <c r="S28" s="16"/>
      <c r="T28" s="14"/>
      <c r="U28" s="42">
        <v>1.36</v>
      </c>
      <c r="V28" s="19"/>
      <c r="W28" s="16" t="s">
        <v>141</v>
      </c>
      <c r="X28" s="14"/>
      <c r="Y28" s="42">
        <v>1.57</v>
      </c>
      <c r="Z28" s="19"/>
      <c r="AA28" s="16" t="s">
        <v>141</v>
      </c>
      <c r="AB28" s="14"/>
      <c r="AC28" s="42">
        <v>1.17</v>
      </c>
      <c r="AD28" s="19"/>
      <c r="AE28" s="16" t="s">
        <v>141</v>
      </c>
      <c r="AF28" s="14"/>
      <c r="AG28" s="42">
        <v>1.03</v>
      </c>
      <c r="AH28" s="19"/>
    </row>
    <row r="29" spans="1:34" x14ac:dyDescent="0.25">
      <c r="A29" s="12"/>
      <c r="B29" s="33" t="s">
        <v>81</v>
      </c>
      <c r="C29" s="27" t="s">
        <v>141</v>
      </c>
      <c r="D29" s="34"/>
      <c r="E29" s="35">
        <v>1.32</v>
      </c>
      <c r="F29" s="36"/>
      <c r="G29" s="27" t="s">
        <v>141</v>
      </c>
      <c r="H29" s="34"/>
      <c r="I29" s="35">
        <v>1.23</v>
      </c>
      <c r="J29" s="36"/>
      <c r="K29" s="27" t="s">
        <v>141</v>
      </c>
      <c r="L29" s="34"/>
      <c r="M29" s="35">
        <v>1.39</v>
      </c>
      <c r="N29" s="36"/>
      <c r="O29" s="27" t="s">
        <v>141</v>
      </c>
      <c r="P29" s="34"/>
      <c r="Q29" s="35">
        <v>1.85</v>
      </c>
      <c r="R29" s="36"/>
      <c r="S29" s="27"/>
      <c r="T29" s="37"/>
      <c r="U29" s="38">
        <v>1.33</v>
      </c>
      <c r="V29" s="39"/>
      <c r="W29" s="27" t="s">
        <v>141</v>
      </c>
      <c r="X29" s="37"/>
      <c r="Y29" s="38">
        <v>1.54</v>
      </c>
      <c r="Z29" s="39"/>
      <c r="AA29" s="27" t="s">
        <v>141</v>
      </c>
      <c r="AB29" s="37"/>
      <c r="AC29" s="38">
        <v>1.1599999999999999</v>
      </c>
      <c r="AD29" s="39"/>
      <c r="AE29" s="27" t="s">
        <v>141</v>
      </c>
      <c r="AF29" s="37"/>
      <c r="AG29" s="38">
        <v>1.02</v>
      </c>
      <c r="AH29" s="39"/>
    </row>
  </sheetData>
  <mergeCells count="23">
    <mergeCell ref="A1:A2"/>
    <mergeCell ref="B1:AH1"/>
    <mergeCell ref="B2:AH2"/>
    <mergeCell ref="B3:AH3"/>
    <mergeCell ref="A4:A29"/>
    <mergeCell ref="B4:AH4"/>
    <mergeCell ref="B5:AH5"/>
    <mergeCell ref="AB7:AC7"/>
    <mergeCell ref="AF7:AG7"/>
    <mergeCell ref="B8:E8"/>
    <mergeCell ref="H8:I8"/>
    <mergeCell ref="L8:M8"/>
    <mergeCell ref="P8:Q8"/>
    <mergeCell ref="T8:U8"/>
    <mergeCell ref="X8:Y8"/>
    <mergeCell ref="AB8:AC8"/>
    <mergeCell ref="AF8:AG8"/>
    <mergeCell ref="D7:E7"/>
    <mergeCell ref="H7:I7"/>
    <mergeCell ref="L7:M7"/>
    <mergeCell ref="P7:Q7"/>
    <mergeCell ref="T7:U7"/>
    <mergeCell ref="X7:Y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5" customWidth="1"/>
    <col min="4" max="4" width="6.7109375" customWidth="1"/>
    <col min="5" max="5" width="36.5703125" bestFit="1" customWidth="1"/>
    <col min="6" max="6" width="31.7109375" customWidth="1"/>
    <col min="7" max="7" width="5" customWidth="1"/>
    <col min="8" max="8" width="6.28515625" customWidth="1"/>
    <col min="9" max="9" width="19.85546875" customWidth="1"/>
    <col min="10" max="10" width="31.7109375" customWidth="1"/>
    <col min="11" max="11" width="5" customWidth="1"/>
    <col min="12" max="12" width="6.28515625" customWidth="1"/>
    <col min="13" max="13" width="19.85546875" customWidth="1"/>
    <col min="14" max="14" width="31.7109375" customWidth="1"/>
  </cols>
  <sheetData>
    <row r="1" spans="1:14" ht="15" customHeight="1" x14ac:dyDescent="0.25">
      <c r="A1" s="8" t="s">
        <v>1357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259</v>
      </c>
      <c r="B3" s="11"/>
      <c r="C3" s="11"/>
      <c r="D3" s="11"/>
      <c r="E3" s="11"/>
      <c r="F3" s="11"/>
      <c r="G3" s="11"/>
      <c r="H3" s="11"/>
      <c r="I3" s="11"/>
      <c r="J3" s="11"/>
      <c r="K3" s="11"/>
      <c r="L3" s="11"/>
      <c r="M3" s="11"/>
      <c r="N3" s="11"/>
    </row>
    <row r="4" spans="1:14" x14ac:dyDescent="0.25">
      <c r="A4" s="12" t="s">
        <v>263</v>
      </c>
      <c r="B4" s="47" t="s">
        <v>263</v>
      </c>
      <c r="C4" s="47"/>
      <c r="D4" s="47"/>
      <c r="E4" s="47"/>
      <c r="F4" s="47"/>
      <c r="G4" s="47"/>
      <c r="H4" s="47"/>
      <c r="I4" s="47"/>
      <c r="J4" s="47"/>
      <c r="K4" s="47"/>
      <c r="L4" s="47"/>
      <c r="M4" s="47"/>
      <c r="N4" s="47"/>
    </row>
    <row r="5" spans="1:14" x14ac:dyDescent="0.25">
      <c r="A5" s="12"/>
      <c r="B5" s="46" t="s">
        <v>264</v>
      </c>
      <c r="C5" s="46"/>
      <c r="D5" s="46"/>
      <c r="E5" s="46"/>
      <c r="F5" s="46"/>
      <c r="G5" s="46"/>
      <c r="H5" s="46"/>
      <c r="I5" s="46"/>
      <c r="J5" s="46"/>
      <c r="K5" s="46"/>
      <c r="L5" s="46"/>
      <c r="M5" s="46"/>
      <c r="N5" s="46"/>
    </row>
    <row r="6" spans="1:14" ht="25.5" customHeight="1" x14ac:dyDescent="0.25">
      <c r="A6" s="12"/>
      <c r="B6" s="46" t="s">
        <v>265</v>
      </c>
      <c r="C6" s="46"/>
      <c r="D6" s="46"/>
      <c r="E6" s="46"/>
      <c r="F6" s="46"/>
      <c r="G6" s="46"/>
      <c r="H6" s="46"/>
      <c r="I6" s="46"/>
      <c r="J6" s="46"/>
      <c r="K6" s="46"/>
      <c r="L6" s="46"/>
      <c r="M6" s="46"/>
      <c r="N6" s="46"/>
    </row>
    <row r="7" spans="1:14" ht="25.5" customHeight="1" x14ac:dyDescent="0.25">
      <c r="A7" s="12"/>
      <c r="B7" s="46" t="s">
        <v>266</v>
      </c>
      <c r="C7" s="46"/>
      <c r="D7" s="46"/>
      <c r="E7" s="46"/>
      <c r="F7" s="46"/>
      <c r="G7" s="46"/>
      <c r="H7" s="46"/>
      <c r="I7" s="46"/>
      <c r="J7" s="46"/>
      <c r="K7" s="46"/>
      <c r="L7" s="46"/>
      <c r="M7" s="46"/>
      <c r="N7" s="46"/>
    </row>
    <row r="8" spans="1:14" ht="25.5" customHeight="1" x14ac:dyDescent="0.25">
      <c r="A8" s="12"/>
      <c r="B8" s="46" t="s">
        <v>267</v>
      </c>
      <c r="C8" s="46"/>
      <c r="D8" s="46"/>
      <c r="E8" s="46"/>
      <c r="F8" s="46"/>
      <c r="G8" s="46"/>
      <c r="H8" s="46"/>
      <c r="I8" s="46"/>
      <c r="J8" s="46"/>
      <c r="K8" s="46"/>
      <c r="L8" s="46"/>
      <c r="M8" s="46"/>
      <c r="N8" s="46"/>
    </row>
    <row r="9" spans="1:14" x14ac:dyDescent="0.25">
      <c r="A9" s="12"/>
      <c r="B9" s="46" t="s">
        <v>268</v>
      </c>
      <c r="C9" s="46"/>
      <c r="D9" s="46"/>
      <c r="E9" s="46"/>
      <c r="F9" s="46"/>
      <c r="G9" s="46"/>
      <c r="H9" s="46"/>
      <c r="I9" s="46"/>
      <c r="J9" s="46"/>
      <c r="K9" s="46"/>
      <c r="L9" s="46"/>
      <c r="M9" s="46"/>
      <c r="N9" s="46"/>
    </row>
    <row r="10" spans="1:14" x14ac:dyDescent="0.25">
      <c r="A10" s="12"/>
      <c r="B10" s="46" t="s">
        <v>269</v>
      </c>
      <c r="C10" s="46"/>
      <c r="D10" s="46"/>
      <c r="E10" s="46"/>
      <c r="F10" s="46"/>
      <c r="G10" s="46"/>
      <c r="H10" s="46"/>
      <c r="I10" s="46"/>
      <c r="J10" s="46"/>
      <c r="K10" s="46"/>
      <c r="L10" s="46"/>
      <c r="M10" s="46"/>
      <c r="N10" s="46"/>
    </row>
    <row r="11" spans="1:14" x14ac:dyDescent="0.25">
      <c r="A11" s="12" t="s">
        <v>270</v>
      </c>
      <c r="B11" s="47" t="s">
        <v>270</v>
      </c>
      <c r="C11" s="47"/>
      <c r="D11" s="47"/>
      <c r="E11" s="47"/>
      <c r="F11" s="47"/>
      <c r="G11" s="47"/>
      <c r="H11" s="47"/>
      <c r="I11" s="47"/>
      <c r="J11" s="47"/>
      <c r="K11" s="47"/>
      <c r="L11" s="47"/>
      <c r="M11" s="47"/>
      <c r="N11" s="47"/>
    </row>
    <row r="12" spans="1:14" x14ac:dyDescent="0.25">
      <c r="A12" s="12"/>
      <c r="B12" s="46" t="s">
        <v>271</v>
      </c>
      <c r="C12" s="46"/>
      <c r="D12" s="46"/>
      <c r="E12" s="46"/>
      <c r="F12" s="46"/>
      <c r="G12" s="46"/>
      <c r="H12" s="46"/>
      <c r="I12" s="46"/>
      <c r="J12" s="46"/>
      <c r="K12" s="46"/>
      <c r="L12" s="46"/>
      <c r="M12" s="46"/>
      <c r="N12" s="46"/>
    </row>
    <row r="13" spans="1:14" x14ac:dyDescent="0.25">
      <c r="A13" s="12" t="s">
        <v>272</v>
      </c>
      <c r="B13" s="47" t="s">
        <v>272</v>
      </c>
      <c r="C13" s="47"/>
      <c r="D13" s="47"/>
      <c r="E13" s="47"/>
      <c r="F13" s="47"/>
      <c r="G13" s="47"/>
      <c r="H13" s="47"/>
      <c r="I13" s="47"/>
      <c r="J13" s="47"/>
      <c r="K13" s="47"/>
      <c r="L13" s="47"/>
      <c r="M13" s="47"/>
      <c r="N13" s="47"/>
    </row>
    <row r="14" spans="1:14" x14ac:dyDescent="0.25">
      <c r="A14" s="12"/>
      <c r="B14" s="46" t="s">
        <v>273</v>
      </c>
      <c r="C14" s="46"/>
      <c r="D14" s="46"/>
      <c r="E14" s="46"/>
      <c r="F14" s="46"/>
      <c r="G14" s="46"/>
      <c r="H14" s="46"/>
      <c r="I14" s="46"/>
      <c r="J14" s="46"/>
      <c r="K14" s="46"/>
      <c r="L14" s="46"/>
      <c r="M14" s="46"/>
      <c r="N14" s="46"/>
    </row>
    <row r="15" spans="1:14" x14ac:dyDescent="0.25">
      <c r="A15" s="12"/>
      <c r="B15" s="49"/>
      <c r="C15" s="49"/>
      <c r="D15" s="49"/>
      <c r="E15" s="49"/>
      <c r="F15" s="49"/>
      <c r="G15" s="49"/>
      <c r="H15" s="49"/>
      <c r="I15" s="49"/>
      <c r="J15" s="49"/>
      <c r="K15" s="49"/>
      <c r="L15" s="49"/>
      <c r="M15" s="49"/>
      <c r="N15" s="49"/>
    </row>
    <row r="16" spans="1:14" ht="38.25" x14ac:dyDescent="0.25">
      <c r="A16" s="12"/>
      <c r="B16" s="16"/>
      <c r="C16" s="17" t="s">
        <v>274</v>
      </c>
      <c r="D16" s="18"/>
      <c r="E16" s="17" t="s">
        <v>275</v>
      </c>
    </row>
    <row r="17" spans="1:14" x14ac:dyDescent="0.25">
      <c r="A17" s="12"/>
      <c r="B17" s="49"/>
      <c r="C17" s="49"/>
      <c r="D17" s="49"/>
      <c r="E17" s="49"/>
      <c r="F17" s="49"/>
      <c r="G17" s="49"/>
      <c r="H17" s="49"/>
      <c r="I17" s="49"/>
      <c r="J17" s="49"/>
      <c r="K17" s="49"/>
      <c r="L17" s="49"/>
      <c r="M17" s="49"/>
      <c r="N17" s="49"/>
    </row>
    <row r="18" spans="1:14" ht="63.75" x14ac:dyDescent="0.25">
      <c r="A18" s="12"/>
      <c r="B18" s="16"/>
      <c r="C18" s="17" t="s">
        <v>274</v>
      </c>
      <c r="D18" s="18"/>
      <c r="E18" s="17" t="s">
        <v>276</v>
      </c>
    </row>
    <row r="19" spans="1:14" x14ac:dyDescent="0.25">
      <c r="A19" s="12"/>
      <c r="B19" s="49"/>
      <c r="C19" s="49"/>
      <c r="D19" s="49"/>
      <c r="E19" s="49"/>
      <c r="F19" s="49"/>
      <c r="G19" s="49"/>
      <c r="H19" s="49"/>
      <c r="I19" s="49"/>
      <c r="J19" s="49"/>
      <c r="K19" s="49"/>
      <c r="L19" s="49"/>
      <c r="M19" s="49"/>
      <c r="N19" s="49"/>
    </row>
    <row r="20" spans="1:14" ht="76.5" x14ac:dyDescent="0.25">
      <c r="A20" s="12"/>
      <c r="B20" s="16"/>
      <c r="C20" s="17" t="s">
        <v>274</v>
      </c>
      <c r="D20" s="18"/>
      <c r="E20" s="17" t="s">
        <v>277</v>
      </c>
    </row>
    <row r="21" spans="1:14" ht="25.5" customHeight="1" x14ac:dyDescent="0.25">
      <c r="A21" s="12"/>
      <c r="B21" s="46" t="s">
        <v>278</v>
      </c>
      <c r="C21" s="46"/>
      <c r="D21" s="46"/>
      <c r="E21" s="46"/>
      <c r="F21" s="46"/>
      <c r="G21" s="46"/>
      <c r="H21" s="46"/>
      <c r="I21" s="46"/>
      <c r="J21" s="46"/>
      <c r="K21" s="46"/>
      <c r="L21" s="46"/>
      <c r="M21" s="46"/>
      <c r="N21" s="46"/>
    </row>
    <row r="22" spans="1:14" ht="63.75" customHeight="1" x14ac:dyDescent="0.25">
      <c r="A22" s="12"/>
      <c r="B22" s="46" t="s">
        <v>279</v>
      </c>
      <c r="C22" s="46"/>
      <c r="D22" s="46"/>
      <c r="E22" s="46"/>
      <c r="F22" s="46"/>
      <c r="G22" s="46"/>
      <c r="H22" s="46"/>
      <c r="I22" s="46"/>
      <c r="J22" s="46"/>
      <c r="K22" s="46"/>
      <c r="L22" s="46"/>
      <c r="M22" s="46"/>
      <c r="N22" s="46"/>
    </row>
    <row r="23" spans="1:14" x14ac:dyDescent="0.25">
      <c r="A23" s="12" t="s">
        <v>280</v>
      </c>
      <c r="B23" s="47" t="s">
        <v>280</v>
      </c>
      <c r="C23" s="47"/>
      <c r="D23" s="47"/>
      <c r="E23" s="47"/>
      <c r="F23" s="47"/>
      <c r="G23" s="47"/>
      <c r="H23" s="47"/>
      <c r="I23" s="47"/>
      <c r="J23" s="47"/>
      <c r="K23" s="47"/>
      <c r="L23" s="47"/>
      <c r="M23" s="47"/>
      <c r="N23" s="47"/>
    </row>
    <row r="24" spans="1:14" ht="51" customHeight="1" x14ac:dyDescent="0.25">
      <c r="A24" s="12"/>
      <c r="B24" s="46" t="s">
        <v>281</v>
      </c>
      <c r="C24" s="46"/>
      <c r="D24" s="46"/>
      <c r="E24" s="46"/>
      <c r="F24" s="46"/>
      <c r="G24" s="46"/>
      <c r="H24" s="46"/>
      <c r="I24" s="46"/>
      <c r="J24" s="46"/>
      <c r="K24" s="46"/>
      <c r="L24" s="46"/>
      <c r="M24" s="46"/>
      <c r="N24" s="46"/>
    </row>
    <row r="25" spans="1:14" x14ac:dyDescent="0.25">
      <c r="A25" s="12"/>
      <c r="B25" s="46" t="s">
        <v>282</v>
      </c>
      <c r="C25" s="46"/>
      <c r="D25" s="46"/>
      <c r="E25" s="46"/>
      <c r="F25" s="46"/>
      <c r="G25" s="46"/>
      <c r="H25" s="46"/>
      <c r="I25" s="46"/>
      <c r="J25" s="46"/>
      <c r="K25" s="46"/>
      <c r="L25" s="46"/>
      <c r="M25" s="46"/>
      <c r="N25" s="46"/>
    </row>
    <row r="26" spans="1:14" x14ac:dyDescent="0.25">
      <c r="A26" s="12" t="s">
        <v>283</v>
      </c>
      <c r="B26" s="47" t="s">
        <v>283</v>
      </c>
      <c r="C26" s="47"/>
      <c r="D26" s="47"/>
      <c r="E26" s="47"/>
      <c r="F26" s="47"/>
      <c r="G26" s="47"/>
      <c r="H26" s="47"/>
      <c r="I26" s="47"/>
      <c r="J26" s="47"/>
      <c r="K26" s="47"/>
      <c r="L26" s="47"/>
      <c r="M26" s="47"/>
      <c r="N26" s="47"/>
    </row>
    <row r="27" spans="1:14" x14ac:dyDescent="0.25">
      <c r="A27" s="12"/>
      <c r="B27" s="46" t="s">
        <v>284</v>
      </c>
      <c r="C27" s="46"/>
      <c r="D27" s="46"/>
      <c r="E27" s="46"/>
      <c r="F27" s="46"/>
      <c r="G27" s="46"/>
      <c r="H27" s="46"/>
      <c r="I27" s="46"/>
      <c r="J27" s="46"/>
      <c r="K27" s="46"/>
      <c r="L27" s="46"/>
      <c r="M27" s="46"/>
      <c r="N27" s="46"/>
    </row>
    <row r="28" spans="1:14" ht="38.25" customHeight="1" x14ac:dyDescent="0.25">
      <c r="A28" s="12"/>
      <c r="B28" s="46" t="s">
        <v>285</v>
      </c>
      <c r="C28" s="46"/>
      <c r="D28" s="46"/>
      <c r="E28" s="46"/>
      <c r="F28" s="46"/>
      <c r="G28" s="46"/>
      <c r="H28" s="46"/>
      <c r="I28" s="46"/>
      <c r="J28" s="46"/>
      <c r="K28" s="46"/>
      <c r="L28" s="46"/>
      <c r="M28" s="46"/>
      <c r="N28" s="46"/>
    </row>
    <row r="29" spans="1:14" ht="38.25" customHeight="1" x14ac:dyDescent="0.25">
      <c r="A29" s="12"/>
      <c r="B29" s="46" t="s">
        <v>286</v>
      </c>
      <c r="C29" s="46"/>
      <c r="D29" s="46"/>
      <c r="E29" s="46"/>
      <c r="F29" s="46"/>
      <c r="G29" s="46"/>
      <c r="H29" s="46"/>
      <c r="I29" s="46"/>
      <c r="J29" s="46"/>
      <c r="K29" s="46"/>
      <c r="L29" s="46"/>
      <c r="M29" s="46"/>
      <c r="N29" s="46"/>
    </row>
    <row r="30" spans="1:14" x14ac:dyDescent="0.25">
      <c r="A30" s="12" t="s">
        <v>287</v>
      </c>
      <c r="B30" s="47" t="s">
        <v>287</v>
      </c>
      <c r="C30" s="47"/>
      <c r="D30" s="47"/>
      <c r="E30" s="47"/>
      <c r="F30" s="47"/>
      <c r="G30" s="47"/>
      <c r="H30" s="47"/>
      <c r="I30" s="47"/>
      <c r="J30" s="47"/>
      <c r="K30" s="47"/>
      <c r="L30" s="47"/>
      <c r="M30" s="47"/>
      <c r="N30" s="47"/>
    </row>
    <row r="31" spans="1:14" ht="51" customHeight="1" x14ac:dyDescent="0.25">
      <c r="A31" s="12"/>
      <c r="B31" s="46" t="s">
        <v>288</v>
      </c>
      <c r="C31" s="46"/>
      <c r="D31" s="46"/>
      <c r="E31" s="46"/>
      <c r="F31" s="46"/>
      <c r="G31" s="46"/>
      <c r="H31" s="46"/>
      <c r="I31" s="46"/>
      <c r="J31" s="46"/>
      <c r="K31" s="46"/>
      <c r="L31" s="46"/>
      <c r="M31" s="46"/>
      <c r="N31" s="46"/>
    </row>
    <row r="32" spans="1:14" x14ac:dyDescent="0.25">
      <c r="A32" s="12" t="s">
        <v>1358</v>
      </c>
      <c r="B32" s="47" t="s">
        <v>289</v>
      </c>
      <c r="C32" s="47"/>
      <c r="D32" s="47"/>
      <c r="E32" s="47"/>
      <c r="F32" s="47"/>
      <c r="G32" s="47"/>
      <c r="H32" s="47"/>
      <c r="I32" s="47"/>
      <c r="J32" s="47"/>
      <c r="K32" s="47"/>
      <c r="L32" s="47"/>
      <c r="M32" s="47"/>
      <c r="N32" s="47"/>
    </row>
    <row r="33" spans="1:14" ht="25.5" customHeight="1" x14ac:dyDescent="0.25">
      <c r="A33" s="12"/>
      <c r="B33" s="46" t="s">
        <v>290</v>
      </c>
      <c r="C33" s="46"/>
      <c r="D33" s="46"/>
      <c r="E33" s="46"/>
      <c r="F33" s="46"/>
      <c r="G33" s="46"/>
      <c r="H33" s="46"/>
      <c r="I33" s="46"/>
      <c r="J33" s="46"/>
      <c r="K33" s="46"/>
      <c r="L33" s="46"/>
      <c r="M33" s="46"/>
      <c r="N33" s="46"/>
    </row>
    <row r="34" spans="1:14" ht="38.25" customHeight="1" x14ac:dyDescent="0.25">
      <c r="A34" s="12"/>
      <c r="B34" s="46" t="s">
        <v>291</v>
      </c>
      <c r="C34" s="46"/>
      <c r="D34" s="46"/>
      <c r="E34" s="46"/>
      <c r="F34" s="46"/>
      <c r="G34" s="46"/>
      <c r="H34" s="46"/>
      <c r="I34" s="46"/>
      <c r="J34" s="46"/>
      <c r="K34" s="46"/>
      <c r="L34" s="46"/>
      <c r="M34" s="46"/>
      <c r="N34" s="46"/>
    </row>
    <row r="35" spans="1:14" x14ac:dyDescent="0.25">
      <c r="A35" s="12" t="s">
        <v>292</v>
      </c>
      <c r="B35" s="47" t="s">
        <v>292</v>
      </c>
      <c r="C35" s="47"/>
      <c r="D35" s="47"/>
      <c r="E35" s="47"/>
      <c r="F35" s="47"/>
      <c r="G35" s="47"/>
      <c r="H35" s="47"/>
      <c r="I35" s="47"/>
      <c r="J35" s="47"/>
      <c r="K35" s="47"/>
      <c r="L35" s="47"/>
      <c r="M35" s="47"/>
      <c r="N35" s="47"/>
    </row>
    <row r="36" spans="1:14" x14ac:dyDescent="0.25">
      <c r="A36" s="12"/>
      <c r="B36" s="46" t="s">
        <v>293</v>
      </c>
      <c r="C36" s="46"/>
      <c r="D36" s="46"/>
      <c r="E36" s="46"/>
      <c r="F36" s="46"/>
      <c r="G36" s="46"/>
      <c r="H36" s="46"/>
      <c r="I36" s="46"/>
      <c r="J36" s="46"/>
      <c r="K36" s="46"/>
      <c r="L36" s="46"/>
      <c r="M36" s="46"/>
      <c r="N36" s="46"/>
    </row>
    <row r="37" spans="1:14" x14ac:dyDescent="0.25">
      <c r="A37" s="12" t="s">
        <v>294</v>
      </c>
      <c r="B37" s="47" t="s">
        <v>294</v>
      </c>
      <c r="C37" s="47"/>
      <c r="D37" s="47"/>
      <c r="E37" s="47"/>
      <c r="F37" s="47"/>
      <c r="G37" s="47"/>
      <c r="H37" s="47"/>
      <c r="I37" s="47"/>
      <c r="J37" s="47"/>
      <c r="K37" s="47"/>
      <c r="L37" s="47"/>
      <c r="M37" s="47"/>
      <c r="N37" s="47"/>
    </row>
    <row r="38" spans="1:14" ht="51" customHeight="1" x14ac:dyDescent="0.25">
      <c r="A38" s="12"/>
      <c r="B38" s="46" t="s">
        <v>295</v>
      </c>
      <c r="C38" s="46"/>
      <c r="D38" s="46"/>
      <c r="E38" s="46"/>
      <c r="F38" s="46"/>
      <c r="G38" s="46"/>
      <c r="H38" s="46"/>
      <c r="I38" s="46"/>
      <c r="J38" s="46"/>
      <c r="K38" s="46"/>
      <c r="L38" s="46"/>
      <c r="M38" s="46"/>
      <c r="N38" s="46"/>
    </row>
    <row r="39" spans="1:14" x14ac:dyDescent="0.25">
      <c r="A39" s="12" t="s">
        <v>296</v>
      </c>
      <c r="B39" s="47" t="s">
        <v>296</v>
      </c>
      <c r="C39" s="47"/>
      <c r="D39" s="47"/>
      <c r="E39" s="47"/>
      <c r="F39" s="47"/>
      <c r="G39" s="47"/>
      <c r="H39" s="47"/>
      <c r="I39" s="47"/>
      <c r="J39" s="47"/>
      <c r="K39" s="47"/>
      <c r="L39" s="47"/>
      <c r="M39" s="47"/>
      <c r="N39" s="47"/>
    </row>
    <row r="40" spans="1:14" ht="25.5" customHeight="1" x14ac:dyDescent="0.25">
      <c r="A40" s="12"/>
      <c r="B40" s="46" t="s">
        <v>297</v>
      </c>
      <c r="C40" s="46"/>
      <c r="D40" s="46"/>
      <c r="E40" s="46"/>
      <c r="F40" s="46"/>
      <c r="G40" s="46"/>
      <c r="H40" s="46"/>
      <c r="I40" s="46"/>
      <c r="J40" s="46"/>
      <c r="K40" s="46"/>
      <c r="L40" s="46"/>
      <c r="M40" s="46"/>
      <c r="N40" s="46"/>
    </row>
    <row r="41" spans="1:14" x14ac:dyDescent="0.25">
      <c r="A41" s="12" t="s">
        <v>298</v>
      </c>
      <c r="B41" s="47" t="s">
        <v>298</v>
      </c>
      <c r="C41" s="47"/>
      <c r="D41" s="47"/>
      <c r="E41" s="47"/>
      <c r="F41" s="47"/>
      <c r="G41" s="47"/>
      <c r="H41" s="47"/>
      <c r="I41" s="47"/>
      <c r="J41" s="47"/>
      <c r="K41" s="47"/>
      <c r="L41" s="47"/>
      <c r="M41" s="47"/>
      <c r="N41" s="47"/>
    </row>
    <row r="42" spans="1:14" ht="38.25" customHeight="1" x14ac:dyDescent="0.25">
      <c r="A42" s="12"/>
      <c r="B42" s="46" t="s">
        <v>299</v>
      </c>
      <c r="C42" s="46"/>
      <c r="D42" s="46"/>
      <c r="E42" s="46"/>
      <c r="F42" s="46"/>
      <c r="G42" s="46"/>
      <c r="H42" s="46"/>
      <c r="I42" s="46"/>
      <c r="J42" s="46"/>
      <c r="K42" s="46"/>
      <c r="L42" s="46"/>
      <c r="M42" s="46"/>
      <c r="N42" s="46"/>
    </row>
    <row r="43" spans="1:14" ht="15" customHeight="1" x14ac:dyDescent="0.25">
      <c r="A43" s="12" t="s">
        <v>300</v>
      </c>
      <c r="B43" s="47" t="s">
        <v>300</v>
      </c>
      <c r="C43" s="47"/>
      <c r="D43" s="47"/>
      <c r="E43" s="47"/>
      <c r="F43" s="47"/>
      <c r="G43" s="47"/>
      <c r="H43" s="47"/>
      <c r="I43" s="47"/>
      <c r="J43" s="47"/>
      <c r="K43" s="47"/>
      <c r="L43" s="47"/>
      <c r="M43" s="47"/>
      <c r="N43" s="47"/>
    </row>
    <row r="44" spans="1:14" ht="25.5" customHeight="1" x14ac:dyDescent="0.25">
      <c r="A44" s="12"/>
      <c r="B44" s="46" t="s">
        <v>301</v>
      </c>
      <c r="C44" s="46"/>
      <c r="D44" s="46"/>
      <c r="E44" s="46"/>
      <c r="F44" s="46"/>
      <c r="G44" s="46"/>
      <c r="H44" s="46"/>
      <c r="I44" s="46"/>
      <c r="J44" s="46"/>
      <c r="K44" s="46"/>
      <c r="L44" s="46"/>
      <c r="M44" s="46"/>
      <c r="N44" s="46"/>
    </row>
    <row r="45" spans="1:14" ht="15" customHeight="1" x14ac:dyDescent="0.25">
      <c r="A45" s="12" t="s">
        <v>302</v>
      </c>
      <c r="B45" s="47" t="s">
        <v>302</v>
      </c>
      <c r="C45" s="47"/>
      <c r="D45" s="47"/>
      <c r="E45" s="47"/>
      <c r="F45" s="47"/>
      <c r="G45" s="47"/>
      <c r="H45" s="47"/>
      <c r="I45" s="47"/>
      <c r="J45" s="47"/>
      <c r="K45" s="47"/>
      <c r="L45" s="47"/>
      <c r="M45" s="47"/>
      <c r="N45" s="47"/>
    </row>
    <row r="46" spans="1:14" x14ac:dyDescent="0.25">
      <c r="A46" s="12"/>
      <c r="B46" s="46" t="s">
        <v>303</v>
      </c>
      <c r="C46" s="46"/>
      <c r="D46" s="46"/>
      <c r="E46" s="46"/>
      <c r="F46" s="46"/>
      <c r="G46" s="46"/>
      <c r="H46" s="46"/>
      <c r="I46" s="46"/>
      <c r="J46" s="46"/>
      <c r="K46" s="46"/>
      <c r="L46" s="46"/>
      <c r="M46" s="46"/>
      <c r="N46" s="46"/>
    </row>
    <row r="47" spans="1:14" x14ac:dyDescent="0.25">
      <c r="A47" s="12" t="s">
        <v>304</v>
      </c>
      <c r="B47" s="47" t="s">
        <v>304</v>
      </c>
      <c r="C47" s="47"/>
      <c r="D47" s="47"/>
      <c r="E47" s="47"/>
      <c r="F47" s="47"/>
      <c r="G47" s="47"/>
      <c r="H47" s="47"/>
      <c r="I47" s="47"/>
      <c r="J47" s="47"/>
      <c r="K47" s="47"/>
      <c r="L47" s="47"/>
      <c r="M47" s="47"/>
      <c r="N47" s="47"/>
    </row>
    <row r="48" spans="1:14" x14ac:dyDescent="0.25">
      <c r="A48" s="12"/>
      <c r="B48" s="46" t="s">
        <v>305</v>
      </c>
      <c r="C48" s="46"/>
      <c r="D48" s="46"/>
      <c r="E48" s="46"/>
      <c r="F48" s="46"/>
      <c r="G48" s="46"/>
      <c r="H48" s="46"/>
      <c r="I48" s="46"/>
      <c r="J48" s="46"/>
      <c r="K48" s="46"/>
      <c r="L48" s="46"/>
      <c r="M48" s="46"/>
      <c r="N48" s="46"/>
    </row>
    <row r="49" spans="1:14" ht="63.75" customHeight="1" x14ac:dyDescent="0.25">
      <c r="A49" s="12"/>
      <c r="B49" s="46" t="s">
        <v>306</v>
      </c>
      <c r="C49" s="46"/>
      <c r="D49" s="46"/>
      <c r="E49" s="46"/>
      <c r="F49" s="46"/>
      <c r="G49" s="46"/>
      <c r="H49" s="46"/>
      <c r="I49" s="46"/>
      <c r="J49" s="46"/>
      <c r="K49" s="46"/>
      <c r="L49" s="46"/>
      <c r="M49" s="46"/>
      <c r="N49" s="46"/>
    </row>
    <row r="50" spans="1:14" x14ac:dyDescent="0.25">
      <c r="A50" s="12" t="s">
        <v>307</v>
      </c>
      <c r="B50" s="47" t="s">
        <v>307</v>
      </c>
      <c r="C50" s="47"/>
      <c r="D50" s="47"/>
      <c r="E50" s="47"/>
      <c r="F50" s="47"/>
      <c r="G50" s="47"/>
      <c r="H50" s="47"/>
      <c r="I50" s="47"/>
      <c r="J50" s="47"/>
      <c r="K50" s="47"/>
      <c r="L50" s="47"/>
      <c r="M50" s="47"/>
      <c r="N50" s="47"/>
    </row>
    <row r="51" spans="1:14" x14ac:dyDescent="0.25">
      <c r="A51" s="12"/>
      <c r="B51" s="46" t="s">
        <v>308</v>
      </c>
      <c r="C51" s="46"/>
      <c r="D51" s="46"/>
      <c r="E51" s="46"/>
      <c r="F51" s="46"/>
      <c r="G51" s="46"/>
      <c r="H51" s="46"/>
      <c r="I51" s="46"/>
      <c r="J51" s="46"/>
      <c r="K51" s="46"/>
      <c r="L51" s="46"/>
      <c r="M51" s="46"/>
      <c r="N51" s="46"/>
    </row>
    <row r="52" spans="1:14" x14ac:dyDescent="0.25">
      <c r="A52" s="12"/>
      <c r="B52" s="50"/>
      <c r="C52" s="50"/>
      <c r="D52" s="50"/>
      <c r="E52" s="50"/>
      <c r="F52" s="50"/>
      <c r="G52" s="50"/>
      <c r="H52" s="50"/>
      <c r="I52" s="50"/>
      <c r="J52" s="50"/>
      <c r="K52" s="50"/>
      <c r="L52" s="50"/>
      <c r="M52" s="50"/>
      <c r="N52" s="50"/>
    </row>
    <row r="53" spans="1:14" x14ac:dyDescent="0.25">
      <c r="A53" s="12"/>
      <c r="B53" s="4"/>
      <c r="C53" s="4"/>
      <c r="D53" s="4"/>
      <c r="E53" s="4"/>
      <c r="F53" s="4"/>
      <c r="G53" s="4"/>
      <c r="H53" s="4"/>
      <c r="I53" s="4"/>
      <c r="J53" s="4"/>
      <c r="K53" s="4"/>
      <c r="L53" s="4"/>
      <c r="M53" s="4"/>
      <c r="N53" s="4"/>
    </row>
    <row r="54" spans="1:14" ht="15.75" thickBot="1" x14ac:dyDescent="0.3">
      <c r="A54" s="12"/>
      <c r="B54" s="20" t="s">
        <v>309</v>
      </c>
      <c r="C54" s="16" t="s">
        <v>141</v>
      </c>
      <c r="D54" s="43">
        <v>2014</v>
      </c>
      <c r="E54" s="43"/>
      <c r="F54" s="16"/>
      <c r="G54" s="16" t="s">
        <v>141</v>
      </c>
      <c r="H54" s="44">
        <v>2013</v>
      </c>
      <c r="I54" s="44"/>
      <c r="J54" s="16"/>
      <c r="K54" s="16" t="s">
        <v>141</v>
      </c>
      <c r="L54" s="44">
        <v>2012</v>
      </c>
      <c r="M54" s="44"/>
      <c r="N54" s="16"/>
    </row>
    <row r="55" spans="1:14" x14ac:dyDescent="0.25">
      <c r="A55" s="12"/>
      <c r="B55" s="25" t="s">
        <v>310</v>
      </c>
      <c r="C55" s="27" t="s">
        <v>141</v>
      </c>
      <c r="D55" s="26"/>
      <c r="E55" s="26"/>
      <c r="F55" s="26"/>
      <c r="G55" s="27" t="s">
        <v>141</v>
      </c>
      <c r="H55" s="26"/>
      <c r="I55" s="26"/>
      <c r="J55" s="26"/>
      <c r="K55" s="27" t="s">
        <v>141</v>
      </c>
      <c r="L55" s="26"/>
      <c r="M55" s="26"/>
      <c r="N55" s="26"/>
    </row>
    <row r="56" spans="1:14" ht="26.25" thickBot="1" x14ac:dyDescent="0.3">
      <c r="A56" s="12"/>
      <c r="B56" s="28" t="s">
        <v>311</v>
      </c>
      <c r="C56" s="16" t="s">
        <v>141</v>
      </c>
      <c r="D56" s="13" t="s">
        <v>312</v>
      </c>
      <c r="E56" s="29">
        <v>53757</v>
      </c>
      <c r="F56" s="30"/>
      <c r="G56" s="16" t="s">
        <v>141</v>
      </c>
      <c r="H56" s="14" t="s">
        <v>312</v>
      </c>
      <c r="I56" s="31">
        <v>45249</v>
      </c>
      <c r="J56" s="19"/>
      <c r="K56" s="16" t="s">
        <v>141</v>
      </c>
      <c r="L56" s="14" t="s">
        <v>312</v>
      </c>
      <c r="M56" s="31">
        <v>28541</v>
      </c>
      <c r="N56" s="19"/>
    </row>
    <row r="57" spans="1:14" ht="15.75" thickTop="1" x14ac:dyDescent="0.25">
      <c r="A57" s="12"/>
      <c r="B57" s="15"/>
      <c r="C57" s="15" t="s">
        <v>141</v>
      </c>
      <c r="D57" s="32"/>
      <c r="E57" s="32"/>
      <c r="F57" s="15"/>
      <c r="G57" s="15" t="s">
        <v>141</v>
      </c>
      <c r="H57" s="32"/>
      <c r="I57" s="32"/>
      <c r="J57" s="15"/>
      <c r="K57" s="15" t="s">
        <v>141</v>
      </c>
      <c r="L57" s="32"/>
      <c r="M57" s="32"/>
      <c r="N57" s="15"/>
    </row>
    <row r="58" spans="1:14" x14ac:dyDescent="0.25">
      <c r="A58" s="12"/>
      <c r="B58" s="25" t="s">
        <v>313</v>
      </c>
      <c r="C58" s="27" t="s">
        <v>141</v>
      </c>
      <c r="D58" s="26"/>
      <c r="E58" s="26"/>
      <c r="F58" s="26"/>
      <c r="G58" s="27" t="s">
        <v>141</v>
      </c>
      <c r="H58" s="26"/>
      <c r="I58" s="26"/>
      <c r="J58" s="26"/>
      <c r="K58" s="27" t="s">
        <v>141</v>
      </c>
      <c r="L58" s="26"/>
      <c r="M58" s="26"/>
      <c r="N58" s="26"/>
    </row>
    <row r="59" spans="1:14" ht="25.5" x14ac:dyDescent="0.25">
      <c r="A59" s="12"/>
      <c r="B59" s="28" t="s">
        <v>314</v>
      </c>
      <c r="C59" s="16" t="s">
        <v>141</v>
      </c>
      <c r="D59" s="13"/>
      <c r="E59" s="29">
        <v>9073</v>
      </c>
      <c r="F59" s="30"/>
      <c r="G59" s="16" t="s">
        <v>141</v>
      </c>
      <c r="H59" s="14"/>
      <c r="I59" s="31">
        <v>8818</v>
      </c>
      <c r="J59" s="19"/>
      <c r="K59" s="16" t="s">
        <v>141</v>
      </c>
      <c r="L59" s="14"/>
      <c r="M59" s="31">
        <v>8712</v>
      </c>
      <c r="N59" s="19"/>
    </row>
    <row r="60" spans="1:14" ht="26.25" thickBot="1" x14ac:dyDescent="0.3">
      <c r="A60" s="12"/>
      <c r="B60" s="33" t="s">
        <v>315</v>
      </c>
      <c r="C60" s="27" t="s">
        <v>141</v>
      </c>
      <c r="D60" s="34"/>
      <c r="E60" s="35">
        <v>230</v>
      </c>
      <c r="F60" s="36"/>
      <c r="G60" s="27" t="s">
        <v>141</v>
      </c>
      <c r="H60" s="37"/>
      <c r="I60" s="38">
        <v>125</v>
      </c>
      <c r="J60" s="39"/>
      <c r="K60" s="27" t="s">
        <v>141</v>
      </c>
      <c r="L60" s="37"/>
      <c r="M60" s="38">
        <v>78</v>
      </c>
      <c r="N60" s="39"/>
    </row>
    <row r="61" spans="1:14" x14ac:dyDescent="0.25">
      <c r="A61" s="12"/>
      <c r="B61" s="15"/>
      <c r="C61" s="15" t="s">
        <v>141</v>
      </c>
      <c r="D61" s="40"/>
      <c r="E61" s="40"/>
      <c r="F61" s="15"/>
      <c r="G61" s="15" t="s">
        <v>141</v>
      </c>
      <c r="H61" s="40"/>
      <c r="I61" s="40"/>
      <c r="J61" s="15"/>
      <c r="K61" s="15" t="s">
        <v>141</v>
      </c>
      <c r="L61" s="40"/>
      <c r="M61" s="40"/>
      <c r="N61" s="15"/>
    </row>
    <row r="62" spans="1:14" ht="39" thickBot="1" x14ac:dyDescent="0.3">
      <c r="A62" s="12"/>
      <c r="B62" s="28" t="s">
        <v>316</v>
      </c>
      <c r="C62" s="16" t="s">
        <v>141</v>
      </c>
      <c r="D62" s="13"/>
      <c r="E62" s="29">
        <v>9303</v>
      </c>
      <c r="F62" s="30"/>
      <c r="G62" s="16" t="s">
        <v>141</v>
      </c>
      <c r="H62" s="14"/>
      <c r="I62" s="31">
        <v>8943</v>
      </c>
      <c r="J62" s="19"/>
      <c r="K62" s="16" t="s">
        <v>141</v>
      </c>
      <c r="L62" s="14"/>
      <c r="M62" s="31">
        <v>8790</v>
      </c>
      <c r="N62" s="19"/>
    </row>
    <row r="63" spans="1:14" ht="15.75" thickTop="1" x14ac:dyDescent="0.25">
      <c r="A63" s="12"/>
      <c r="B63" s="15"/>
      <c r="C63" s="15" t="s">
        <v>141</v>
      </c>
      <c r="D63" s="32"/>
      <c r="E63" s="32"/>
      <c r="F63" s="15"/>
      <c r="G63" s="15" t="s">
        <v>141</v>
      </c>
      <c r="H63" s="32"/>
      <c r="I63" s="32"/>
      <c r="J63" s="15"/>
      <c r="K63" s="15" t="s">
        <v>141</v>
      </c>
      <c r="L63" s="32"/>
      <c r="M63" s="32"/>
      <c r="N63" s="15"/>
    </row>
    <row r="64" spans="1:14" x14ac:dyDescent="0.25">
      <c r="A64" s="12"/>
      <c r="B64" s="33" t="s">
        <v>317</v>
      </c>
      <c r="C64" s="27" t="s">
        <v>141</v>
      </c>
      <c r="D64" s="26"/>
      <c r="E64" s="26"/>
      <c r="F64" s="26"/>
      <c r="G64" s="27" t="s">
        <v>141</v>
      </c>
      <c r="H64" s="26"/>
      <c r="I64" s="26"/>
      <c r="J64" s="26"/>
      <c r="K64" s="27" t="s">
        <v>141</v>
      </c>
      <c r="L64" s="26"/>
      <c r="M64" s="26"/>
      <c r="N64" s="26"/>
    </row>
    <row r="65" spans="1:14" x14ac:dyDescent="0.25">
      <c r="A65" s="12"/>
      <c r="B65" s="28" t="s">
        <v>318</v>
      </c>
      <c r="C65" s="16" t="s">
        <v>141</v>
      </c>
      <c r="D65" s="4"/>
      <c r="E65" s="4"/>
      <c r="F65" s="4"/>
      <c r="G65" s="16" t="s">
        <v>141</v>
      </c>
      <c r="H65" s="4"/>
      <c r="I65" s="4"/>
      <c r="J65" s="4"/>
      <c r="K65" s="16" t="s">
        <v>141</v>
      </c>
      <c r="L65" s="4"/>
      <c r="M65" s="4"/>
      <c r="N65" s="4"/>
    </row>
    <row r="66" spans="1:14" ht="26.25" thickBot="1" x14ac:dyDescent="0.3">
      <c r="A66" s="12"/>
      <c r="B66" s="33" t="s">
        <v>311</v>
      </c>
      <c r="C66" s="27" t="s">
        <v>141</v>
      </c>
      <c r="D66" s="34" t="s">
        <v>312</v>
      </c>
      <c r="E66" s="35">
        <v>5.92</v>
      </c>
      <c r="F66" s="36"/>
      <c r="G66" s="27" t="s">
        <v>141</v>
      </c>
      <c r="H66" s="37" t="s">
        <v>312</v>
      </c>
      <c r="I66" s="38">
        <v>5.13</v>
      </c>
      <c r="J66" s="39"/>
      <c r="K66" s="27" t="s">
        <v>141</v>
      </c>
      <c r="L66" s="37" t="s">
        <v>312</v>
      </c>
      <c r="M66" s="38">
        <v>3.28</v>
      </c>
      <c r="N66" s="39"/>
    </row>
    <row r="67" spans="1:14" ht="15.75" thickTop="1" x14ac:dyDescent="0.25">
      <c r="A67" s="12"/>
      <c r="B67" s="15"/>
      <c r="C67" s="15" t="s">
        <v>141</v>
      </c>
      <c r="D67" s="32"/>
      <c r="E67" s="32"/>
      <c r="F67" s="15"/>
      <c r="G67" s="15" t="s">
        <v>141</v>
      </c>
      <c r="H67" s="32"/>
      <c r="I67" s="32"/>
      <c r="J67" s="15"/>
      <c r="K67" s="15" t="s">
        <v>141</v>
      </c>
      <c r="L67" s="32"/>
      <c r="M67" s="32"/>
      <c r="N67" s="15"/>
    </row>
    <row r="68" spans="1:14" x14ac:dyDescent="0.25">
      <c r="A68" s="12"/>
      <c r="B68" s="28" t="s">
        <v>319</v>
      </c>
      <c r="C68" s="16" t="s">
        <v>141</v>
      </c>
      <c r="D68" s="4"/>
      <c r="E68" s="4"/>
      <c r="F68" s="4"/>
      <c r="G68" s="16" t="s">
        <v>141</v>
      </c>
      <c r="H68" s="4"/>
      <c r="I68" s="4"/>
      <c r="J68" s="4"/>
      <c r="K68" s="16" t="s">
        <v>141</v>
      </c>
      <c r="L68" s="4"/>
      <c r="M68" s="4"/>
      <c r="N68" s="4"/>
    </row>
    <row r="69" spans="1:14" ht="26.25" thickBot="1" x14ac:dyDescent="0.3">
      <c r="A69" s="12"/>
      <c r="B69" s="33" t="s">
        <v>311</v>
      </c>
      <c r="C69" s="27" t="s">
        <v>141</v>
      </c>
      <c r="D69" s="34" t="s">
        <v>312</v>
      </c>
      <c r="E69" s="35">
        <v>5.78</v>
      </c>
      <c r="F69" s="36"/>
      <c r="G69" s="27" t="s">
        <v>141</v>
      </c>
      <c r="H69" s="37" t="s">
        <v>312</v>
      </c>
      <c r="I69" s="38">
        <v>5.0599999999999996</v>
      </c>
      <c r="J69" s="39"/>
      <c r="K69" s="27" t="s">
        <v>141</v>
      </c>
      <c r="L69" s="37" t="s">
        <v>312</v>
      </c>
      <c r="M69" s="38">
        <v>3.25</v>
      </c>
      <c r="N69" s="39"/>
    </row>
    <row r="70" spans="1:14" ht="15.75" thickTop="1" x14ac:dyDescent="0.25">
      <c r="A70" s="12"/>
      <c r="B70" s="15"/>
      <c r="C70" s="15" t="s">
        <v>141</v>
      </c>
      <c r="D70" s="32"/>
      <c r="E70" s="32"/>
      <c r="F70" s="15"/>
      <c r="G70" s="15" t="s">
        <v>141</v>
      </c>
      <c r="H70" s="32"/>
      <c r="I70" s="32"/>
      <c r="J70" s="15"/>
      <c r="K70" s="15" t="s">
        <v>141</v>
      </c>
      <c r="L70" s="32"/>
      <c r="M70" s="32"/>
      <c r="N70" s="15"/>
    </row>
    <row r="71" spans="1:14" ht="25.5" x14ac:dyDescent="0.25">
      <c r="A71" s="12"/>
      <c r="B71" s="28" t="s">
        <v>320</v>
      </c>
      <c r="C71" s="16" t="s">
        <v>141</v>
      </c>
      <c r="D71" s="13"/>
      <c r="E71" s="41">
        <v>42</v>
      </c>
      <c r="F71" s="30"/>
      <c r="G71" s="16" t="s">
        <v>141</v>
      </c>
      <c r="H71" s="14"/>
      <c r="I71" s="42">
        <v>441</v>
      </c>
      <c r="J71" s="19"/>
      <c r="K71" s="16" t="s">
        <v>141</v>
      </c>
      <c r="L71" s="14"/>
      <c r="M71" s="42">
        <v>276</v>
      </c>
      <c r="N71" s="19"/>
    </row>
    <row r="72" spans="1:14" x14ac:dyDescent="0.25">
      <c r="A72" s="12" t="s">
        <v>1359</v>
      </c>
      <c r="B72" s="45" t="s">
        <v>321</v>
      </c>
      <c r="C72" s="45"/>
      <c r="D72" s="45"/>
      <c r="E72" s="45"/>
      <c r="F72" s="45"/>
      <c r="G72" s="45"/>
      <c r="H72" s="45"/>
      <c r="I72" s="45"/>
      <c r="J72" s="45"/>
      <c r="K72" s="45"/>
      <c r="L72" s="45"/>
      <c r="M72" s="45"/>
      <c r="N72" s="45"/>
    </row>
    <row r="73" spans="1:14" ht="63.75" customHeight="1" x14ac:dyDescent="0.25">
      <c r="A73" s="12"/>
      <c r="B73" s="46" t="s">
        <v>322</v>
      </c>
      <c r="C73" s="46"/>
      <c r="D73" s="46"/>
      <c r="E73" s="46"/>
      <c r="F73" s="46"/>
      <c r="G73" s="46"/>
      <c r="H73" s="46"/>
      <c r="I73" s="46"/>
      <c r="J73" s="46"/>
      <c r="K73" s="46"/>
      <c r="L73" s="46"/>
      <c r="M73" s="46"/>
      <c r="N73" s="46"/>
    </row>
    <row r="74" spans="1:14" ht="63.75" customHeight="1" x14ac:dyDescent="0.25">
      <c r="A74" s="12"/>
      <c r="B74" s="46" t="s">
        <v>323</v>
      </c>
      <c r="C74" s="46"/>
      <c r="D74" s="46"/>
      <c r="E74" s="46"/>
      <c r="F74" s="46"/>
      <c r="G74" s="46"/>
      <c r="H74" s="46"/>
      <c r="I74" s="46"/>
      <c r="J74" s="46"/>
      <c r="K74" s="46"/>
      <c r="L74" s="46"/>
      <c r="M74" s="46"/>
      <c r="N74" s="46"/>
    </row>
    <row r="75" spans="1:14" ht="76.5" customHeight="1" x14ac:dyDescent="0.25">
      <c r="A75" s="12"/>
      <c r="B75" s="46" t="s">
        <v>324</v>
      </c>
      <c r="C75" s="46"/>
      <c r="D75" s="46"/>
      <c r="E75" s="46"/>
      <c r="F75" s="46"/>
      <c r="G75" s="46"/>
      <c r="H75" s="46"/>
      <c r="I75" s="46"/>
      <c r="J75" s="46"/>
      <c r="K75" s="46"/>
      <c r="L75" s="46"/>
      <c r="M75" s="46"/>
      <c r="N75" s="46"/>
    </row>
    <row r="76" spans="1:14" ht="51" customHeight="1" x14ac:dyDescent="0.25">
      <c r="A76" s="12"/>
      <c r="B76" s="46" t="s">
        <v>325</v>
      </c>
      <c r="C76" s="46"/>
      <c r="D76" s="46"/>
      <c r="E76" s="46"/>
      <c r="F76" s="46"/>
      <c r="G76" s="46"/>
      <c r="H76" s="46"/>
      <c r="I76" s="46"/>
      <c r="J76" s="46"/>
      <c r="K76" s="46"/>
      <c r="L76" s="46"/>
      <c r="M76" s="46"/>
      <c r="N76" s="46"/>
    </row>
    <row r="77" spans="1:14" ht="51" customHeight="1" x14ac:dyDescent="0.25">
      <c r="A77" s="12"/>
      <c r="B77" s="46" t="s">
        <v>326</v>
      </c>
      <c r="C77" s="46"/>
      <c r="D77" s="46"/>
      <c r="E77" s="46"/>
      <c r="F77" s="46"/>
      <c r="G77" s="46"/>
      <c r="H77" s="46"/>
      <c r="I77" s="46"/>
      <c r="J77" s="46"/>
      <c r="K77" s="46"/>
      <c r="L77" s="46"/>
      <c r="M77" s="46"/>
      <c r="N77" s="46"/>
    </row>
    <row r="78" spans="1:14" ht="89.25" customHeight="1" x14ac:dyDescent="0.25">
      <c r="A78" s="12"/>
      <c r="B78" s="46" t="s">
        <v>327</v>
      </c>
      <c r="C78" s="46"/>
      <c r="D78" s="46"/>
      <c r="E78" s="46"/>
      <c r="F78" s="46"/>
      <c r="G78" s="46"/>
      <c r="H78" s="46"/>
      <c r="I78" s="46"/>
      <c r="J78" s="46"/>
      <c r="K78" s="46"/>
      <c r="L78" s="46"/>
      <c r="M78" s="46"/>
      <c r="N78" s="46"/>
    </row>
    <row r="79" spans="1:14" ht="38.25" customHeight="1" x14ac:dyDescent="0.25">
      <c r="A79" s="12"/>
      <c r="B79" s="46" t="s">
        <v>328</v>
      </c>
      <c r="C79" s="46"/>
      <c r="D79" s="46"/>
      <c r="E79" s="46"/>
      <c r="F79" s="46"/>
      <c r="G79" s="46"/>
      <c r="H79" s="46"/>
      <c r="I79" s="46"/>
      <c r="J79" s="46"/>
      <c r="K79" s="46"/>
      <c r="L79" s="46"/>
      <c r="M79" s="46"/>
      <c r="N79" s="46"/>
    </row>
    <row r="80" spans="1:14" ht="63.75" customHeight="1" x14ac:dyDescent="0.25">
      <c r="A80" s="12"/>
      <c r="B80" s="46" t="s">
        <v>329</v>
      </c>
      <c r="C80" s="46"/>
      <c r="D80" s="46"/>
      <c r="E80" s="46"/>
      <c r="F80" s="46"/>
      <c r="G80" s="46"/>
      <c r="H80" s="46"/>
      <c r="I80" s="46"/>
      <c r="J80" s="46"/>
      <c r="K80" s="46"/>
      <c r="L80" s="46"/>
      <c r="M80" s="46"/>
      <c r="N80" s="46"/>
    </row>
  </sheetData>
  <mergeCells count="78">
    <mergeCell ref="A72:A80"/>
    <mergeCell ref="B72:N72"/>
    <mergeCell ref="B73:N73"/>
    <mergeCell ref="B74:N74"/>
    <mergeCell ref="B75:N75"/>
    <mergeCell ref="B76:N76"/>
    <mergeCell ref="B77:N77"/>
    <mergeCell ref="B78:N78"/>
    <mergeCell ref="B79:N79"/>
    <mergeCell ref="B80:N80"/>
    <mergeCell ref="A47:A49"/>
    <mergeCell ref="B47:N47"/>
    <mergeCell ref="B48:N48"/>
    <mergeCell ref="B49:N49"/>
    <mergeCell ref="A50:A71"/>
    <mergeCell ref="B50:N50"/>
    <mergeCell ref="B51:N51"/>
    <mergeCell ref="B52:N52"/>
    <mergeCell ref="A43:A44"/>
    <mergeCell ref="B43:N43"/>
    <mergeCell ref="B44:N44"/>
    <mergeCell ref="A45:A46"/>
    <mergeCell ref="B45:N45"/>
    <mergeCell ref="B46:N46"/>
    <mergeCell ref="A39:A40"/>
    <mergeCell ref="B39:N39"/>
    <mergeCell ref="B40:N40"/>
    <mergeCell ref="A41:A42"/>
    <mergeCell ref="B41:N41"/>
    <mergeCell ref="B42:N42"/>
    <mergeCell ref="A35:A36"/>
    <mergeCell ref="B35:N35"/>
    <mergeCell ref="B36:N36"/>
    <mergeCell ref="A37:A38"/>
    <mergeCell ref="B37:N37"/>
    <mergeCell ref="B38:N38"/>
    <mergeCell ref="A30:A31"/>
    <mergeCell ref="B30:N30"/>
    <mergeCell ref="B31:N31"/>
    <mergeCell ref="A32:A34"/>
    <mergeCell ref="B32:N32"/>
    <mergeCell ref="B33:N33"/>
    <mergeCell ref="B34:N34"/>
    <mergeCell ref="A23:A25"/>
    <mergeCell ref="B23:N23"/>
    <mergeCell ref="B24:N24"/>
    <mergeCell ref="B25:N25"/>
    <mergeCell ref="A26:A29"/>
    <mergeCell ref="B26:N26"/>
    <mergeCell ref="B27:N27"/>
    <mergeCell ref="B28:N28"/>
    <mergeCell ref="B29:N29"/>
    <mergeCell ref="A13:A22"/>
    <mergeCell ref="B13:N13"/>
    <mergeCell ref="B14:N14"/>
    <mergeCell ref="B15:N15"/>
    <mergeCell ref="B17:N17"/>
    <mergeCell ref="B19:N19"/>
    <mergeCell ref="B21:N21"/>
    <mergeCell ref="B22:N22"/>
    <mergeCell ref="B6:N6"/>
    <mergeCell ref="B7:N7"/>
    <mergeCell ref="B8:N8"/>
    <mergeCell ref="B9:N9"/>
    <mergeCell ref="B10:N10"/>
    <mergeCell ref="A11:A12"/>
    <mergeCell ref="B11:N11"/>
    <mergeCell ref="B12:N12"/>
    <mergeCell ref="D54:E54"/>
    <mergeCell ref="H54:I54"/>
    <mergeCell ref="L54:M54"/>
    <mergeCell ref="A1:A2"/>
    <mergeCell ref="B1:N1"/>
    <mergeCell ref="B2:N2"/>
    <mergeCell ref="B3:N3"/>
    <mergeCell ref="A4:A10"/>
    <mergeCell ref="B4:N4"/>
    <mergeCell ref="B5:N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7" max="7" width="1.5703125" bestFit="1" customWidth="1"/>
    <col min="8" max="8" width="1.85546875" bestFit="1" customWidth="1"/>
    <col min="9" max="9" width="5.7109375" bestFit="1" customWidth="1"/>
    <col min="11" max="11" width="1.5703125" bestFit="1" customWidth="1"/>
    <col min="12" max="12" width="1.85546875" bestFit="1" customWidth="1"/>
    <col min="13" max="13" width="5.7109375" bestFit="1" customWidth="1"/>
  </cols>
  <sheetData>
    <row r="1" spans="1:14" ht="15" customHeight="1" x14ac:dyDescent="0.25">
      <c r="A1" s="8" t="s">
        <v>1360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259</v>
      </c>
      <c r="B3" s="11"/>
      <c r="C3" s="11"/>
      <c r="D3" s="11"/>
      <c r="E3" s="11"/>
      <c r="F3" s="11"/>
      <c r="G3" s="11"/>
      <c r="H3" s="11"/>
      <c r="I3" s="11"/>
      <c r="J3" s="11"/>
      <c r="K3" s="11"/>
      <c r="L3" s="11"/>
      <c r="M3" s="11"/>
      <c r="N3" s="11"/>
    </row>
    <row r="4" spans="1:14" x14ac:dyDescent="0.25">
      <c r="A4" s="12" t="s">
        <v>1361</v>
      </c>
      <c r="B4" s="46" t="s">
        <v>308</v>
      </c>
      <c r="C4" s="46"/>
      <c r="D4" s="46"/>
      <c r="E4" s="46"/>
      <c r="F4" s="46"/>
      <c r="G4" s="46"/>
      <c r="H4" s="46"/>
      <c r="I4" s="46"/>
      <c r="J4" s="46"/>
      <c r="K4" s="46"/>
      <c r="L4" s="46"/>
      <c r="M4" s="46"/>
      <c r="N4" s="46"/>
    </row>
    <row r="5" spans="1:14" x14ac:dyDescent="0.25">
      <c r="A5" s="12"/>
      <c r="B5" s="50"/>
      <c r="C5" s="50"/>
      <c r="D5" s="50"/>
      <c r="E5" s="50"/>
      <c r="F5" s="50"/>
      <c r="G5" s="50"/>
      <c r="H5" s="50"/>
      <c r="I5" s="50"/>
      <c r="J5" s="50"/>
      <c r="K5" s="50"/>
      <c r="L5" s="50"/>
      <c r="M5" s="50"/>
      <c r="N5" s="50"/>
    </row>
    <row r="6" spans="1:14" x14ac:dyDescent="0.25">
      <c r="A6" s="12"/>
      <c r="B6" s="4"/>
      <c r="C6" s="4"/>
      <c r="D6" s="4"/>
      <c r="E6" s="4"/>
      <c r="F6" s="4"/>
      <c r="G6" s="4"/>
      <c r="H6" s="4"/>
      <c r="I6" s="4"/>
      <c r="J6" s="4"/>
      <c r="K6" s="4"/>
      <c r="L6" s="4"/>
      <c r="M6" s="4"/>
      <c r="N6" s="4"/>
    </row>
    <row r="7" spans="1:14" ht="15.75" thickBot="1" x14ac:dyDescent="0.3">
      <c r="A7" s="12"/>
      <c r="B7" s="20" t="s">
        <v>309</v>
      </c>
      <c r="C7" s="16" t="s">
        <v>141</v>
      </c>
      <c r="D7" s="43">
        <v>2014</v>
      </c>
      <c r="E7" s="43"/>
      <c r="F7" s="16"/>
      <c r="G7" s="16" t="s">
        <v>141</v>
      </c>
      <c r="H7" s="44">
        <v>2013</v>
      </c>
      <c r="I7" s="44"/>
      <c r="J7" s="16"/>
      <c r="K7" s="16" t="s">
        <v>141</v>
      </c>
      <c r="L7" s="44">
        <v>2012</v>
      </c>
      <c r="M7" s="44"/>
      <c r="N7" s="16"/>
    </row>
    <row r="8" spans="1:14" x14ac:dyDescent="0.25">
      <c r="A8" s="12"/>
      <c r="B8" s="25" t="s">
        <v>310</v>
      </c>
      <c r="C8" s="27" t="s">
        <v>141</v>
      </c>
      <c r="D8" s="26"/>
      <c r="E8" s="26"/>
      <c r="F8" s="26"/>
      <c r="G8" s="27" t="s">
        <v>141</v>
      </c>
      <c r="H8" s="26"/>
      <c r="I8" s="26"/>
      <c r="J8" s="26"/>
      <c r="K8" s="27" t="s">
        <v>141</v>
      </c>
      <c r="L8" s="26"/>
      <c r="M8" s="26"/>
      <c r="N8" s="26"/>
    </row>
    <row r="9" spans="1:14" ht="26.25" thickBot="1" x14ac:dyDescent="0.3">
      <c r="A9" s="12"/>
      <c r="B9" s="28" t="s">
        <v>311</v>
      </c>
      <c r="C9" s="16" t="s">
        <v>141</v>
      </c>
      <c r="D9" s="13" t="s">
        <v>312</v>
      </c>
      <c r="E9" s="29">
        <v>53757</v>
      </c>
      <c r="F9" s="30"/>
      <c r="G9" s="16" t="s">
        <v>141</v>
      </c>
      <c r="H9" s="14" t="s">
        <v>312</v>
      </c>
      <c r="I9" s="31">
        <v>45249</v>
      </c>
      <c r="J9" s="19"/>
      <c r="K9" s="16" t="s">
        <v>141</v>
      </c>
      <c r="L9" s="14" t="s">
        <v>312</v>
      </c>
      <c r="M9" s="31">
        <v>28541</v>
      </c>
      <c r="N9" s="19"/>
    </row>
    <row r="10" spans="1:14" ht="15.75" thickTop="1" x14ac:dyDescent="0.25">
      <c r="A10" s="12"/>
      <c r="B10" s="15"/>
      <c r="C10" s="15" t="s">
        <v>141</v>
      </c>
      <c r="D10" s="32"/>
      <c r="E10" s="32"/>
      <c r="F10" s="15"/>
      <c r="G10" s="15" t="s">
        <v>141</v>
      </c>
      <c r="H10" s="32"/>
      <c r="I10" s="32"/>
      <c r="J10" s="15"/>
      <c r="K10" s="15" t="s">
        <v>141</v>
      </c>
      <c r="L10" s="32"/>
      <c r="M10" s="32"/>
      <c r="N10" s="15"/>
    </row>
    <row r="11" spans="1:14" x14ac:dyDescent="0.25">
      <c r="A11" s="12"/>
      <c r="B11" s="25" t="s">
        <v>313</v>
      </c>
      <c r="C11" s="27" t="s">
        <v>141</v>
      </c>
      <c r="D11" s="26"/>
      <c r="E11" s="26"/>
      <c r="F11" s="26"/>
      <c r="G11" s="27" t="s">
        <v>141</v>
      </c>
      <c r="H11" s="26"/>
      <c r="I11" s="26"/>
      <c r="J11" s="26"/>
      <c r="K11" s="27" t="s">
        <v>141</v>
      </c>
      <c r="L11" s="26"/>
      <c r="M11" s="26"/>
      <c r="N11" s="26"/>
    </row>
    <row r="12" spans="1:14" ht="25.5" x14ac:dyDescent="0.25">
      <c r="A12" s="12"/>
      <c r="B12" s="28" t="s">
        <v>314</v>
      </c>
      <c r="C12" s="16" t="s">
        <v>141</v>
      </c>
      <c r="D12" s="13"/>
      <c r="E12" s="29">
        <v>9073</v>
      </c>
      <c r="F12" s="30"/>
      <c r="G12" s="16" t="s">
        <v>141</v>
      </c>
      <c r="H12" s="14"/>
      <c r="I12" s="31">
        <v>8818</v>
      </c>
      <c r="J12" s="19"/>
      <c r="K12" s="16" t="s">
        <v>141</v>
      </c>
      <c r="L12" s="14"/>
      <c r="M12" s="31">
        <v>8712</v>
      </c>
      <c r="N12" s="19"/>
    </row>
    <row r="13" spans="1:14" ht="26.25" thickBot="1" x14ac:dyDescent="0.3">
      <c r="A13" s="12"/>
      <c r="B13" s="33" t="s">
        <v>315</v>
      </c>
      <c r="C13" s="27" t="s">
        <v>141</v>
      </c>
      <c r="D13" s="34"/>
      <c r="E13" s="35">
        <v>230</v>
      </c>
      <c r="F13" s="36"/>
      <c r="G13" s="27" t="s">
        <v>141</v>
      </c>
      <c r="H13" s="37"/>
      <c r="I13" s="38">
        <v>125</v>
      </c>
      <c r="J13" s="39"/>
      <c r="K13" s="27" t="s">
        <v>141</v>
      </c>
      <c r="L13" s="37"/>
      <c r="M13" s="38">
        <v>78</v>
      </c>
      <c r="N13" s="39"/>
    </row>
    <row r="14" spans="1:14" x14ac:dyDescent="0.25">
      <c r="A14" s="12"/>
      <c r="B14" s="15"/>
      <c r="C14" s="15" t="s">
        <v>141</v>
      </c>
      <c r="D14" s="40"/>
      <c r="E14" s="40"/>
      <c r="F14" s="15"/>
      <c r="G14" s="15" t="s">
        <v>141</v>
      </c>
      <c r="H14" s="40"/>
      <c r="I14" s="40"/>
      <c r="J14" s="15"/>
      <c r="K14" s="15" t="s">
        <v>141</v>
      </c>
      <c r="L14" s="40"/>
      <c r="M14" s="40"/>
      <c r="N14" s="15"/>
    </row>
    <row r="15" spans="1:14" ht="39" thickBot="1" x14ac:dyDescent="0.3">
      <c r="A15" s="12"/>
      <c r="B15" s="28" t="s">
        <v>316</v>
      </c>
      <c r="C15" s="16" t="s">
        <v>141</v>
      </c>
      <c r="D15" s="13"/>
      <c r="E15" s="29">
        <v>9303</v>
      </c>
      <c r="F15" s="30"/>
      <c r="G15" s="16" t="s">
        <v>141</v>
      </c>
      <c r="H15" s="14"/>
      <c r="I15" s="31">
        <v>8943</v>
      </c>
      <c r="J15" s="19"/>
      <c r="K15" s="16" t="s">
        <v>141</v>
      </c>
      <c r="L15" s="14"/>
      <c r="M15" s="31">
        <v>8790</v>
      </c>
      <c r="N15" s="19"/>
    </row>
    <row r="16" spans="1:14" ht="15.75" thickTop="1" x14ac:dyDescent="0.25">
      <c r="A16" s="12"/>
      <c r="B16" s="15"/>
      <c r="C16" s="15" t="s">
        <v>141</v>
      </c>
      <c r="D16" s="32"/>
      <c r="E16" s="32"/>
      <c r="F16" s="15"/>
      <c r="G16" s="15" t="s">
        <v>141</v>
      </c>
      <c r="H16" s="32"/>
      <c r="I16" s="32"/>
      <c r="J16" s="15"/>
      <c r="K16" s="15" t="s">
        <v>141</v>
      </c>
      <c r="L16" s="32"/>
      <c r="M16" s="32"/>
      <c r="N16" s="15"/>
    </row>
    <row r="17" spans="1:14" x14ac:dyDescent="0.25">
      <c r="A17" s="12"/>
      <c r="B17" s="33" t="s">
        <v>317</v>
      </c>
      <c r="C17" s="27" t="s">
        <v>141</v>
      </c>
      <c r="D17" s="26"/>
      <c r="E17" s="26"/>
      <c r="F17" s="26"/>
      <c r="G17" s="27" t="s">
        <v>141</v>
      </c>
      <c r="H17" s="26"/>
      <c r="I17" s="26"/>
      <c r="J17" s="26"/>
      <c r="K17" s="27" t="s">
        <v>141</v>
      </c>
      <c r="L17" s="26"/>
      <c r="M17" s="26"/>
      <c r="N17" s="26"/>
    </row>
    <row r="18" spans="1:14" x14ac:dyDescent="0.25">
      <c r="A18" s="12"/>
      <c r="B18" s="28" t="s">
        <v>318</v>
      </c>
      <c r="C18" s="16" t="s">
        <v>141</v>
      </c>
      <c r="D18" s="4"/>
      <c r="E18" s="4"/>
      <c r="F18" s="4"/>
      <c r="G18" s="16" t="s">
        <v>141</v>
      </c>
      <c r="H18" s="4"/>
      <c r="I18" s="4"/>
      <c r="J18" s="4"/>
      <c r="K18" s="16" t="s">
        <v>141</v>
      </c>
      <c r="L18" s="4"/>
      <c r="M18" s="4"/>
      <c r="N18" s="4"/>
    </row>
    <row r="19" spans="1:14" ht="26.25" thickBot="1" x14ac:dyDescent="0.3">
      <c r="A19" s="12"/>
      <c r="B19" s="33" t="s">
        <v>311</v>
      </c>
      <c r="C19" s="27" t="s">
        <v>141</v>
      </c>
      <c r="D19" s="34" t="s">
        <v>312</v>
      </c>
      <c r="E19" s="35">
        <v>5.92</v>
      </c>
      <c r="F19" s="36"/>
      <c r="G19" s="27" t="s">
        <v>141</v>
      </c>
      <c r="H19" s="37" t="s">
        <v>312</v>
      </c>
      <c r="I19" s="38">
        <v>5.13</v>
      </c>
      <c r="J19" s="39"/>
      <c r="K19" s="27" t="s">
        <v>141</v>
      </c>
      <c r="L19" s="37" t="s">
        <v>312</v>
      </c>
      <c r="M19" s="38">
        <v>3.28</v>
      </c>
      <c r="N19" s="39"/>
    </row>
    <row r="20" spans="1:14" ht="15.75" thickTop="1" x14ac:dyDescent="0.25">
      <c r="A20" s="12"/>
      <c r="B20" s="15"/>
      <c r="C20" s="15" t="s">
        <v>141</v>
      </c>
      <c r="D20" s="32"/>
      <c r="E20" s="32"/>
      <c r="F20" s="15"/>
      <c r="G20" s="15" t="s">
        <v>141</v>
      </c>
      <c r="H20" s="32"/>
      <c r="I20" s="32"/>
      <c r="J20" s="15"/>
      <c r="K20" s="15" t="s">
        <v>141</v>
      </c>
      <c r="L20" s="32"/>
      <c r="M20" s="32"/>
      <c r="N20" s="15"/>
    </row>
    <row r="21" spans="1:14" x14ac:dyDescent="0.25">
      <c r="A21" s="12"/>
      <c r="B21" s="28" t="s">
        <v>319</v>
      </c>
      <c r="C21" s="16" t="s">
        <v>141</v>
      </c>
      <c r="D21" s="4"/>
      <c r="E21" s="4"/>
      <c r="F21" s="4"/>
      <c r="G21" s="16" t="s">
        <v>141</v>
      </c>
      <c r="H21" s="4"/>
      <c r="I21" s="4"/>
      <c r="J21" s="4"/>
      <c r="K21" s="16" t="s">
        <v>141</v>
      </c>
      <c r="L21" s="4"/>
      <c r="M21" s="4"/>
      <c r="N21" s="4"/>
    </row>
    <row r="22" spans="1:14" ht="26.25" thickBot="1" x14ac:dyDescent="0.3">
      <c r="A22" s="12"/>
      <c r="B22" s="33" t="s">
        <v>311</v>
      </c>
      <c r="C22" s="27" t="s">
        <v>141</v>
      </c>
      <c r="D22" s="34" t="s">
        <v>312</v>
      </c>
      <c r="E22" s="35">
        <v>5.78</v>
      </c>
      <c r="F22" s="36"/>
      <c r="G22" s="27" t="s">
        <v>141</v>
      </c>
      <c r="H22" s="37" t="s">
        <v>312</v>
      </c>
      <c r="I22" s="38">
        <v>5.0599999999999996</v>
      </c>
      <c r="J22" s="39"/>
      <c r="K22" s="27" t="s">
        <v>141</v>
      </c>
      <c r="L22" s="37" t="s">
        <v>312</v>
      </c>
      <c r="M22" s="38">
        <v>3.25</v>
      </c>
      <c r="N22" s="39"/>
    </row>
    <row r="23" spans="1:14" ht="15.75" thickTop="1" x14ac:dyDescent="0.25">
      <c r="A23" s="12"/>
      <c r="B23" s="15"/>
      <c r="C23" s="15" t="s">
        <v>141</v>
      </c>
      <c r="D23" s="32"/>
      <c r="E23" s="32"/>
      <c r="F23" s="15"/>
      <c r="G23" s="15" t="s">
        <v>141</v>
      </c>
      <c r="H23" s="32"/>
      <c r="I23" s="32"/>
      <c r="J23" s="15"/>
      <c r="K23" s="15" t="s">
        <v>141</v>
      </c>
      <c r="L23" s="32"/>
      <c r="M23" s="32"/>
      <c r="N23" s="15"/>
    </row>
    <row r="24" spans="1:14" ht="25.5" x14ac:dyDescent="0.25">
      <c r="A24" s="12"/>
      <c r="B24" s="28" t="s">
        <v>320</v>
      </c>
      <c r="C24" s="16" t="s">
        <v>141</v>
      </c>
      <c r="D24" s="13"/>
      <c r="E24" s="41">
        <v>42</v>
      </c>
      <c r="F24" s="30"/>
      <c r="G24" s="16" t="s">
        <v>141</v>
      </c>
      <c r="H24" s="14"/>
      <c r="I24" s="42">
        <v>441</v>
      </c>
      <c r="J24" s="19"/>
      <c r="K24" s="16" t="s">
        <v>141</v>
      </c>
      <c r="L24" s="14"/>
      <c r="M24" s="42">
        <v>276</v>
      </c>
      <c r="N24" s="19"/>
    </row>
  </sheetData>
  <mergeCells count="10">
    <mergeCell ref="D7:E7"/>
    <mergeCell ref="H7:I7"/>
    <mergeCell ref="L7:M7"/>
    <mergeCell ref="A1:A2"/>
    <mergeCell ref="B1:N1"/>
    <mergeCell ref="B2:N2"/>
    <mergeCell ref="B3:N3"/>
    <mergeCell ref="A4:A24"/>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2" width="36.5703125" bestFit="1" customWidth="1"/>
    <col min="3" max="3" width="7.140625" customWidth="1"/>
    <col min="4" max="4" width="8.28515625" customWidth="1"/>
    <col min="5" max="5" width="30.28515625" customWidth="1"/>
    <col min="6" max="6" width="9" customWidth="1"/>
  </cols>
  <sheetData>
    <row r="1" spans="1:6" ht="15" customHeight="1" x14ac:dyDescent="0.25">
      <c r="A1" s="8" t="s">
        <v>1362</v>
      </c>
      <c r="B1" s="8" t="s">
        <v>1</v>
      </c>
      <c r="C1" s="8"/>
      <c r="D1" s="8"/>
      <c r="E1" s="8"/>
      <c r="F1" s="8"/>
    </row>
    <row r="2" spans="1:6" ht="15" customHeight="1" x14ac:dyDescent="0.25">
      <c r="A2" s="8"/>
      <c r="B2" s="8" t="s">
        <v>2</v>
      </c>
      <c r="C2" s="8"/>
      <c r="D2" s="8"/>
      <c r="E2" s="8"/>
      <c r="F2" s="8"/>
    </row>
    <row r="3" spans="1:6" ht="25.5" customHeight="1" x14ac:dyDescent="0.25">
      <c r="A3" s="12" t="s">
        <v>1363</v>
      </c>
      <c r="B3" s="46" t="s">
        <v>337</v>
      </c>
      <c r="C3" s="46"/>
      <c r="D3" s="46"/>
      <c r="E3" s="46"/>
      <c r="F3" s="46"/>
    </row>
    <row r="4" spans="1:6" x14ac:dyDescent="0.25">
      <c r="A4" s="12"/>
      <c r="B4" s="50"/>
      <c r="C4" s="50"/>
      <c r="D4" s="50"/>
      <c r="E4" s="50"/>
      <c r="F4" s="50"/>
    </row>
    <row r="5" spans="1:6" x14ac:dyDescent="0.25">
      <c r="A5" s="12"/>
      <c r="B5" s="4"/>
      <c r="C5" s="4"/>
      <c r="D5" s="4"/>
      <c r="E5" s="4"/>
      <c r="F5" s="4"/>
    </row>
    <row r="6" spans="1:6" ht="15.75" thickBot="1" x14ac:dyDescent="0.3">
      <c r="A6" s="12"/>
      <c r="B6" s="20" t="s">
        <v>338</v>
      </c>
      <c r="C6" s="16" t="s">
        <v>141</v>
      </c>
      <c r="D6" s="44" t="s">
        <v>339</v>
      </c>
      <c r="E6" s="44"/>
      <c r="F6" s="16"/>
    </row>
    <row r="7" spans="1:6" x14ac:dyDescent="0.25">
      <c r="A7" s="12"/>
      <c r="B7" s="51" t="s">
        <v>340</v>
      </c>
      <c r="C7" s="27" t="s">
        <v>141</v>
      </c>
      <c r="D7" s="26"/>
      <c r="E7" s="26"/>
      <c r="F7" s="26"/>
    </row>
    <row r="8" spans="1:6" x14ac:dyDescent="0.25">
      <c r="A8" s="12"/>
      <c r="B8" s="52" t="s">
        <v>341</v>
      </c>
      <c r="C8" s="16" t="s">
        <v>141</v>
      </c>
      <c r="D8" s="14" t="s">
        <v>312</v>
      </c>
      <c r="E8" s="31">
        <v>32908</v>
      </c>
      <c r="F8" s="19"/>
    </row>
    <row r="9" spans="1:6" ht="15.75" thickBot="1" x14ac:dyDescent="0.3">
      <c r="A9" s="12"/>
      <c r="B9" s="53" t="s">
        <v>342</v>
      </c>
      <c r="C9" s="27" t="s">
        <v>141</v>
      </c>
      <c r="D9" s="37"/>
      <c r="E9" s="54">
        <v>32028</v>
      </c>
      <c r="F9" s="39"/>
    </row>
    <row r="10" spans="1:6" x14ac:dyDescent="0.25">
      <c r="A10" s="12"/>
      <c r="B10" s="15"/>
      <c r="C10" s="15" t="s">
        <v>141</v>
      </c>
      <c r="D10" s="40"/>
      <c r="E10" s="40"/>
      <c r="F10" s="15"/>
    </row>
    <row r="11" spans="1:6" x14ac:dyDescent="0.25">
      <c r="A11" s="12"/>
      <c r="B11" s="55" t="s">
        <v>343</v>
      </c>
      <c r="C11" s="16" t="s">
        <v>141</v>
      </c>
      <c r="D11" s="14"/>
      <c r="E11" s="31">
        <v>64936</v>
      </c>
      <c r="F11" s="19"/>
    </row>
    <row r="12" spans="1:6" x14ac:dyDescent="0.25">
      <c r="A12" s="12"/>
      <c r="B12" s="33" t="s">
        <v>344</v>
      </c>
      <c r="C12" s="27" t="s">
        <v>141</v>
      </c>
      <c r="D12" s="26"/>
      <c r="E12" s="26"/>
      <c r="F12" s="26"/>
    </row>
    <row r="13" spans="1:6" x14ac:dyDescent="0.25">
      <c r="A13" s="12"/>
      <c r="B13" s="52" t="s">
        <v>102</v>
      </c>
      <c r="C13" s="16" t="s">
        <v>141</v>
      </c>
      <c r="D13" s="14"/>
      <c r="E13" s="31">
        <v>40605</v>
      </c>
      <c r="F13" s="19"/>
    </row>
    <row r="14" spans="1:6" x14ac:dyDescent="0.25">
      <c r="A14" s="12"/>
      <c r="B14" s="53" t="s">
        <v>345</v>
      </c>
      <c r="C14" s="27" t="s">
        <v>141</v>
      </c>
      <c r="D14" s="37"/>
      <c r="E14" s="54">
        <v>41822</v>
      </c>
      <c r="F14" s="39"/>
    </row>
    <row r="15" spans="1:6" x14ac:dyDescent="0.25">
      <c r="A15" s="12"/>
      <c r="B15" s="52" t="s">
        <v>283</v>
      </c>
      <c r="C15" s="16" t="s">
        <v>141</v>
      </c>
      <c r="D15" s="14"/>
      <c r="E15" s="31">
        <v>175966</v>
      </c>
      <c r="F15" s="19"/>
    </row>
    <row r="16" spans="1:6" x14ac:dyDescent="0.25">
      <c r="A16" s="12"/>
      <c r="B16" s="53" t="s">
        <v>115</v>
      </c>
      <c r="C16" s="27" t="s">
        <v>141</v>
      </c>
      <c r="D16" s="37"/>
      <c r="E16" s="54">
        <v>1644</v>
      </c>
      <c r="F16" s="39"/>
    </row>
    <row r="17" spans="1:6" x14ac:dyDescent="0.25">
      <c r="A17" s="12"/>
      <c r="B17" s="52" t="s">
        <v>346</v>
      </c>
      <c r="C17" s="16" t="s">
        <v>141</v>
      </c>
      <c r="D17" s="14"/>
      <c r="E17" s="31">
        <v>3139</v>
      </c>
      <c r="F17" s="19"/>
    </row>
    <row r="18" spans="1:6" x14ac:dyDescent="0.25">
      <c r="A18" s="12"/>
      <c r="B18" s="53" t="s">
        <v>347</v>
      </c>
      <c r="C18" s="27" t="s">
        <v>141</v>
      </c>
      <c r="D18" s="37"/>
      <c r="E18" s="54">
        <v>12624</v>
      </c>
      <c r="F18" s="39"/>
    </row>
    <row r="19" spans="1:6" x14ac:dyDescent="0.25">
      <c r="A19" s="12"/>
      <c r="B19" s="52" t="s">
        <v>348</v>
      </c>
      <c r="C19" s="16" t="s">
        <v>141</v>
      </c>
      <c r="D19" s="14"/>
      <c r="E19" s="31">
        <v>3240</v>
      </c>
      <c r="F19" s="19"/>
    </row>
    <row r="20" spans="1:6" x14ac:dyDescent="0.25">
      <c r="A20" s="12"/>
      <c r="B20" s="53" t="s">
        <v>349</v>
      </c>
      <c r="C20" s="27" t="s">
        <v>141</v>
      </c>
      <c r="D20" s="37"/>
      <c r="E20" s="54">
        <v>1641</v>
      </c>
      <c r="F20" s="39"/>
    </row>
    <row r="21" spans="1:6" ht="15.75" thickBot="1" x14ac:dyDescent="0.3">
      <c r="A21" s="12"/>
      <c r="B21" s="52" t="s">
        <v>118</v>
      </c>
      <c r="C21" s="16" t="s">
        <v>141</v>
      </c>
      <c r="D21" s="14"/>
      <c r="E21" s="31">
        <v>4771</v>
      </c>
      <c r="F21" s="19"/>
    </row>
    <row r="22" spans="1:6" x14ac:dyDescent="0.25">
      <c r="A22" s="12"/>
      <c r="B22" s="15"/>
      <c r="C22" s="15" t="s">
        <v>141</v>
      </c>
      <c r="D22" s="40"/>
      <c r="E22" s="40"/>
      <c r="F22" s="15"/>
    </row>
    <row r="23" spans="1:6" x14ac:dyDescent="0.25">
      <c r="A23" s="12"/>
      <c r="B23" s="56" t="s">
        <v>119</v>
      </c>
      <c r="C23" s="27" t="s">
        <v>141</v>
      </c>
      <c r="D23" s="37"/>
      <c r="E23" s="54">
        <v>285452</v>
      </c>
      <c r="F23" s="39"/>
    </row>
    <row r="24" spans="1:6" x14ac:dyDescent="0.25">
      <c r="A24" s="12"/>
      <c r="B24" s="28" t="s">
        <v>350</v>
      </c>
      <c r="C24" s="16" t="s">
        <v>141</v>
      </c>
      <c r="D24" s="4"/>
      <c r="E24" s="4"/>
      <c r="F24" s="4"/>
    </row>
    <row r="25" spans="1:6" x14ac:dyDescent="0.25">
      <c r="A25" s="12"/>
      <c r="B25" s="53" t="s">
        <v>351</v>
      </c>
      <c r="C25" s="27" t="s">
        <v>141</v>
      </c>
      <c r="D25" s="37"/>
      <c r="E25" s="54">
        <v>228844</v>
      </c>
      <c r="F25" s="39"/>
    </row>
    <row r="26" spans="1:6" x14ac:dyDescent="0.25">
      <c r="A26" s="12"/>
      <c r="B26" s="52" t="s">
        <v>352</v>
      </c>
      <c r="C26" s="16" t="s">
        <v>141</v>
      </c>
      <c r="D26" s="14"/>
      <c r="E26" s="31">
        <v>5052</v>
      </c>
      <c r="F26" s="19"/>
    </row>
    <row r="27" spans="1:6" ht="15.75" thickBot="1" x14ac:dyDescent="0.3">
      <c r="A27" s="12"/>
      <c r="B27" s="53" t="s">
        <v>137</v>
      </c>
      <c r="C27" s="27" t="s">
        <v>141</v>
      </c>
      <c r="D27" s="37"/>
      <c r="E27" s="54">
        <v>2990</v>
      </c>
      <c r="F27" s="39"/>
    </row>
    <row r="28" spans="1:6" x14ac:dyDescent="0.25">
      <c r="A28" s="12"/>
      <c r="B28" s="15"/>
      <c r="C28" s="15" t="s">
        <v>141</v>
      </c>
      <c r="D28" s="40"/>
      <c r="E28" s="40"/>
      <c r="F28" s="15"/>
    </row>
    <row r="29" spans="1:6" x14ac:dyDescent="0.25">
      <c r="A29" s="12"/>
      <c r="B29" s="55" t="s">
        <v>138</v>
      </c>
      <c r="C29" s="16" t="s">
        <v>141</v>
      </c>
      <c r="D29" s="14"/>
      <c r="E29" s="31">
        <v>236886</v>
      </c>
      <c r="F29" s="19"/>
    </row>
    <row r="30" spans="1:6" ht="15.75" thickBot="1" x14ac:dyDescent="0.3">
      <c r="A30" s="12"/>
      <c r="B30" s="33" t="s">
        <v>353</v>
      </c>
      <c r="C30" s="27" t="s">
        <v>141</v>
      </c>
      <c r="D30" s="37"/>
      <c r="E30" s="54">
        <v>48566</v>
      </c>
      <c r="F30" s="39"/>
    </row>
    <row r="31" spans="1:6" x14ac:dyDescent="0.25">
      <c r="A31" s="12"/>
      <c r="B31" s="15"/>
      <c r="C31" s="15" t="s">
        <v>141</v>
      </c>
      <c r="D31" s="40"/>
      <c r="E31" s="40"/>
      <c r="F31" s="15"/>
    </row>
    <row r="32" spans="1:6" ht="26.25" thickBot="1" x14ac:dyDescent="0.3">
      <c r="A32" s="12"/>
      <c r="B32" s="28" t="s">
        <v>354</v>
      </c>
      <c r="C32" s="16" t="s">
        <v>141</v>
      </c>
      <c r="D32" s="14" t="s">
        <v>312</v>
      </c>
      <c r="E32" s="31">
        <v>16370</v>
      </c>
      <c r="F32" s="19"/>
    </row>
    <row r="33" spans="1:6" ht="15.75" thickTop="1" x14ac:dyDescent="0.25">
      <c r="A33" s="12"/>
      <c r="B33" s="15"/>
      <c r="C33" s="15" t="s">
        <v>141</v>
      </c>
      <c r="D33" s="32"/>
      <c r="E33" s="32"/>
      <c r="F33" s="15"/>
    </row>
    <row r="34" spans="1:6" x14ac:dyDescent="0.25">
      <c r="A34" s="12"/>
      <c r="B34" s="11"/>
      <c r="C34" s="11"/>
      <c r="D34" s="11"/>
      <c r="E34" s="11"/>
      <c r="F34" s="11"/>
    </row>
    <row r="35" spans="1:6" ht="51" customHeight="1" x14ac:dyDescent="0.25">
      <c r="A35" s="12" t="s">
        <v>1364</v>
      </c>
      <c r="B35" s="46" t="s">
        <v>387</v>
      </c>
      <c r="C35" s="46"/>
      <c r="D35" s="46"/>
      <c r="E35" s="46"/>
      <c r="F35" s="46"/>
    </row>
    <row r="36" spans="1:6" x14ac:dyDescent="0.25">
      <c r="A36" s="12"/>
      <c r="B36" s="50"/>
      <c r="C36" s="50"/>
      <c r="D36" s="50"/>
      <c r="E36" s="50"/>
      <c r="F36" s="50"/>
    </row>
    <row r="37" spans="1:6" x14ac:dyDescent="0.25">
      <c r="A37" s="12"/>
      <c r="B37" s="4"/>
      <c r="C37" s="4"/>
      <c r="D37" s="4"/>
      <c r="E37" s="4"/>
      <c r="F37" s="4"/>
    </row>
    <row r="38" spans="1:6" ht="15.75" thickBot="1" x14ac:dyDescent="0.3">
      <c r="A38" s="12"/>
      <c r="B38" s="20" t="s">
        <v>338</v>
      </c>
      <c r="C38" s="16" t="s">
        <v>141</v>
      </c>
      <c r="D38" s="44" t="s">
        <v>356</v>
      </c>
      <c r="E38" s="44"/>
      <c r="F38" s="16"/>
    </row>
    <row r="39" spans="1:6" ht="38.25" x14ac:dyDescent="0.25">
      <c r="A39" s="12"/>
      <c r="B39" s="33" t="s">
        <v>388</v>
      </c>
      <c r="C39" s="27" t="s">
        <v>141</v>
      </c>
      <c r="D39" s="37" t="s">
        <v>312</v>
      </c>
      <c r="E39" s="54">
        <v>4089</v>
      </c>
      <c r="F39" s="39"/>
    </row>
    <row r="40" spans="1:6" x14ac:dyDescent="0.25">
      <c r="A40" s="12"/>
      <c r="B40" s="28" t="s">
        <v>389</v>
      </c>
      <c r="C40" s="16" t="s">
        <v>141</v>
      </c>
      <c r="D40" s="4"/>
      <c r="E40" s="4"/>
      <c r="F40" s="4"/>
    </row>
    <row r="41" spans="1:6" x14ac:dyDescent="0.25">
      <c r="A41" s="12"/>
      <c r="B41" s="53" t="s">
        <v>118</v>
      </c>
      <c r="C41" s="27" t="s">
        <v>141</v>
      </c>
      <c r="D41" s="37"/>
      <c r="E41" s="38" t="s">
        <v>390</v>
      </c>
      <c r="F41" s="39" t="s">
        <v>360</v>
      </c>
    </row>
    <row r="42" spans="1:6" x14ac:dyDescent="0.25">
      <c r="A42" s="12"/>
      <c r="B42" s="52" t="s">
        <v>391</v>
      </c>
      <c r="C42" s="16" t="s">
        <v>141</v>
      </c>
      <c r="D42" s="14"/>
      <c r="E42" s="42">
        <v>181</v>
      </c>
      <c r="F42" s="19"/>
    </row>
    <row r="43" spans="1:6" ht="15.75" thickBot="1" x14ac:dyDescent="0.3">
      <c r="A43" s="12"/>
      <c r="B43" s="53" t="s">
        <v>137</v>
      </c>
      <c r="C43" s="27" t="s">
        <v>141</v>
      </c>
      <c r="D43" s="37"/>
      <c r="E43" s="38">
        <v>203</v>
      </c>
      <c r="F43" s="39"/>
    </row>
    <row r="44" spans="1:6" x14ac:dyDescent="0.25">
      <c r="A44" s="12"/>
      <c r="B44" s="15"/>
      <c r="C44" s="15" t="s">
        <v>141</v>
      </c>
      <c r="D44" s="40"/>
      <c r="E44" s="40"/>
      <c r="F44" s="15"/>
    </row>
    <row r="45" spans="1:6" ht="39" thickBot="1" x14ac:dyDescent="0.3">
      <c r="A45" s="12"/>
      <c r="B45" s="28" t="s">
        <v>392</v>
      </c>
      <c r="C45" s="16" t="s">
        <v>141</v>
      </c>
      <c r="D45" s="14" t="s">
        <v>312</v>
      </c>
      <c r="E45" s="31">
        <v>4135</v>
      </c>
      <c r="F45" s="19"/>
    </row>
    <row r="46" spans="1:6" ht="15.75" thickTop="1" x14ac:dyDescent="0.25">
      <c r="A46" s="12"/>
      <c r="B46" s="15"/>
      <c r="C46" s="15" t="s">
        <v>141</v>
      </c>
      <c r="D46" s="32"/>
      <c r="E46" s="32"/>
      <c r="F46" s="15"/>
    </row>
    <row r="47" spans="1:6" x14ac:dyDescent="0.25">
      <c r="A47" s="2" t="s">
        <v>1365</v>
      </c>
      <c r="B47" s="11"/>
      <c r="C47" s="11"/>
      <c r="D47" s="11"/>
      <c r="E47" s="11"/>
      <c r="F47" s="11"/>
    </row>
    <row r="48" spans="1:6" ht="25.5" customHeight="1" x14ac:dyDescent="0.25">
      <c r="A48" s="12" t="s">
        <v>1363</v>
      </c>
      <c r="B48" s="46" t="s">
        <v>376</v>
      </c>
      <c r="C48" s="46"/>
      <c r="D48" s="46"/>
      <c r="E48" s="46"/>
      <c r="F48" s="46"/>
    </row>
    <row r="49" spans="1:6" x14ac:dyDescent="0.25">
      <c r="A49" s="12"/>
      <c r="B49" s="50"/>
      <c r="C49" s="50"/>
      <c r="D49" s="50"/>
      <c r="E49" s="50"/>
      <c r="F49" s="50"/>
    </row>
    <row r="50" spans="1:6" x14ac:dyDescent="0.25">
      <c r="A50" s="12"/>
      <c r="B50" s="4"/>
      <c r="C50" s="4"/>
      <c r="D50" s="4"/>
      <c r="E50" s="4"/>
      <c r="F50" s="4"/>
    </row>
    <row r="51" spans="1:6" ht="15.75" thickBot="1" x14ac:dyDescent="0.3">
      <c r="A51" s="12"/>
      <c r="B51" s="20" t="s">
        <v>338</v>
      </c>
      <c r="C51" s="16" t="s">
        <v>141</v>
      </c>
      <c r="D51" s="44" t="s">
        <v>356</v>
      </c>
      <c r="E51" s="44"/>
      <c r="F51" s="16"/>
    </row>
    <row r="52" spans="1:6" x14ac:dyDescent="0.25">
      <c r="A52" s="12"/>
      <c r="B52" s="51" t="s">
        <v>340</v>
      </c>
      <c r="C52" s="27" t="s">
        <v>141</v>
      </c>
      <c r="D52" s="26"/>
      <c r="E52" s="26"/>
      <c r="F52" s="26"/>
    </row>
    <row r="53" spans="1:6" x14ac:dyDescent="0.25">
      <c r="A53" s="12"/>
      <c r="B53" s="28" t="s">
        <v>377</v>
      </c>
      <c r="C53" s="16" t="s">
        <v>141</v>
      </c>
      <c r="D53" s="14" t="s">
        <v>312</v>
      </c>
      <c r="E53" s="31">
        <v>5374</v>
      </c>
      <c r="F53" s="19"/>
    </row>
    <row r="54" spans="1:6" ht="15.75" thickBot="1" x14ac:dyDescent="0.3">
      <c r="A54" s="12"/>
      <c r="B54" s="33" t="s">
        <v>378</v>
      </c>
      <c r="C54" s="27" t="s">
        <v>141</v>
      </c>
      <c r="D54" s="37"/>
      <c r="E54" s="54">
        <v>2771</v>
      </c>
      <c r="F54" s="39"/>
    </row>
    <row r="55" spans="1:6" x14ac:dyDescent="0.25">
      <c r="A55" s="12"/>
      <c r="B55" s="15"/>
      <c r="C55" s="15" t="s">
        <v>141</v>
      </c>
      <c r="D55" s="40"/>
      <c r="E55" s="40"/>
      <c r="F55" s="15"/>
    </row>
    <row r="56" spans="1:6" x14ac:dyDescent="0.25">
      <c r="A56" s="12"/>
      <c r="B56" s="52" t="s">
        <v>343</v>
      </c>
      <c r="C56" s="16" t="s">
        <v>141</v>
      </c>
      <c r="D56" s="14"/>
      <c r="E56" s="31">
        <v>8145</v>
      </c>
      <c r="F56" s="19"/>
    </row>
    <row r="57" spans="1:6" x14ac:dyDescent="0.25">
      <c r="A57" s="12"/>
      <c r="B57" s="33" t="s">
        <v>344</v>
      </c>
      <c r="C57" s="27" t="s">
        <v>141</v>
      </c>
      <c r="D57" s="26"/>
      <c r="E57" s="26"/>
      <c r="F57" s="26"/>
    </row>
    <row r="58" spans="1:6" x14ac:dyDescent="0.25">
      <c r="A58" s="12"/>
      <c r="B58" s="55" t="s">
        <v>379</v>
      </c>
      <c r="C58" s="16" t="s">
        <v>141</v>
      </c>
      <c r="D58" s="14"/>
      <c r="E58" s="31">
        <v>1185</v>
      </c>
      <c r="F58" s="19"/>
    </row>
    <row r="59" spans="1:6" x14ac:dyDescent="0.25">
      <c r="A59" s="12"/>
      <c r="B59" s="56" t="s">
        <v>380</v>
      </c>
      <c r="C59" s="27" t="s">
        <v>141</v>
      </c>
      <c r="D59" s="37"/>
      <c r="E59" s="38">
        <v>220</v>
      </c>
      <c r="F59" s="39"/>
    </row>
    <row r="60" spans="1:6" x14ac:dyDescent="0.25">
      <c r="A60" s="12"/>
      <c r="B60" s="55" t="s">
        <v>381</v>
      </c>
      <c r="C60" s="16" t="s">
        <v>141</v>
      </c>
      <c r="D60" s="14"/>
      <c r="E60" s="42">
        <v>148</v>
      </c>
      <c r="F60" s="19"/>
    </row>
    <row r="61" spans="1:6" x14ac:dyDescent="0.25">
      <c r="A61" s="12"/>
      <c r="B61" s="56" t="s">
        <v>382</v>
      </c>
      <c r="C61" s="27" t="s">
        <v>141</v>
      </c>
      <c r="D61" s="37"/>
      <c r="E61" s="54">
        <v>10096</v>
      </c>
      <c r="F61" s="39"/>
    </row>
    <row r="62" spans="1:6" x14ac:dyDescent="0.25">
      <c r="A62" s="12"/>
      <c r="B62" s="55" t="s">
        <v>117</v>
      </c>
      <c r="C62" s="16" t="s">
        <v>141</v>
      </c>
      <c r="D62" s="14"/>
      <c r="E62" s="31">
        <v>2353</v>
      </c>
      <c r="F62" s="19"/>
    </row>
    <row r="63" spans="1:6" ht="15.75" thickBot="1" x14ac:dyDescent="0.3">
      <c r="A63" s="12"/>
      <c r="B63" s="56" t="s">
        <v>118</v>
      </c>
      <c r="C63" s="27" t="s">
        <v>141</v>
      </c>
      <c r="D63" s="37"/>
      <c r="E63" s="38">
        <v>338</v>
      </c>
      <c r="F63" s="39" t="s">
        <v>141</v>
      </c>
    </row>
    <row r="64" spans="1:6" x14ac:dyDescent="0.25">
      <c r="A64" s="12"/>
      <c r="B64" s="15"/>
      <c r="C64" s="15" t="s">
        <v>141</v>
      </c>
      <c r="D64" s="40"/>
      <c r="E64" s="40"/>
      <c r="F64" s="15"/>
    </row>
    <row r="65" spans="1:6" x14ac:dyDescent="0.25">
      <c r="A65" s="12"/>
      <c r="B65" s="57" t="s">
        <v>119</v>
      </c>
      <c r="C65" s="16" t="s">
        <v>141</v>
      </c>
      <c r="D65" s="14"/>
      <c r="E65" s="31">
        <v>14340</v>
      </c>
      <c r="F65" s="19"/>
    </row>
    <row r="66" spans="1:6" x14ac:dyDescent="0.25">
      <c r="A66" s="12"/>
      <c r="B66" s="33" t="s">
        <v>350</v>
      </c>
      <c r="C66" s="27" t="s">
        <v>141</v>
      </c>
      <c r="D66" s="26"/>
      <c r="E66" s="26"/>
      <c r="F66" s="26"/>
    </row>
    <row r="67" spans="1:6" x14ac:dyDescent="0.25">
      <c r="A67" s="12"/>
      <c r="B67" s="55" t="s">
        <v>383</v>
      </c>
      <c r="C67" s="16" t="s">
        <v>141</v>
      </c>
      <c r="D67" s="14"/>
      <c r="E67" s="31">
        <v>10067</v>
      </c>
      <c r="F67" s="19"/>
    </row>
    <row r="68" spans="1:6" x14ac:dyDescent="0.25">
      <c r="A68" s="12"/>
      <c r="B68" s="56" t="s">
        <v>384</v>
      </c>
      <c r="C68" s="27" t="s">
        <v>141</v>
      </c>
      <c r="D68" s="37"/>
      <c r="E68" s="38">
        <v>60</v>
      </c>
      <c r="F68" s="39"/>
    </row>
    <row r="69" spans="1:6" ht="15.75" thickBot="1" x14ac:dyDescent="0.3">
      <c r="A69" s="12"/>
      <c r="B69" s="55" t="s">
        <v>137</v>
      </c>
      <c r="C69" s="16" t="s">
        <v>141</v>
      </c>
      <c r="D69" s="14"/>
      <c r="E69" s="42">
        <v>203</v>
      </c>
      <c r="F69" s="19" t="s">
        <v>141</v>
      </c>
    </row>
    <row r="70" spans="1:6" x14ac:dyDescent="0.25">
      <c r="A70" s="12"/>
      <c r="B70" s="15"/>
      <c r="C70" s="15" t="s">
        <v>141</v>
      </c>
      <c r="D70" s="40"/>
      <c r="E70" s="40"/>
      <c r="F70" s="15"/>
    </row>
    <row r="71" spans="1:6" x14ac:dyDescent="0.25">
      <c r="A71" s="12"/>
      <c r="B71" s="58" t="s">
        <v>385</v>
      </c>
      <c r="C71" s="27" t="s">
        <v>141</v>
      </c>
      <c r="D71" s="37"/>
      <c r="E71" s="54">
        <v>10330</v>
      </c>
      <c r="F71" s="39"/>
    </row>
    <row r="72" spans="1:6" ht="15.75" thickBot="1" x14ac:dyDescent="0.3">
      <c r="A72" s="12"/>
      <c r="B72" s="28" t="s">
        <v>386</v>
      </c>
      <c r="C72" s="16" t="s">
        <v>141</v>
      </c>
      <c r="D72" s="14"/>
      <c r="E72" s="31">
        <v>4010</v>
      </c>
      <c r="F72" s="19"/>
    </row>
    <row r="73" spans="1:6" x14ac:dyDescent="0.25">
      <c r="A73" s="12"/>
      <c r="B73" s="15"/>
      <c r="C73" s="15" t="s">
        <v>141</v>
      </c>
      <c r="D73" s="40"/>
      <c r="E73" s="40"/>
      <c r="F73" s="15"/>
    </row>
    <row r="74" spans="1:6" ht="15.75" thickBot="1" x14ac:dyDescent="0.3">
      <c r="A74" s="12"/>
      <c r="B74" s="59"/>
      <c r="C74" s="27" t="s">
        <v>141</v>
      </c>
      <c r="D74" s="37" t="s">
        <v>312</v>
      </c>
      <c r="E74" s="54">
        <v>4135</v>
      </c>
      <c r="F74" s="39"/>
    </row>
    <row r="75" spans="1:6" ht="15.75" thickTop="1" x14ac:dyDescent="0.25">
      <c r="A75" s="12"/>
      <c r="B75" s="15"/>
      <c r="C75" s="15" t="s">
        <v>141</v>
      </c>
      <c r="D75" s="32"/>
      <c r="E75" s="32"/>
      <c r="F75" s="15"/>
    </row>
    <row r="76" spans="1:6" x14ac:dyDescent="0.25">
      <c r="A76" s="12"/>
      <c r="B76" s="11"/>
      <c r="C76" s="11"/>
      <c r="D76" s="11"/>
      <c r="E76" s="11"/>
      <c r="F76" s="11"/>
    </row>
    <row r="77" spans="1:6" ht="30" x14ac:dyDescent="0.25">
      <c r="A77" s="2" t="s">
        <v>1366</v>
      </c>
      <c r="B77" s="11"/>
      <c r="C77" s="11"/>
      <c r="D77" s="11"/>
      <c r="E77" s="11"/>
      <c r="F77" s="11"/>
    </row>
    <row r="78" spans="1:6" x14ac:dyDescent="0.25">
      <c r="A78" s="12" t="s">
        <v>1364</v>
      </c>
      <c r="B78" s="46" t="s">
        <v>355</v>
      </c>
      <c r="C78" s="46"/>
      <c r="D78" s="46"/>
      <c r="E78" s="46"/>
      <c r="F78" s="46"/>
    </row>
    <row r="79" spans="1:6" x14ac:dyDescent="0.25">
      <c r="A79" s="12"/>
      <c r="B79" s="50"/>
      <c r="C79" s="50"/>
      <c r="D79" s="50"/>
      <c r="E79" s="50"/>
      <c r="F79" s="50"/>
    </row>
    <row r="80" spans="1:6" x14ac:dyDescent="0.25">
      <c r="A80" s="12"/>
      <c r="B80" s="4"/>
      <c r="C80" s="4"/>
      <c r="D80" s="4"/>
      <c r="E80" s="4"/>
      <c r="F80" s="4"/>
    </row>
    <row r="81" spans="1:6" ht="15.75" thickBot="1" x14ac:dyDescent="0.3">
      <c r="A81" s="12"/>
      <c r="B81" s="16"/>
      <c r="C81" s="16" t="s">
        <v>141</v>
      </c>
      <c r="D81" s="44" t="s">
        <v>356</v>
      </c>
      <c r="E81" s="44"/>
      <c r="F81" s="16"/>
    </row>
    <row r="82" spans="1:6" ht="25.5" x14ac:dyDescent="0.25">
      <c r="A82" s="12"/>
      <c r="B82" s="33" t="s">
        <v>357</v>
      </c>
      <c r="C82" s="27" t="s">
        <v>141</v>
      </c>
      <c r="D82" s="37" t="s">
        <v>312</v>
      </c>
      <c r="E82" s="54">
        <v>16467</v>
      </c>
      <c r="F82" s="39"/>
    </row>
    <row r="83" spans="1:6" x14ac:dyDescent="0.25">
      <c r="A83" s="12"/>
      <c r="B83" s="52" t="s">
        <v>358</v>
      </c>
      <c r="C83" s="16" t="s">
        <v>141</v>
      </c>
      <c r="D83" s="4"/>
      <c r="E83" s="4"/>
      <c r="F83" s="4"/>
    </row>
    <row r="84" spans="1:6" x14ac:dyDescent="0.25">
      <c r="A84" s="12"/>
      <c r="B84" s="56" t="s">
        <v>101</v>
      </c>
      <c r="C84" s="27" t="s">
        <v>141</v>
      </c>
      <c r="D84" s="37"/>
      <c r="E84" s="38" t="s">
        <v>359</v>
      </c>
      <c r="F84" s="39" t="s">
        <v>360</v>
      </c>
    </row>
    <row r="85" spans="1:6" x14ac:dyDescent="0.25">
      <c r="A85" s="12"/>
      <c r="B85" s="55" t="s">
        <v>361</v>
      </c>
      <c r="C85" s="16" t="s">
        <v>141</v>
      </c>
      <c r="D85" s="14"/>
      <c r="E85" s="42">
        <v>99</v>
      </c>
      <c r="F85" s="19"/>
    </row>
    <row r="86" spans="1:6" ht="15.75" thickBot="1" x14ac:dyDescent="0.3">
      <c r="A86" s="12"/>
      <c r="B86" s="56" t="s">
        <v>362</v>
      </c>
      <c r="C86" s="27" t="s">
        <v>141</v>
      </c>
      <c r="D86" s="37"/>
      <c r="E86" s="38" t="s">
        <v>363</v>
      </c>
      <c r="F86" s="39" t="s">
        <v>360</v>
      </c>
    </row>
    <row r="87" spans="1:6" x14ac:dyDescent="0.25">
      <c r="A87" s="12"/>
      <c r="B87" s="15"/>
      <c r="C87" s="15" t="s">
        <v>141</v>
      </c>
      <c r="D87" s="40"/>
      <c r="E87" s="40"/>
      <c r="F87" s="15"/>
    </row>
    <row r="88" spans="1:6" ht="39" thickBot="1" x14ac:dyDescent="0.3">
      <c r="A88" s="12"/>
      <c r="B88" s="28" t="s">
        <v>364</v>
      </c>
      <c r="C88" s="16" t="s">
        <v>141</v>
      </c>
      <c r="D88" s="14" t="s">
        <v>312</v>
      </c>
      <c r="E88" s="31">
        <v>16370</v>
      </c>
      <c r="F88" s="19"/>
    </row>
    <row r="89" spans="1:6" ht="15.75" thickTop="1" x14ac:dyDescent="0.25">
      <c r="A89" s="12"/>
      <c r="B89" s="15"/>
      <c r="C89" s="15" t="s">
        <v>141</v>
      </c>
      <c r="D89" s="32"/>
      <c r="E89" s="32"/>
    </row>
  </sheetData>
  <mergeCells count="23">
    <mergeCell ref="B77:F77"/>
    <mergeCell ref="A78:A89"/>
    <mergeCell ref="B78:F78"/>
    <mergeCell ref="B79:F79"/>
    <mergeCell ref="B34:F34"/>
    <mergeCell ref="A35:A46"/>
    <mergeCell ref="B35:F35"/>
    <mergeCell ref="B36:F36"/>
    <mergeCell ref="B47:F47"/>
    <mergeCell ref="A48:A76"/>
    <mergeCell ref="B48:F48"/>
    <mergeCell ref="B49:F49"/>
    <mergeCell ref="B76:F76"/>
    <mergeCell ref="D6:E6"/>
    <mergeCell ref="D38:E38"/>
    <mergeCell ref="D51:E51"/>
    <mergeCell ref="D81:E81"/>
    <mergeCell ref="A1:A2"/>
    <mergeCell ref="B1:F1"/>
    <mergeCell ref="B2:F2"/>
    <mergeCell ref="A3:A34"/>
    <mergeCell ref="B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workbookViewId="0"/>
  </sheetViews>
  <sheetFormatPr defaultRowHeight="15" x14ac:dyDescent="0.25"/>
  <cols>
    <col min="1" max="3" width="36.5703125" bestFit="1" customWidth="1"/>
    <col min="4" max="4" width="2.140625" customWidth="1"/>
    <col min="5" max="5" width="8.85546875" customWidth="1"/>
    <col min="6" max="6" width="2" customWidth="1"/>
    <col min="7" max="7" width="1.7109375" customWidth="1"/>
    <col min="8" max="8" width="2.5703125" customWidth="1"/>
    <col min="9" max="10" width="11" customWidth="1"/>
    <col min="11" max="11" width="1.7109375" customWidth="1"/>
    <col min="12" max="12" width="2.140625" customWidth="1"/>
    <col min="13" max="13" width="8.85546875" customWidth="1"/>
    <col min="14" max="14" width="2.140625" customWidth="1"/>
    <col min="15" max="15" width="1.7109375" customWidth="1"/>
    <col min="16" max="16" width="2.140625" customWidth="1"/>
    <col min="17" max="17" width="8.85546875" customWidth="1"/>
    <col min="18" max="18" width="11" customWidth="1"/>
    <col min="19" max="19" width="1.7109375" customWidth="1"/>
    <col min="20" max="20" width="2.140625" customWidth="1"/>
    <col min="21" max="21" width="8.85546875" customWidth="1"/>
    <col min="22" max="22" width="11" customWidth="1"/>
    <col min="23" max="23" width="1.7109375" customWidth="1"/>
    <col min="24" max="24" width="2.28515625" customWidth="1"/>
    <col min="25" max="25" width="7.140625" customWidth="1"/>
    <col min="26" max="26" width="11" customWidth="1"/>
  </cols>
  <sheetData>
    <row r="1" spans="1:26" ht="15" customHeight="1" x14ac:dyDescent="0.25">
      <c r="A1" s="8" t="s">
        <v>1367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1368</v>
      </c>
      <c r="B4" s="46" t="s">
        <v>396</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4"/>
      <c r="C6" s="4"/>
      <c r="D6" s="4"/>
      <c r="E6" s="4"/>
      <c r="F6" s="4"/>
      <c r="G6" s="4"/>
      <c r="H6" s="4"/>
      <c r="I6" s="4"/>
      <c r="J6" s="4"/>
      <c r="K6" s="4"/>
      <c r="L6" s="4"/>
      <c r="M6" s="4"/>
      <c r="N6" s="4"/>
      <c r="O6" s="4"/>
      <c r="P6" s="4"/>
      <c r="Q6" s="4"/>
      <c r="R6" s="4"/>
    </row>
    <row r="7" spans="1:26" x14ac:dyDescent="0.25">
      <c r="A7" s="12"/>
      <c r="B7" s="65" t="s">
        <v>338</v>
      </c>
      <c r="C7" s="66" t="s">
        <v>141</v>
      </c>
      <c r="D7" s="67" t="s">
        <v>397</v>
      </c>
      <c r="E7" s="67"/>
      <c r="F7" s="66"/>
      <c r="G7" s="66" t="s">
        <v>141</v>
      </c>
      <c r="H7" s="67" t="s">
        <v>399</v>
      </c>
      <c r="I7" s="67"/>
      <c r="J7" s="66"/>
      <c r="K7" s="66" t="s">
        <v>141</v>
      </c>
      <c r="L7" s="67" t="s">
        <v>399</v>
      </c>
      <c r="M7" s="67"/>
      <c r="N7" s="66"/>
      <c r="O7" s="66"/>
      <c r="P7" s="67" t="s">
        <v>339</v>
      </c>
      <c r="Q7" s="67"/>
      <c r="R7" s="66"/>
    </row>
    <row r="8" spans="1:26" x14ac:dyDescent="0.25">
      <c r="A8" s="12"/>
      <c r="B8" s="65"/>
      <c r="C8" s="66"/>
      <c r="D8" s="67" t="s">
        <v>398</v>
      </c>
      <c r="E8" s="67"/>
      <c r="F8" s="66"/>
      <c r="G8" s="66"/>
      <c r="H8" s="67" t="s">
        <v>400</v>
      </c>
      <c r="I8" s="67"/>
      <c r="J8" s="66"/>
      <c r="K8" s="66"/>
      <c r="L8" s="67" t="s">
        <v>400</v>
      </c>
      <c r="M8" s="67"/>
      <c r="N8" s="66"/>
      <c r="O8" s="66"/>
      <c r="P8" s="67"/>
      <c r="Q8" s="67"/>
      <c r="R8" s="66"/>
    </row>
    <row r="9" spans="1:26" ht="15.75" thickBot="1" x14ac:dyDescent="0.3">
      <c r="A9" s="12"/>
      <c r="B9" s="65"/>
      <c r="C9" s="66"/>
      <c r="D9" s="43"/>
      <c r="E9" s="43"/>
      <c r="F9" s="66"/>
      <c r="G9" s="66"/>
      <c r="H9" s="43" t="s">
        <v>401</v>
      </c>
      <c r="I9" s="43"/>
      <c r="J9" s="66"/>
      <c r="K9" s="66"/>
      <c r="L9" s="43" t="s">
        <v>402</v>
      </c>
      <c r="M9" s="43"/>
      <c r="N9" s="66"/>
      <c r="O9" s="66"/>
      <c r="P9" s="43"/>
      <c r="Q9" s="43"/>
      <c r="R9" s="66"/>
    </row>
    <row r="10" spans="1:26" x14ac:dyDescent="0.25">
      <c r="A10" s="12"/>
      <c r="B10" s="61" t="s">
        <v>403</v>
      </c>
      <c r="C10" s="27" t="s">
        <v>141</v>
      </c>
      <c r="D10" s="26"/>
      <c r="E10" s="26"/>
      <c r="F10" s="26"/>
      <c r="G10" s="27" t="s">
        <v>141</v>
      </c>
      <c r="H10" s="26"/>
      <c r="I10" s="26"/>
      <c r="J10" s="26"/>
      <c r="K10" s="27" t="s">
        <v>141</v>
      </c>
      <c r="L10" s="26"/>
      <c r="M10" s="26"/>
      <c r="N10" s="26"/>
      <c r="O10" s="27"/>
      <c r="P10" s="26"/>
      <c r="Q10" s="26"/>
      <c r="R10" s="26"/>
    </row>
    <row r="11" spans="1:26" x14ac:dyDescent="0.25">
      <c r="A11" s="12"/>
      <c r="B11" s="62" t="s">
        <v>404</v>
      </c>
      <c r="C11" s="16" t="s">
        <v>141</v>
      </c>
      <c r="D11" s="4"/>
      <c r="E11" s="4"/>
      <c r="F11" s="4"/>
      <c r="G11" s="16" t="s">
        <v>141</v>
      </c>
      <c r="H11" s="4"/>
      <c r="I11" s="4"/>
      <c r="J11" s="4"/>
      <c r="K11" s="16" t="s">
        <v>141</v>
      </c>
      <c r="L11" s="4"/>
      <c r="M11" s="4"/>
      <c r="N11" s="4"/>
      <c r="O11" s="16"/>
      <c r="P11" s="4"/>
      <c r="Q11" s="4"/>
      <c r="R11" s="4"/>
    </row>
    <row r="12" spans="1:26" x14ac:dyDescent="0.25">
      <c r="A12" s="12"/>
      <c r="B12" s="51" t="s">
        <v>405</v>
      </c>
      <c r="C12" s="27" t="s">
        <v>141</v>
      </c>
      <c r="D12" s="36" t="s">
        <v>312</v>
      </c>
      <c r="E12" s="63" t="s">
        <v>406</v>
      </c>
      <c r="F12" s="36"/>
      <c r="G12" s="27" t="s">
        <v>141</v>
      </c>
      <c r="H12" s="36" t="s">
        <v>312</v>
      </c>
      <c r="I12" s="63" t="s">
        <v>406</v>
      </c>
      <c r="J12" s="36"/>
      <c r="K12" s="27" t="s">
        <v>141</v>
      </c>
      <c r="L12" s="36" t="s">
        <v>312</v>
      </c>
      <c r="M12" s="63" t="s">
        <v>406</v>
      </c>
      <c r="N12" s="36"/>
      <c r="O12" s="27"/>
      <c r="P12" s="36" t="s">
        <v>312</v>
      </c>
      <c r="Q12" s="63" t="s">
        <v>406</v>
      </c>
      <c r="R12" s="36"/>
    </row>
    <row r="13" spans="1:26" ht="25.5" x14ac:dyDescent="0.25">
      <c r="A13" s="12"/>
      <c r="B13" s="62" t="s">
        <v>407</v>
      </c>
      <c r="C13" s="16" t="s">
        <v>141</v>
      </c>
      <c r="D13" s="13"/>
      <c r="E13" s="29">
        <v>30020</v>
      </c>
      <c r="F13" s="30"/>
      <c r="G13" s="16" t="s">
        <v>141</v>
      </c>
      <c r="H13" s="13"/>
      <c r="I13" s="41">
        <v>14</v>
      </c>
      <c r="J13" s="30"/>
      <c r="K13" s="16" t="s">
        <v>141</v>
      </c>
      <c r="L13" s="13"/>
      <c r="M13" s="41" t="s">
        <v>408</v>
      </c>
      <c r="N13" s="30" t="s">
        <v>360</v>
      </c>
      <c r="O13" s="16"/>
      <c r="P13" s="13"/>
      <c r="Q13" s="29">
        <v>29960</v>
      </c>
      <c r="R13" s="30"/>
    </row>
    <row r="14" spans="1:26" ht="25.5" x14ac:dyDescent="0.25">
      <c r="A14" s="12"/>
      <c r="B14" s="51" t="s">
        <v>409</v>
      </c>
      <c r="C14" s="27" t="s">
        <v>141</v>
      </c>
      <c r="D14" s="34"/>
      <c r="E14" s="64">
        <v>193672</v>
      </c>
      <c r="F14" s="36"/>
      <c r="G14" s="27" t="s">
        <v>141</v>
      </c>
      <c r="H14" s="34"/>
      <c r="I14" s="35">
        <v>874</v>
      </c>
      <c r="J14" s="36"/>
      <c r="K14" s="27" t="s">
        <v>141</v>
      </c>
      <c r="L14" s="34"/>
      <c r="M14" s="35" t="s">
        <v>410</v>
      </c>
      <c r="N14" s="36" t="s">
        <v>360</v>
      </c>
      <c r="O14" s="27"/>
      <c r="P14" s="34"/>
      <c r="Q14" s="64">
        <v>192932</v>
      </c>
      <c r="R14" s="36"/>
    </row>
    <row r="15" spans="1:26" ht="25.5" x14ac:dyDescent="0.25">
      <c r="A15" s="12"/>
      <c r="B15" s="62" t="s">
        <v>411</v>
      </c>
      <c r="C15" s="16" t="s">
        <v>141</v>
      </c>
      <c r="D15" s="13"/>
      <c r="E15" s="29">
        <v>291606</v>
      </c>
      <c r="F15" s="30"/>
      <c r="G15" s="16" t="s">
        <v>141</v>
      </c>
      <c r="H15" s="13"/>
      <c r="I15" s="29">
        <v>2053</v>
      </c>
      <c r="J15" s="30"/>
      <c r="K15" s="16" t="s">
        <v>141</v>
      </c>
      <c r="L15" s="13"/>
      <c r="M15" s="41" t="s">
        <v>412</v>
      </c>
      <c r="N15" s="30" t="s">
        <v>360</v>
      </c>
      <c r="O15" s="16"/>
      <c r="P15" s="13"/>
      <c r="Q15" s="29">
        <v>292553</v>
      </c>
      <c r="R15" s="30"/>
    </row>
    <row r="16" spans="1:26" ht="25.5" x14ac:dyDescent="0.25">
      <c r="A16" s="12"/>
      <c r="B16" s="51" t="s">
        <v>413</v>
      </c>
      <c r="C16" s="27" t="s">
        <v>141</v>
      </c>
      <c r="D16" s="34"/>
      <c r="E16" s="64">
        <v>146742</v>
      </c>
      <c r="F16" s="36"/>
      <c r="G16" s="27" t="s">
        <v>141</v>
      </c>
      <c r="H16" s="34"/>
      <c r="I16" s="35">
        <v>672</v>
      </c>
      <c r="J16" s="36"/>
      <c r="K16" s="27" t="s">
        <v>141</v>
      </c>
      <c r="L16" s="34"/>
      <c r="M16" s="35" t="s">
        <v>414</v>
      </c>
      <c r="N16" s="36" t="s">
        <v>360</v>
      </c>
      <c r="O16" s="27"/>
      <c r="P16" s="34"/>
      <c r="Q16" s="64">
        <v>146882</v>
      </c>
      <c r="R16" s="36"/>
    </row>
    <row r="17" spans="1:18" ht="26.25" thickBot="1" x14ac:dyDescent="0.3">
      <c r="A17" s="12"/>
      <c r="B17" s="62" t="s">
        <v>415</v>
      </c>
      <c r="C17" s="16" t="s">
        <v>141</v>
      </c>
      <c r="D17" s="13"/>
      <c r="E17" s="29">
        <v>77364</v>
      </c>
      <c r="F17" s="30"/>
      <c r="G17" s="16" t="s">
        <v>141</v>
      </c>
      <c r="H17" s="13"/>
      <c r="I17" s="41">
        <v>701</v>
      </c>
      <c r="J17" s="30"/>
      <c r="K17" s="16" t="s">
        <v>141</v>
      </c>
      <c r="L17" s="13"/>
      <c r="M17" s="41" t="s">
        <v>416</v>
      </c>
      <c r="N17" s="30" t="s">
        <v>360</v>
      </c>
      <c r="O17" s="16"/>
      <c r="P17" s="13"/>
      <c r="Q17" s="29">
        <v>77797</v>
      </c>
      <c r="R17" s="30"/>
    </row>
    <row r="18" spans="1:18" x14ac:dyDescent="0.25">
      <c r="A18" s="12"/>
      <c r="B18" s="15"/>
      <c r="C18" s="15" t="s">
        <v>141</v>
      </c>
      <c r="D18" s="40"/>
      <c r="E18" s="40"/>
      <c r="F18" s="15"/>
      <c r="G18" s="15" t="s">
        <v>141</v>
      </c>
      <c r="H18" s="40"/>
      <c r="I18" s="40"/>
      <c r="J18" s="15"/>
      <c r="K18" s="15" t="s">
        <v>141</v>
      </c>
      <c r="L18" s="40"/>
      <c r="M18" s="40"/>
      <c r="N18" s="15"/>
      <c r="O18" s="15"/>
      <c r="P18" s="40"/>
      <c r="Q18" s="40"/>
      <c r="R18" s="15"/>
    </row>
    <row r="19" spans="1:18" ht="15.75" thickBot="1" x14ac:dyDescent="0.3">
      <c r="A19" s="12"/>
      <c r="B19" s="59"/>
      <c r="C19" s="27" t="s">
        <v>141</v>
      </c>
      <c r="D19" s="34" t="s">
        <v>312</v>
      </c>
      <c r="E19" s="64">
        <v>739404</v>
      </c>
      <c r="F19" s="36"/>
      <c r="G19" s="27" t="s">
        <v>141</v>
      </c>
      <c r="H19" s="34" t="s">
        <v>312</v>
      </c>
      <c r="I19" s="64">
        <v>4314</v>
      </c>
      <c r="J19" s="36"/>
      <c r="K19" s="27" t="s">
        <v>141</v>
      </c>
      <c r="L19" s="34" t="s">
        <v>312</v>
      </c>
      <c r="M19" s="35" t="s">
        <v>417</v>
      </c>
      <c r="N19" s="36" t="s">
        <v>360</v>
      </c>
      <c r="O19" s="27"/>
      <c r="P19" s="34" t="s">
        <v>312</v>
      </c>
      <c r="Q19" s="64">
        <v>740124</v>
      </c>
      <c r="R19" s="36"/>
    </row>
    <row r="20" spans="1:18" ht="15.75" thickTop="1" x14ac:dyDescent="0.25">
      <c r="A20" s="12"/>
      <c r="B20" s="15"/>
      <c r="C20" s="15" t="s">
        <v>141</v>
      </c>
      <c r="D20" s="32"/>
      <c r="E20" s="32"/>
      <c r="F20" s="15"/>
      <c r="G20" s="15" t="s">
        <v>141</v>
      </c>
      <c r="H20" s="32"/>
      <c r="I20" s="32"/>
      <c r="J20" s="15"/>
      <c r="K20" s="15" t="s">
        <v>141</v>
      </c>
      <c r="L20" s="32"/>
      <c r="M20" s="32"/>
      <c r="N20" s="15"/>
      <c r="O20" s="15"/>
      <c r="P20" s="32"/>
      <c r="Q20" s="32"/>
      <c r="R20" s="15"/>
    </row>
    <row r="21" spans="1:18" x14ac:dyDescent="0.25">
      <c r="A21" s="12"/>
      <c r="B21" s="15"/>
      <c r="C21" s="48"/>
      <c r="D21" s="48"/>
      <c r="E21" s="48"/>
      <c r="F21" s="48"/>
      <c r="G21" s="48"/>
      <c r="H21" s="48"/>
      <c r="I21" s="48"/>
      <c r="J21" s="48"/>
      <c r="K21" s="48"/>
      <c r="L21" s="48"/>
      <c r="M21" s="48"/>
      <c r="N21" s="48"/>
      <c r="O21" s="48"/>
      <c r="P21" s="48"/>
      <c r="Q21" s="48"/>
      <c r="R21" s="48"/>
    </row>
    <row r="22" spans="1:18" x14ac:dyDescent="0.25">
      <c r="A22" s="12"/>
      <c r="B22" s="65" t="s">
        <v>338</v>
      </c>
      <c r="C22" s="66" t="s">
        <v>141</v>
      </c>
      <c r="D22" s="67" t="s">
        <v>397</v>
      </c>
      <c r="E22" s="67"/>
      <c r="F22" s="66"/>
      <c r="G22" s="66" t="s">
        <v>141</v>
      </c>
      <c r="H22" s="67" t="s">
        <v>399</v>
      </c>
      <c r="I22" s="67"/>
      <c r="J22" s="66"/>
      <c r="K22" s="66" t="s">
        <v>141</v>
      </c>
      <c r="L22" s="67" t="s">
        <v>399</v>
      </c>
      <c r="M22" s="67"/>
      <c r="N22" s="66"/>
      <c r="O22" s="66"/>
      <c r="P22" s="67" t="s">
        <v>418</v>
      </c>
      <c r="Q22" s="67"/>
      <c r="R22" s="66"/>
    </row>
    <row r="23" spans="1:18" x14ac:dyDescent="0.25">
      <c r="A23" s="12"/>
      <c r="B23" s="65"/>
      <c r="C23" s="66"/>
      <c r="D23" s="67" t="s">
        <v>398</v>
      </c>
      <c r="E23" s="67"/>
      <c r="F23" s="66"/>
      <c r="G23" s="66"/>
      <c r="H23" s="67" t="s">
        <v>400</v>
      </c>
      <c r="I23" s="67"/>
      <c r="J23" s="66"/>
      <c r="K23" s="66"/>
      <c r="L23" s="67" t="s">
        <v>400</v>
      </c>
      <c r="M23" s="67"/>
      <c r="N23" s="66"/>
      <c r="O23" s="66"/>
      <c r="P23" s="67" t="s">
        <v>419</v>
      </c>
      <c r="Q23" s="67"/>
      <c r="R23" s="66"/>
    </row>
    <row r="24" spans="1:18" ht="15.75" thickBot="1" x14ac:dyDescent="0.3">
      <c r="A24" s="12"/>
      <c r="B24" s="65"/>
      <c r="C24" s="66"/>
      <c r="D24" s="43"/>
      <c r="E24" s="43"/>
      <c r="F24" s="66"/>
      <c r="G24" s="66"/>
      <c r="H24" s="43" t="s">
        <v>401</v>
      </c>
      <c r="I24" s="43"/>
      <c r="J24" s="66"/>
      <c r="K24" s="66"/>
      <c r="L24" s="43" t="s">
        <v>402</v>
      </c>
      <c r="M24" s="43"/>
      <c r="N24" s="66"/>
      <c r="O24" s="66"/>
      <c r="P24" s="43"/>
      <c r="Q24" s="43"/>
      <c r="R24" s="66"/>
    </row>
    <row r="25" spans="1:18" x14ac:dyDescent="0.25">
      <c r="A25" s="12"/>
      <c r="B25" s="61" t="s">
        <v>403</v>
      </c>
      <c r="C25" s="27" t="s">
        <v>141</v>
      </c>
      <c r="D25" s="26"/>
      <c r="E25" s="26"/>
      <c r="F25" s="26"/>
      <c r="G25" s="27" t="s">
        <v>141</v>
      </c>
      <c r="H25" s="26"/>
      <c r="I25" s="26"/>
      <c r="J25" s="26"/>
      <c r="K25" s="27" t="s">
        <v>141</v>
      </c>
      <c r="L25" s="26"/>
      <c r="M25" s="26"/>
      <c r="N25" s="26"/>
      <c r="O25" s="27"/>
      <c r="P25" s="26"/>
      <c r="Q25" s="26"/>
      <c r="R25" s="26"/>
    </row>
    <row r="26" spans="1:18" x14ac:dyDescent="0.25">
      <c r="A26" s="12"/>
      <c r="B26" s="28" t="s">
        <v>420</v>
      </c>
      <c r="C26" s="16" t="s">
        <v>141</v>
      </c>
      <c r="D26" s="4"/>
      <c r="E26" s="4"/>
      <c r="F26" s="4"/>
      <c r="G26" s="16" t="s">
        <v>141</v>
      </c>
      <c r="H26" s="4"/>
      <c r="I26" s="4"/>
      <c r="J26" s="4"/>
      <c r="K26" s="16" t="s">
        <v>141</v>
      </c>
      <c r="L26" s="4"/>
      <c r="M26" s="4"/>
      <c r="N26" s="4"/>
      <c r="O26" s="16"/>
      <c r="P26" s="4"/>
      <c r="Q26" s="4"/>
      <c r="R26" s="4"/>
    </row>
    <row r="27" spans="1:18" x14ac:dyDescent="0.25">
      <c r="A27" s="12"/>
      <c r="B27" s="33" t="s">
        <v>421</v>
      </c>
      <c r="C27" s="27" t="s">
        <v>141</v>
      </c>
      <c r="D27" s="26"/>
      <c r="E27" s="26"/>
      <c r="F27" s="26"/>
      <c r="G27" s="27" t="s">
        <v>141</v>
      </c>
      <c r="H27" s="26"/>
      <c r="I27" s="26"/>
      <c r="J27" s="26"/>
      <c r="K27" s="27" t="s">
        <v>141</v>
      </c>
      <c r="L27" s="26"/>
      <c r="M27" s="26"/>
      <c r="N27" s="26"/>
      <c r="O27" s="27"/>
      <c r="P27" s="26"/>
      <c r="Q27" s="26"/>
      <c r="R27" s="26"/>
    </row>
    <row r="28" spans="1:18" x14ac:dyDescent="0.25">
      <c r="A28" s="12"/>
      <c r="B28" s="28" t="s">
        <v>405</v>
      </c>
      <c r="C28" s="16" t="s">
        <v>141</v>
      </c>
      <c r="D28" s="14" t="s">
        <v>312</v>
      </c>
      <c r="E28" s="31">
        <v>105354</v>
      </c>
      <c r="F28" s="19"/>
      <c r="G28" s="16" t="s">
        <v>141</v>
      </c>
      <c r="H28" s="14" t="s">
        <v>312</v>
      </c>
      <c r="I28" s="42">
        <v>257</v>
      </c>
      <c r="J28" s="19"/>
      <c r="K28" s="16" t="s">
        <v>141</v>
      </c>
      <c r="L28" s="14" t="s">
        <v>312</v>
      </c>
      <c r="M28" s="42" t="s">
        <v>422</v>
      </c>
      <c r="N28" s="19" t="s">
        <v>360</v>
      </c>
      <c r="O28" s="16"/>
      <c r="P28" s="14" t="s">
        <v>312</v>
      </c>
      <c r="Q28" s="31">
        <v>100185</v>
      </c>
      <c r="R28" s="19"/>
    </row>
    <row r="29" spans="1:18" x14ac:dyDescent="0.25">
      <c r="A29" s="12"/>
      <c r="B29" s="33" t="s">
        <v>423</v>
      </c>
      <c r="C29" s="27" t="s">
        <v>141</v>
      </c>
      <c r="D29" s="37"/>
      <c r="E29" s="54">
        <v>32082</v>
      </c>
      <c r="F29" s="39"/>
      <c r="G29" s="27" t="s">
        <v>141</v>
      </c>
      <c r="H29" s="37"/>
      <c r="I29" s="38">
        <v>93</v>
      </c>
      <c r="J29" s="39"/>
      <c r="K29" s="27" t="s">
        <v>141</v>
      </c>
      <c r="L29" s="37"/>
      <c r="M29" s="38" t="s">
        <v>424</v>
      </c>
      <c r="N29" s="39" t="s">
        <v>360</v>
      </c>
      <c r="O29" s="27"/>
      <c r="P29" s="37"/>
      <c r="Q29" s="54">
        <v>32158</v>
      </c>
      <c r="R29" s="39"/>
    </row>
    <row r="30" spans="1:18" x14ac:dyDescent="0.25">
      <c r="A30" s="12"/>
      <c r="B30" s="28" t="s">
        <v>425</v>
      </c>
      <c r="C30" s="16" t="s">
        <v>141</v>
      </c>
      <c r="D30" s="14"/>
      <c r="E30" s="31">
        <v>103064</v>
      </c>
      <c r="F30" s="19"/>
      <c r="G30" s="16" t="s">
        <v>141</v>
      </c>
      <c r="H30" s="14"/>
      <c r="I30" s="42">
        <v>28</v>
      </c>
      <c r="J30" s="19"/>
      <c r="K30" s="16" t="s">
        <v>141</v>
      </c>
      <c r="L30" s="14"/>
      <c r="M30" s="42" t="s">
        <v>426</v>
      </c>
      <c r="N30" s="19" t="s">
        <v>360</v>
      </c>
      <c r="O30" s="16"/>
      <c r="P30" s="14"/>
      <c r="Q30" s="31">
        <v>97557</v>
      </c>
      <c r="R30" s="19"/>
    </row>
    <row r="31" spans="1:18" x14ac:dyDescent="0.25">
      <c r="A31" s="12"/>
      <c r="B31" s="33" t="s">
        <v>427</v>
      </c>
      <c r="C31" s="27" t="s">
        <v>141</v>
      </c>
      <c r="D31" s="37"/>
      <c r="E31" s="54">
        <v>382909</v>
      </c>
      <c r="F31" s="39"/>
      <c r="G31" s="27" t="s">
        <v>141</v>
      </c>
      <c r="H31" s="37"/>
      <c r="I31" s="38">
        <v>20</v>
      </c>
      <c r="J31" s="39"/>
      <c r="K31" s="27" t="s">
        <v>141</v>
      </c>
      <c r="L31" s="37"/>
      <c r="M31" s="38" t="s">
        <v>428</v>
      </c>
      <c r="N31" s="39" t="s">
        <v>360</v>
      </c>
      <c r="O31" s="27"/>
      <c r="P31" s="37"/>
      <c r="Q31" s="54">
        <v>367128</v>
      </c>
      <c r="R31" s="39"/>
    </row>
    <row r="32" spans="1:18" x14ac:dyDescent="0.25">
      <c r="A32" s="12"/>
      <c r="B32" s="28" t="s">
        <v>429</v>
      </c>
      <c r="C32" s="16" t="s">
        <v>141</v>
      </c>
      <c r="D32" s="14"/>
      <c r="E32" s="31">
        <v>129460</v>
      </c>
      <c r="F32" s="19"/>
      <c r="G32" s="16" t="s">
        <v>141</v>
      </c>
      <c r="H32" s="14"/>
      <c r="I32" s="42">
        <v>29</v>
      </c>
      <c r="J32" s="19"/>
      <c r="K32" s="16" t="s">
        <v>141</v>
      </c>
      <c r="L32" s="14"/>
      <c r="M32" s="42" t="s">
        <v>430</v>
      </c>
      <c r="N32" s="19" t="s">
        <v>360</v>
      </c>
      <c r="O32" s="16"/>
      <c r="P32" s="14"/>
      <c r="Q32" s="31">
        <v>124495</v>
      </c>
      <c r="R32" s="19"/>
    </row>
    <row r="33" spans="1:26" ht="15.75" thickBot="1" x14ac:dyDescent="0.3">
      <c r="A33" s="12"/>
      <c r="B33" s="33" t="s">
        <v>431</v>
      </c>
      <c r="C33" s="27" t="s">
        <v>141</v>
      </c>
      <c r="D33" s="37"/>
      <c r="E33" s="54">
        <v>97830</v>
      </c>
      <c r="F33" s="39"/>
      <c r="G33" s="27" t="s">
        <v>141</v>
      </c>
      <c r="H33" s="37"/>
      <c r="I33" s="38">
        <v>743</v>
      </c>
      <c r="J33" s="39"/>
      <c r="K33" s="27" t="s">
        <v>141</v>
      </c>
      <c r="L33" s="37"/>
      <c r="M33" s="38" t="s">
        <v>432</v>
      </c>
      <c r="N33" s="39" t="s">
        <v>360</v>
      </c>
      <c r="O33" s="27"/>
      <c r="P33" s="37"/>
      <c r="Q33" s="54">
        <v>95592</v>
      </c>
      <c r="R33" s="39"/>
    </row>
    <row r="34" spans="1:26" x14ac:dyDescent="0.25">
      <c r="A34" s="12"/>
      <c r="B34" s="15"/>
      <c r="C34" s="15" t="s">
        <v>141</v>
      </c>
      <c r="D34" s="40"/>
      <c r="E34" s="40"/>
      <c r="F34" s="15"/>
      <c r="G34" s="15" t="s">
        <v>141</v>
      </c>
      <c r="H34" s="40"/>
      <c r="I34" s="40"/>
      <c r="J34" s="15"/>
      <c r="K34" s="15" t="s">
        <v>141</v>
      </c>
      <c r="L34" s="40"/>
      <c r="M34" s="40"/>
      <c r="N34" s="15"/>
      <c r="O34" s="15"/>
      <c r="P34" s="40"/>
      <c r="Q34" s="40"/>
      <c r="R34" s="15"/>
    </row>
    <row r="35" spans="1:26" ht="15.75" thickBot="1" x14ac:dyDescent="0.3">
      <c r="A35" s="12"/>
      <c r="B35" s="2"/>
      <c r="C35" s="16" t="s">
        <v>141</v>
      </c>
      <c r="D35" s="14" t="s">
        <v>312</v>
      </c>
      <c r="E35" s="31">
        <v>850699</v>
      </c>
      <c r="F35" s="19"/>
      <c r="G35" s="16" t="s">
        <v>141</v>
      </c>
      <c r="H35" s="14" t="s">
        <v>312</v>
      </c>
      <c r="I35" s="31">
        <v>1170</v>
      </c>
      <c r="J35" s="19"/>
      <c r="K35" s="16" t="s">
        <v>141</v>
      </c>
      <c r="L35" s="14" t="s">
        <v>312</v>
      </c>
      <c r="M35" s="42" t="s">
        <v>433</v>
      </c>
      <c r="N35" s="19" t="s">
        <v>360</v>
      </c>
      <c r="O35" s="16"/>
      <c r="P35" s="14" t="s">
        <v>312</v>
      </c>
      <c r="Q35" s="31">
        <v>817115</v>
      </c>
      <c r="R35" s="19"/>
    </row>
    <row r="36" spans="1:26" ht="15.75" thickTop="1" x14ac:dyDescent="0.25">
      <c r="A36" s="12"/>
      <c r="B36" s="15"/>
      <c r="C36" s="15" t="s">
        <v>141</v>
      </c>
      <c r="D36" s="32"/>
      <c r="E36" s="32"/>
      <c r="F36" s="15"/>
      <c r="G36" s="15" t="s">
        <v>141</v>
      </c>
      <c r="H36" s="32"/>
      <c r="I36" s="32"/>
      <c r="J36" s="15"/>
      <c r="K36" s="15" t="s">
        <v>141</v>
      </c>
      <c r="L36" s="32"/>
      <c r="M36" s="32"/>
      <c r="N36" s="15"/>
      <c r="O36" s="15"/>
      <c r="P36" s="32"/>
      <c r="Q36" s="32"/>
      <c r="R36" s="15"/>
    </row>
    <row r="37" spans="1:26" x14ac:dyDescent="0.25">
      <c r="A37" s="12"/>
      <c r="B37" s="15"/>
      <c r="C37" s="48"/>
      <c r="D37" s="48"/>
      <c r="E37" s="48"/>
      <c r="F37" s="48"/>
      <c r="G37" s="48"/>
      <c r="H37" s="48"/>
      <c r="I37" s="48"/>
      <c r="J37" s="48"/>
      <c r="K37" s="48"/>
      <c r="L37" s="48"/>
      <c r="M37" s="48"/>
      <c r="N37" s="48"/>
      <c r="O37" s="48"/>
      <c r="P37" s="48"/>
      <c r="Q37" s="48"/>
      <c r="R37" s="48"/>
    </row>
    <row r="38" spans="1:26" x14ac:dyDescent="0.25">
      <c r="A38" s="12"/>
      <c r="B38" s="65" t="s">
        <v>338</v>
      </c>
      <c r="C38" s="66" t="s">
        <v>141</v>
      </c>
      <c r="D38" s="67" t="s">
        <v>397</v>
      </c>
      <c r="E38" s="67"/>
      <c r="F38" s="66"/>
      <c r="G38" s="66" t="s">
        <v>141</v>
      </c>
      <c r="H38" s="67" t="s">
        <v>399</v>
      </c>
      <c r="I38" s="67"/>
      <c r="J38" s="66"/>
      <c r="K38" s="66" t="s">
        <v>141</v>
      </c>
      <c r="L38" s="67" t="s">
        <v>399</v>
      </c>
      <c r="M38" s="67"/>
      <c r="N38" s="66"/>
      <c r="O38" s="66"/>
      <c r="P38" s="67" t="s">
        <v>339</v>
      </c>
      <c r="Q38" s="67"/>
      <c r="R38" s="66"/>
    </row>
    <row r="39" spans="1:26" x14ac:dyDescent="0.25">
      <c r="A39" s="12"/>
      <c r="B39" s="65"/>
      <c r="C39" s="66"/>
      <c r="D39" s="67" t="s">
        <v>398</v>
      </c>
      <c r="E39" s="67"/>
      <c r="F39" s="66"/>
      <c r="G39" s="66"/>
      <c r="H39" s="67" t="s">
        <v>400</v>
      </c>
      <c r="I39" s="67"/>
      <c r="J39" s="66"/>
      <c r="K39" s="66"/>
      <c r="L39" s="67" t="s">
        <v>400</v>
      </c>
      <c r="M39" s="67"/>
      <c r="N39" s="66"/>
      <c r="O39" s="66"/>
      <c r="P39" s="67"/>
      <c r="Q39" s="67"/>
      <c r="R39" s="66"/>
    </row>
    <row r="40" spans="1:26" ht="15.75" thickBot="1" x14ac:dyDescent="0.3">
      <c r="A40" s="12"/>
      <c r="B40" s="65"/>
      <c r="C40" s="66"/>
      <c r="D40" s="43"/>
      <c r="E40" s="43"/>
      <c r="F40" s="66"/>
      <c r="G40" s="66"/>
      <c r="H40" s="43" t="s">
        <v>401</v>
      </c>
      <c r="I40" s="43"/>
      <c r="J40" s="66"/>
      <c r="K40" s="66"/>
      <c r="L40" s="43" t="s">
        <v>402</v>
      </c>
      <c r="M40" s="43"/>
      <c r="N40" s="66"/>
      <c r="O40" s="66"/>
      <c r="P40" s="43"/>
      <c r="Q40" s="43"/>
      <c r="R40" s="66"/>
    </row>
    <row r="41" spans="1:26" x14ac:dyDescent="0.25">
      <c r="A41" s="12"/>
      <c r="B41" s="51" t="s">
        <v>434</v>
      </c>
      <c r="C41" s="27" t="s">
        <v>141</v>
      </c>
      <c r="D41" s="26"/>
      <c r="E41" s="26"/>
      <c r="F41" s="26"/>
      <c r="G41" s="27" t="s">
        <v>141</v>
      </c>
      <c r="H41" s="26"/>
      <c r="I41" s="26"/>
      <c r="J41" s="26"/>
      <c r="K41" s="27" t="s">
        <v>141</v>
      </c>
      <c r="L41" s="26"/>
      <c r="M41" s="26"/>
      <c r="N41" s="26"/>
      <c r="O41" s="27"/>
      <c r="P41" s="26"/>
      <c r="Q41" s="26"/>
      <c r="R41" s="26"/>
    </row>
    <row r="42" spans="1:26" x14ac:dyDescent="0.25">
      <c r="A42" s="12"/>
      <c r="B42" s="62" t="s">
        <v>404</v>
      </c>
      <c r="C42" s="16" t="s">
        <v>141</v>
      </c>
      <c r="D42" s="4"/>
      <c r="E42" s="4"/>
      <c r="F42" s="4"/>
      <c r="G42" s="16" t="s">
        <v>141</v>
      </c>
      <c r="H42" s="4"/>
      <c r="I42" s="4"/>
      <c r="J42" s="4"/>
      <c r="K42" s="16" t="s">
        <v>141</v>
      </c>
      <c r="L42" s="4"/>
      <c r="M42" s="4"/>
      <c r="N42" s="4"/>
      <c r="O42" s="16"/>
      <c r="P42" s="4"/>
      <c r="Q42" s="4"/>
      <c r="R42" s="4"/>
    </row>
    <row r="43" spans="1:26" ht="15.75" thickBot="1" x14ac:dyDescent="0.3">
      <c r="A43" s="12"/>
      <c r="B43" s="51" t="s">
        <v>405</v>
      </c>
      <c r="C43" s="27" t="s">
        <v>141</v>
      </c>
      <c r="D43" s="34" t="s">
        <v>312</v>
      </c>
      <c r="E43" s="64">
        <v>126168</v>
      </c>
      <c r="F43" s="36"/>
      <c r="G43" s="27" t="s">
        <v>141</v>
      </c>
      <c r="H43" s="34" t="s">
        <v>312</v>
      </c>
      <c r="I43" s="35">
        <v>3</v>
      </c>
      <c r="J43" s="36"/>
      <c r="K43" s="27" t="s">
        <v>141</v>
      </c>
      <c r="L43" s="36" t="s">
        <v>312</v>
      </c>
      <c r="M43" s="63" t="s">
        <v>406</v>
      </c>
      <c r="N43" s="36"/>
      <c r="O43" s="27"/>
      <c r="P43" s="34" t="s">
        <v>312</v>
      </c>
      <c r="Q43" s="64">
        <v>126171</v>
      </c>
      <c r="R43" s="36"/>
    </row>
    <row r="44" spans="1:26" ht="15.75" thickTop="1" x14ac:dyDescent="0.25">
      <c r="A44" s="12"/>
      <c r="B44" s="15"/>
      <c r="C44" s="15" t="s">
        <v>141</v>
      </c>
      <c r="D44" s="32"/>
      <c r="E44" s="32"/>
      <c r="F44" s="15"/>
      <c r="G44" s="15" t="s">
        <v>141</v>
      </c>
      <c r="H44" s="32"/>
      <c r="I44" s="32"/>
      <c r="J44" s="15"/>
      <c r="K44" s="15" t="s">
        <v>141</v>
      </c>
      <c r="L44" s="32"/>
      <c r="M44" s="32"/>
      <c r="N44" s="15"/>
      <c r="O44" s="15"/>
      <c r="P44" s="32"/>
      <c r="Q44" s="32"/>
      <c r="R44" s="15"/>
    </row>
    <row r="45" spans="1:26" x14ac:dyDescent="0.25">
      <c r="A45" s="12"/>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29.25" x14ac:dyDescent="0.25">
      <c r="A46" s="12"/>
      <c r="B46" s="68">
        <v>-1</v>
      </c>
      <c r="C46" s="68" t="s">
        <v>435</v>
      </c>
    </row>
    <row r="47" spans="1:26" x14ac:dyDescent="0.25">
      <c r="A47" s="12" t="s">
        <v>1369</v>
      </c>
      <c r="B47" s="46" t="s">
        <v>438</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x14ac:dyDescent="0.25">
      <c r="A48" s="12"/>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x14ac:dyDescent="0.25">
      <c r="A49" s="12"/>
      <c r="B49" s="4"/>
      <c r="C49" s="4"/>
      <c r="D49" s="4"/>
      <c r="E49" s="4"/>
      <c r="F49" s="4"/>
      <c r="G49" s="4"/>
      <c r="H49" s="4"/>
      <c r="I49" s="4"/>
      <c r="J49" s="4"/>
      <c r="K49" s="4"/>
      <c r="L49" s="4"/>
      <c r="M49" s="4"/>
      <c r="N49" s="4"/>
      <c r="O49" s="4"/>
      <c r="P49" s="4"/>
      <c r="Q49" s="4"/>
      <c r="R49" s="4"/>
    </row>
    <row r="50" spans="1:26" x14ac:dyDescent="0.25">
      <c r="A50" s="12"/>
      <c r="B50" s="65" t="s">
        <v>338</v>
      </c>
      <c r="C50" s="66" t="s">
        <v>141</v>
      </c>
      <c r="D50" s="67" t="s">
        <v>439</v>
      </c>
      <c r="E50" s="67"/>
      <c r="F50" s="66"/>
      <c r="G50" s="66" t="s">
        <v>141</v>
      </c>
      <c r="H50" s="67" t="s">
        <v>440</v>
      </c>
      <c r="I50" s="67"/>
      <c r="J50" s="66"/>
      <c r="K50" s="66" t="s">
        <v>141</v>
      </c>
      <c r="L50" s="67" t="s">
        <v>442</v>
      </c>
      <c r="M50" s="67"/>
      <c r="N50" s="66"/>
      <c r="O50" s="66" t="s">
        <v>141</v>
      </c>
      <c r="P50" s="67" t="s">
        <v>397</v>
      </c>
      <c r="Q50" s="67"/>
      <c r="R50" s="66"/>
    </row>
    <row r="51" spans="1:26" ht="15.75" thickBot="1" x14ac:dyDescent="0.3">
      <c r="A51" s="12"/>
      <c r="B51" s="65"/>
      <c r="C51" s="66"/>
      <c r="D51" s="43" t="s">
        <v>398</v>
      </c>
      <c r="E51" s="43"/>
      <c r="F51" s="66"/>
      <c r="G51" s="66"/>
      <c r="H51" s="43" t="s">
        <v>441</v>
      </c>
      <c r="I51" s="43"/>
      <c r="J51" s="66"/>
      <c r="K51" s="66"/>
      <c r="L51" s="43"/>
      <c r="M51" s="43"/>
      <c r="N51" s="66"/>
      <c r="O51" s="66"/>
      <c r="P51" s="43" t="s">
        <v>398</v>
      </c>
      <c r="Q51" s="43"/>
      <c r="R51" s="66"/>
    </row>
    <row r="52" spans="1:26" x14ac:dyDescent="0.25">
      <c r="A52" s="12"/>
      <c r="B52" s="33" t="s">
        <v>443</v>
      </c>
      <c r="C52" s="27" t="s">
        <v>141</v>
      </c>
      <c r="D52" s="37" t="s">
        <v>312</v>
      </c>
      <c r="E52" s="54">
        <v>121314</v>
      </c>
      <c r="F52" s="39"/>
      <c r="G52" s="27" t="s">
        <v>141</v>
      </c>
      <c r="H52" s="37" t="s">
        <v>312</v>
      </c>
      <c r="I52" s="54">
        <v>3559</v>
      </c>
      <c r="J52" s="39"/>
      <c r="K52" s="27" t="s">
        <v>141</v>
      </c>
      <c r="L52" s="39" t="s">
        <v>312</v>
      </c>
      <c r="M52" s="69" t="s">
        <v>406</v>
      </c>
      <c r="N52" s="39"/>
      <c r="O52" s="27" t="s">
        <v>141</v>
      </c>
      <c r="P52" s="37" t="s">
        <v>312</v>
      </c>
      <c r="Q52" s="54">
        <v>124873</v>
      </c>
      <c r="R52" s="39"/>
    </row>
    <row r="53" spans="1:26" ht="15.75" thickBot="1" x14ac:dyDescent="0.3">
      <c r="A53" s="12"/>
      <c r="B53" s="28" t="s">
        <v>444</v>
      </c>
      <c r="C53" s="16" t="s">
        <v>141</v>
      </c>
      <c r="D53" s="14"/>
      <c r="E53" s="31">
        <v>1295</v>
      </c>
      <c r="F53" s="19"/>
      <c r="G53" s="16" t="s">
        <v>141</v>
      </c>
      <c r="H53" s="19"/>
      <c r="I53" s="70" t="s">
        <v>406</v>
      </c>
      <c r="J53" s="19"/>
      <c r="K53" s="16" t="s">
        <v>141</v>
      </c>
      <c r="L53" s="19"/>
      <c r="M53" s="70" t="s">
        <v>406</v>
      </c>
      <c r="N53" s="19"/>
      <c r="O53" s="16" t="s">
        <v>141</v>
      </c>
      <c r="P53" s="14"/>
      <c r="Q53" s="31">
        <v>1295</v>
      </c>
      <c r="R53" s="19"/>
    </row>
    <row r="54" spans="1:26" x14ac:dyDescent="0.25">
      <c r="A54" s="12"/>
      <c r="B54" s="15"/>
      <c r="C54" s="15" t="s">
        <v>141</v>
      </c>
      <c r="D54" s="40"/>
      <c r="E54" s="40"/>
      <c r="F54" s="15"/>
      <c r="G54" s="15" t="s">
        <v>141</v>
      </c>
      <c r="H54" s="40"/>
      <c r="I54" s="40"/>
      <c r="J54" s="15"/>
      <c r="K54" s="15" t="s">
        <v>141</v>
      </c>
      <c r="L54" s="40"/>
      <c r="M54" s="40"/>
      <c r="N54" s="15"/>
      <c r="O54" s="15" t="s">
        <v>141</v>
      </c>
      <c r="P54" s="40"/>
      <c r="Q54" s="40"/>
      <c r="R54" s="15"/>
    </row>
    <row r="55" spans="1:26" ht="15.75" thickBot="1" x14ac:dyDescent="0.3">
      <c r="A55" s="12"/>
      <c r="B55" s="33" t="s">
        <v>162</v>
      </c>
      <c r="C55" s="27" t="s">
        <v>141</v>
      </c>
      <c r="D55" s="37" t="s">
        <v>312</v>
      </c>
      <c r="E55" s="54">
        <v>122609</v>
      </c>
      <c r="F55" s="39"/>
      <c r="G55" s="27" t="s">
        <v>141</v>
      </c>
      <c r="H55" s="37" t="s">
        <v>312</v>
      </c>
      <c r="I55" s="54">
        <v>3559</v>
      </c>
      <c r="J55" s="39"/>
      <c r="K55" s="27" t="s">
        <v>141</v>
      </c>
      <c r="L55" s="39" t="s">
        <v>312</v>
      </c>
      <c r="M55" s="69" t="s">
        <v>406</v>
      </c>
      <c r="N55" s="39"/>
      <c r="O55" s="27" t="s">
        <v>141</v>
      </c>
      <c r="P55" s="37" t="s">
        <v>312</v>
      </c>
      <c r="Q55" s="54">
        <v>126168</v>
      </c>
      <c r="R55" s="39"/>
    </row>
    <row r="56" spans="1:26" ht="15.75" thickTop="1" x14ac:dyDescent="0.25">
      <c r="A56" s="12"/>
      <c r="B56" s="15"/>
      <c r="C56" s="15" t="s">
        <v>141</v>
      </c>
      <c r="D56" s="32"/>
      <c r="E56" s="32"/>
      <c r="F56" s="15"/>
      <c r="G56" s="15" t="s">
        <v>141</v>
      </c>
      <c r="H56" s="32"/>
      <c r="I56" s="32"/>
      <c r="J56" s="15"/>
      <c r="K56" s="15" t="s">
        <v>141</v>
      </c>
      <c r="L56" s="32"/>
      <c r="M56" s="32"/>
      <c r="N56" s="15"/>
      <c r="O56" s="15" t="s">
        <v>141</v>
      </c>
      <c r="P56" s="32"/>
      <c r="Q56" s="32"/>
      <c r="R56" s="15"/>
    </row>
    <row r="57" spans="1:26" x14ac:dyDescent="0.25">
      <c r="A57" s="12" t="s">
        <v>1370</v>
      </c>
      <c r="B57" s="46" t="s">
        <v>445</v>
      </c>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2"/>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x14ac:dyDescent="0.25">
      <c r="A59" s="12"/>
      <c r="B59" s="4"/>
      <c r="C59" s="4"/>
      <c r="D59" s="4"/>
      <c r="E59" s="4"/>
      <c r="F59" s="4"/>
      <c r="G59" s="4"/>
      <c r="H59" s="4"/>
      <c r="I59" s="4"/>
      <c r="J59" s="4"/>
    </row>
    <row r="60" spans="1:26" ht="15.75" thickBot="1" x14ac:dyDescent="0.3">
      <c r="A60" s="12"/>
      <c r="B60" s="4" t="s">
        <v>446</v>
      </c>
      <c r="C60" s="16" t="s">
        <v>141</v>
      </c>
      <c r="D60" s="43" t="s">
        <v>447</v>
      </c>
      <c r="E60" s="43"/>
      <c r="F60" s="43"/>
      <c r="G60" s="43"/>
      <c r="H60" s="43"/>
      <c r="I60" s="43"/>
      <c r="J60" s="16"/>
    </row>
    <row r="61" spans="1:26" x14ac:dyDescent="0.25">
      <c r="A61" s="12"/>
      <c r="B61" s="65" t="s">
        <v>338</v>
      </c>
      <c r="C61" s="66" t="s">
        <v>141</v>
      </c>
      <c r="D61" s="71" t="s">
        <v>397</v>
      </c>
      <c r="E61" s="71"/>
      <c r="F61" s="72"/>
      <c r="G61" s="72" t="s">
        <v>141</v>
      </c>
      <c r="H61" s="71" t="s">
        <v>339</v>
      </c>
      <c r="I61" s="71"/>
      <c r="J61" s="66"/>
    </row>
    <row r="62" spans="1:26" ht="15.75" thickBot="1" x14ac:dyDescent="0.3">
      <c r="A62" s="12"/>
      <c r="B62" s="65"/>
      <c r="C62" s="66"/>
      <c r="D62" s="43" t="s">
        <v>398</v>
      </c>
      <c r="E62" s="43"/>
      <c r="F62" s="66"/>
      <c r="G62" s="66"/>
      <c r="H62" s="43"/>
      <c r="I62" s="43"/>
      <c r="J62" s="66"/>
    </row>
    <row r="63" spans="1:26" x14ac:dyDescent="0.25">
      <c r="A63" s="12"/>
      <c r="B63" s="61" t="s">
        <v>448</v>
      </c>
      <c r="C63" s="27" t="s">
        <v>141</v>
      </c>
      <c r="D63" s="26"/>
      <c r="E63" s="26"/>
      <c r="F63" s="26"/>
      <c r="G63" s="27" t="s">
        <v>141</v>
      </c>
      <c r="H63" s="26"/>
      <c r="I63" s="26"/>
      <c r="J63" s="26"/>
    </row>
    <row r="64" spans="1:26" x14ac:dyDescent="0.25">
      <c r="A64" s="12"/>
      <c r="B64" s="62" t="s">
        <v>449</v>
      </c>
      <c r="C64" s="16" t="s">
        <v>141</v>
      </c>
      <c r="D64" s="13" t="s">
        <v>312</v>
      </c>
      <c r="E64" s="29">
        <v>10000</v>
      </c>
      <c r="F64" s="30"/>
      <c r="G64" s="16" t="s">
        <v>141</v>
      </c>
      <c r="H64" s="13" t="s">
        <v>312</v>
      </c>
      <c r="I64" s="29">
        <v>10014</v>
      </c>
      <c r="J64" s="30"/>
    </row>
    <row r="65" spans="1:10" x14ac:dyDescent="0.25">
      <c r="A65" s="12"/>
      <c r="B65" s="51" t="s">
        <v>450</v>
      </c>
      <c r="C65" s="27" t="s">
        <v>141</v>
      </c>
      <c r="D65" s="34"/>
      <c r="E65" s="64">
        <v>20020</v>
      </c>
      <c r="F65" s="36"/>
      <c r="G65" s="27" t="s">
        <v>141</v>
      </c>
      <c r="H65" s="34"/>
      <c r="I65" s="64">
        <v>19946</v>
      </c>
      <c r="J65" s="36"/>
    </row>
    <row r="66" spans="1:10" x14ac:dyDescent="0.25">
      <c r="A66" s="12"/>
      <c r="B66" s="62" t="s">
        <v>451</v>
      </c>
      <c r="C66" s="16" t="s">
        <v>141</v>
      </c>
      <c r="D66" s="13"/>
      <c r="E66" s="29">
        <v>134453</v>
      </c>
      <c r="F66" s="30"/>
      <c r="G66" s="16" t="s">
        <v>141</v>
      </c>
      <c r="H66" s="13"/>
      <c r="I66" s="29">
        <v>133395</v>
      </c>
      <c r="J66" s="30"/>
    </row>
    <row r="67" spans="1:10" ht="15.75" thickBot="1" x14ac:dyDescent="0.3">
      <c r="A67" s="12"/>
      <c r="B67" s="51" t="s">
        <v>452</v>
      </c>
      <c r="C67" s="27" t="s">
        <v>141</v>
      </c>
      <c r="D67" s="34"/>
      <c r="E67" s="64">
        <v>574931</v>
      </c>
      <c r="F67" s="36"/>
      <c r="G67" s="27" t="s">
        <v>141</v>
      </c>
      <c r="H67" s="34"/>
      <c r="I67" s="64">
        <v>576769</v>
      </c>
      <c r="J67" s="36"/>
    </row>
    <row r="68" spans="1:10" x14ac:dyDescent="0.25">
      <c r="A68" s="12"/>
      <c r="B68" s="15"/>
      <c r="C68" s="15" t="s">
        <v>141</v>
      </c>
      <c r="D68" s="40"/>
      <c r="E68" s="40"/>
      <c r="F68" s="15"/>
      <c r="G68" s="15" t="s">
        <v>141</v>
      </c>
      <c r="H68" s="40"/>
      <c r="I68" s="40"/>
      <c r="J68" s="15"/>
    </row>
    <row r="69" spans="1:10" ht="15.75" thickBot="1" x14ac:dyDescent="0.3">
      <c r="A69" s="12"/>
      <c r="B69" s="2"/>
      <c r="C69" s="16" t="s">
        <v>141</v>
      </c>
      <c r="D69" s="13" t="s">
        <v>312</v>
      </c>
      <c r="E69" s="29">
        <v>739404</v>
      </c>
      <c r="F69" s="30"/>
      <c r="G69" s="16" t="s">
        <v>141</v>
      </c>
      <c r="H69" s="13" t="s">
        <v>312</v>
      </c>
      <c r="I69" s="29">
        <v>740124</v>
      </c>
      <c r="J69" s="30"/>
    </row>
    <row r="70" spans="1:10" ht="15.75" thickTop="1" x14ac:dyDescent="0.25">
      <c r="A70" s="12"/>
      <c r="B70" s="15"/>
      <c r="C70" s="15" t="s">
        <v>141</v>
      </c>
      <c r="D70" s="32"/>
      <c r="E70" s="32"/>
      <c r="F70" s="15"/>
      <c r="G70" s="15" t="s">
        <v>141</v>
      </c>
      <c r="H70" s="32"/>
      <c r="I70" s="32"/>
      <c r="J70" s="15"/>
    </row>
    <row r="71" spans="1:10" x14ac:dyDescent="0.25">
      <c r="A71" s="12"/>
      <c r="B71" s="25" t="s">
        <v>453</v>
      </c>
      <c r="C71" s="27" t="s">
        <v>141</v>
      </c>
      <c r="D71" s="26"/>
      <c r="E71" s="26"/>
      <c r="F71" s="26"/>
      <c r="G71" s="27" t="s">
        <v>141</v>
      </c>
      <c r="H71" s="26"/>
      <c r="I71" s="26"/>
      <c r="J71" s="26"/>
    </row>
    <row r="72" spans="1:10" x14ac:dyDescent="0.25">
      <c r="A72" s="12"/>
      <c r="B72" s="28" t="s">
        <v>449</v>
      </c>
      <c r="C72" s="16" t="s">
        <v>141</v>
      </c>
      <c r="D72" s="14" t="s">
        <v>312</v>
      </c>
      <c r="E72" s="31">
        <v>16319</v>
      </c>
      <c r="F72" s="19"/>
      <c r="G72" s="16" t="s">
        <v>141</v>
      </c>
      <c r="H72" s="14" t="s">
        <v>312</v>
      </c>
      <c r="I72" s="31">
        <v>16378</v>
      </c>
      <c r="J72" s="19"/>
    </row>
    <row r="73" spans="1:10" x14ac:dyDescent="0.25">
      <c r="A73" s="12"/>
      <c r="B73" s="33" t="s">
        <v>450</v>
      </c>
      <c r="C73" s="27" t="s">
        <v>141</v>
      </c>
      <c r="D73" s="37"/>
      <c r="E73" s="54">
        <v>19761</v>
      </c>
      <c r="F73" s="39"/>
      <c r="G73" s="27" t="s">
        <v>141</v>
      </c>
      <c r="H73" s="37"/>
      <c r="I73" s="54">
        <v>19986</v>
      </c>
      <c r="J73" s="39"/>
    </row>
    <row r="74" spans="1:10" x14ac:dyDescent="0.25">
      <c r="A74" s="12"/>
      <c r="B74" s="28" t="s">
        <v>451</v>
      </c>
      <c r="C74" s="16" t="s">
        <v>141</v>
      </c>
      <c r="D74" s="14"/>
      <c r="E74" s="31">
        <v>229033</v>
      </c>
      <c r="F74" s="19"/>
      <c r="G74" s="16" t="s">
        <v>141</v>
      </c>
      <c r="H74" s="14"/>
      <c r="I74" s="31">
        <v>217911</v>
      </c>
      <c r="J74" s="19"/>
    </row>
    <row r="75" spans="1:10" ht="15.75" thickBot="1" x14ac:dyDescent="0.3">
      <c r="A75" s="12"/>
      <c r="B75" s="33" t="s">
        <v>452</v>
      </c>
      <c r="C75" s="27" t="s">
        <v>141</v>
      </c>
      <c r="D75" s="37"/>
      <c r="E75" s="54">
        <v>585586</v>
      </c>
      <c r="F75" s="39"/>
      <c r="G75" s="27" t="s">
        <v>141</v>
      </c>
      <c r="H75" s="37"/>
      <c r="I75" s="54">
        <v>562840</v>
      </c>
      <c r="J75" s="39"/>
    </row>
    <row r="76" spans="1:10" x14ac:dyDescent="0.25">
      <c r="A76" s="12"/>
      <c r="B76" s="15"/>
      <c r="C76" s="15" t="s">
        <v>141</v>
      </c>
      <c r="D76" s="40"/>
      <c r="E76" s="40"/>
      <c r="F76" s="15"/>
      <c r="G76" s="15" t="s">
        <v>141</v>
      </c>
      <c r="H76" s="40"/>
      <c r="I76" s="40"/>
      <c r="J76" s="15"/>
    </row>
    <row r="77" spans="1:10" ht="15.75" thickBot="1" x14ac:dyDescent="0.3">
      <c r="A77" s="12"/>
      <c r="B77" s="2"/>
      <c r="C77" s="16" t="s">
        <v>141</v>
      </c>
      <c r="D77" s="14" t="s">
        <v>312</v>
      </c>
      <c r="E77" s="31">
        <v>850699</v>
      </c>
      <c r="F77" s="19"/>
      <c r="G77" s="16" t="s">
        <v>141</v>
      </c>
      <c r="H77" s="14" t="s">
        <v>312</v>
      </c>
      <c r="I77" s="31">
        <v>817115</v>
      </c>
      <c r="J77" s="19"/>
    </row>
    <row r="78" spans="1:10" ht="15.75" thickTop="1" x14ac:dyDescent="0.25">
      <c r="A78" s="12"/>
      <c r="B78" s="15"/>
      <c r="C78" s="15" t="s">
        <v>141</v>
      </c>
      <c r="D78" s="32"/>
      <c r="E78" s="32"/>
      <c r="F78" s="15"/>
      <c r="G78" s="15" t="s">
        <v>141</v>
      </c>
      <c r="H78" s="32"/>
      <c r="I78" s="32"/>
      <c r="J78" s="15"/>
    </row>
    <row r="79" spans="1:10" x14ac:dyDescent="0.25">
      <c r="A79" s="12"/>
      <c r="B79" s="15"/>
      <c r="C79" s="48"/>
      <c r="D79" s="48"/>
      <c r="E79" s="48"/>
      <c r="F79" s="48"/>
      <c r="G79" s="48"/>
      <c r="H79" s="48"/>
      <c r="I79" s="48"/>
      <c r="J79" s="48"/>
    </row>
    <row r="80" spans="1:10" ht="15.75" thickBot="1" x14ac:dyDescent="0.3">
      <c r="A80" s="12"/>
      <c r="B80" s="4" t="s">
        <v>446</v>
      </c>
      <c r="C80" s="16" t="s">
        <v>141</v>
      </c>
      <c r="D80" s="43" t="s">
        <v>454</v>
      </c>
      <c r="E80" s="43"/>
      <c r="F80" s="43"/>
      <c r="G80" s="43"/>
      <c r="H80" s="43"/>
      <c r="I80" s="43"/>
      <c r="J80" s="16"/>
    </row>
    <row r="81" spans="1:26" x14ac:dyDescent="0.25">
      <c r="A81" s="12"/>
      <c r="B81" s="65" t="s">
        <v>338</v>
      </c>
      <c r="C81" s="66" t="s">
        <v>141</v>
      </c>
      <c r="D81" s="71" t="s">
        <v>397</v>
      </c>
      <c r="E81" s="71"/>
      <c r="F81" s="72"/>
      <c r="G81" s="72" t="s">
        <v>141</v>
      </c>
      <c r="H81" s="71" t="s">
        <v>339</v>
      </c>
      <c r="I81" s="71"/>
      <c r="J81" s="66"/>
    </row>
    <row r="82" spans="1:26" ht="15.75" thickBot="1" x14ac:dyDescent="0.3">
      <c r="A82" s="12"/>
      <c r="B82" s="65"/>
      <c r="C82" s="66"/>
      <c r="D82" s="43" t="s">
        <v>398</v>
      </c>
      <c r="E82" s="43"/>
      <c r="F82" s="66"/>
      <c r="G82" s="66"/>
      <c r="H82" s="43"/>
      <c r="I82" s="43"/>
      <c r="J82" s="66"/>
    </row>
    <row r="83" spans="1:26" x14ac:dyDescent="0.25">
      <c r="A83" s="12"/>
      <c r="B83" s="61" t="s">
        <v>448</v>
      </c>
      <c r="C83" s="27" t="s">
        <v>141</v>
      </c>
      <c r="D83" s="26"/>
      <c r="E83" s="26"/>
      <c r="F83" s="26"/>
      <c r="G83" s="27" t="s">
        <v>141</v>
      </c>
      <c r="H83" s="26"/>
      <c r="I83" s="26"/>
      <c r="J83" s="26"/>
    </row>
    <row r="84" spans="1:26" x14ac:dyDescent="0.25">
      <c r="A84" s="12"/>
      <c r="B84" s="62" t="s">
        <v>449</v>
      </c>
      <c r="C84" s="16" t="s">
        <v>141</v>
      </c>
      <c r="D84" s="13" t="s">
        <v>312</v>
      </c>
      <c r="E84" s="29">
        <v>3608</v>
      </c>
      <c r="F84" s="30"/>
      <c r="G84" s="16" t="s">
        <v>141</v>
      </c>
      <c r="H84" s="13" t="s">
        <v>312</v>
      </c>
      <c r="I84" s="29">
        <v>3608</v>
      </c>
      <c r="J84" s="30"/>
    </row>
    <row r="85" spans="1:26" x14ac:dyDescent="0.25">
      <c r="A85" s="12"/>
      <c r="B85" s="51" t="s">
        <v>450</v>
      </c>
      <c r="C85" s="27" t="s">
        <v>141</v>
      </c>
      <c r="D85" s="34"/>
      <c r="E85" s="64">
        <v>6217</v>
      </c>
      <c r="F85" s="36"/>
      <c r="G85" s="27" t="s">
        <v>141</v>
      </c>
      <c r="H85" s="34"/>
      <c r="I85" s="64">
        <v>6217</v>
      </c>
      <c r="J85" s="36"/>
    </row>
    <row r="86" spans="1:26" x14ac:dyDescent="0.25">
      <c r="A86" s="12"/>
      <c r="B86" s="62" t="s">
        <v>451</v>
      </c>
      <c r="C86" s="16" t="s">
        <v>141</v>
      </c>
      <c r="D86" s="13"/>
      <c r="E86" s="29">
        <v>9733</v>
      </c>
      <c r="F86" s="30"/>
      <c r="G86" s="16" t="s">
        <v>141</v>
      </c>
      <c r="H86" s="13"/>
      <c r="I86" s="29">
        <v>9736</v>
      </c>
      <c r="J86" s="30"/>
    </row>
    <row r="87" spans="1:26" ht="15.75" thickBot="1" x14ac:dyDescent="0.3">
      <c r="A87" s="12"/>
      <c r="B87" s="51" t="s">
        <v>452</v>
      </c>
      <c r="C87" s="27" t="s">
        <v>141</v>
      </c>
      <c r="D87" s="34"/>
      <c r="E87" s="64">
        <v>106610</v>
      </c>
      <c r="F87" s="36"/>
      <c r="G87" s="27" t="s">
        <v>141</v>
      </c>
      <c r="H87" s="34"/>
      <c r="I87" s="64">
        <v>106610</v>
      </c>
      <c r="J87" s="36"/>
    </row>
    <row r="88" spans="1:26" x14ac:dyDescent="0.25">
      <c r="A88" s="12"/>
      <c r="B88" s="15"/>
      <c r="C88" s="15" t="s">
        <v>141</v>
      </c>
      <c r="D88" s="40"/>
      <c r="E88" s="40"/>
      <c r="F88" s="15"/>
      <c r="G88" s="15" t="s">
        <v>141</v>
      </c>
      <c r="H88" s="40"/>
      <c r="I88" s="40"/>
      <c r="J88" s="15"/>
    </row>
    <row r="89" spans="1:26" ht="15.75" thickBot="1" x14ac:dyDescent="0.3">
      <c r="A89" s="12"/>
      <c r="B89" s="2"/>
      <c r="C89" s="16" t="s">
        <v>141</v>
      </c>
      <c r="D89" s="13" t="s">
        <v>312</v>
      </c>
      <c r="E89" s="29">
        <v>126168</v>
      </c>
      <c r="F89" s="30"/>
      <c r="G89" s="16" t="s">
        <v>141</v>
      </c>
      <c r="H89" s="13" t="s">
        <v>312</v>
      </c>
      <c r="I89" s="29">
        <v>126171</v>
      </c>
      <c r="J89" s="30"/>
    </row>
    <row r="90" spans="1:26" ht="15.75" thickTop="1" x14ac:dyDescent="0.25">
      <c r="A90" s="12"/>
      <c r="B90" s="15"/>
      <c r="C90" s="15" t="s">
        <v>141</v>
      </c>
      <c r="D90" s="32"/>
      <c r="E90" s="32"/>
      <c r="F90" s="15"/>
      <c r="G90" s="15" t="s">
        <v>141</v>
      </c>
      <c r="H90" s="32"/>
      <c r="I90" s="32"/>
      <c r="J90" s="15"/>
    </row>
    <row r="91" spans="1:26" x14ac:dyDescent="0.25">
      <c r="A91" s="12"/>
      <c r="B91" s="59"/>
      <c r="C91" s="27" t="s">
        <v>141</v>
      </c>
      <c r="D91" s="26"/>
      <c r="E91" s="26"/>
      <c r="F91" s="26"/>
      <c r="G91" s="27" t="s">
        <v>141</v>
      </c>
      <c r="H91" s="26"/>
      <c r="I91" s="26"/>
      <c r="J91" s="26"/>
    </row>
    <row r="92" spans="1:26" x14ac:dyDescent="0.25">
      <c r="A92" s="12"/>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9.5" x14ac:dyDescent="0.25">
      <c r="A93" s="12"/>
      <c r="B93" s="68">
        <v>-1</v>
      </c>
      <c r="C93" s="68" t="s">
        <v>455</v>
      </c>
    </row>
    <row r="94" spans="1:26" x14ac:dyDescent="0.25">
      <c r="A94" s="12" t="s">
        <v>1371</v>
      </c>
      <c r="B94" s="46" t="s">
        <v>460</v>
      </c>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25">
      <c r="A95" s="12"/>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x14ac:dyDescent="0.25">
      <c r="A96" s="12"/>
      <c r="B96" s="4"/>
      <c r="C96" s="4"/>
      <c r="D96" s="4"/>
      <c r="E96" s="4"/>
      <c r="F96" s="4"/>
      <c r="G96" s="4"/>
      <c r="H96" s="4"/>
      <c r="I96" s="4"/>
      <c r="J96" s="4"/>
      <c r="K96" s="4"/>
      <c r="L96" s="4"/>
      <c r="M96" s="4"/>
      <c r="N96" s="4"/>
      <c r="O96" s="4"/>
      <c r="P96" s="4"/>
      <c r="Q96" s="4"/>
      <c r="R96" s="4"/>
      <c r="S96" s="4"/>
      <c r="T96" s="4"/>
      <c r="U96" s="4"/>
      <c r="V96" s="4"/>
      <c r="W96" s="4"/>
      <c r="X96" s="4"/>
      <c r="Y96" s="4"/>
      <c r="Z96" s="4"/>
    </row>
    <row r="97" spans="1:26" ht="15.75" thickBot="1" x14ac:dyDescent="0.3">
      <c r="A97" s="12"/>
      <c r="B97" s="16"/>
      <c r="C97" s="16" t="s">
        <v>141</v>
      </c>
      <c r="D97" s="43" t="s">
        <v>461</v>
      </c>
      <c r="E97" s="43"/>
      <c r="F97" s="43"/>
      <c r="G97" s="43"/>
      <c r="H97" s="43"/>
      <c r="I97" s="43"/>
      <c r="J97" s="16"/>
      <c r="K97" s="16" t="s">
        <v>141</v>
      </c>
      <c r="L97" s="43" t="s">
        <v>462</v>
      </c>
      <c r="M97" s="43"/>
      <c r="N97" s="43"/>
      <c r="O97" s="43"/>
      <c r="P97" s="43"/>
      <c r="Q97" s="43"/>
      <c r="R97" s="16"/>
      <c r="S97" s="16" t="s">
        <v>141</v>
      </c>
      <c r="T97" s="43" t="s">
        <v>162</v>
      </c>
      <c r="U97" s="43"/>
      <c r="V97" s="43"/>
      <c r="W97" s="43"/>
      <c r="X97" s="43"/>
      <c r="Y97" s="43"/>
      <c r="Z97" s="16"/>
    </row>
    <row r="98" spans="1:26" x14ac:dyDescent="0.25">
      <c r="A98" s="12"/>
      <c r="B98" s="60" t="s">
        <v>338</v>
      </c>
      <c r="C98" s="16" t="s">
        <v>141</v>
      </c>
      <c r="D98" s="71" t="s">
        <v>418</v>
      </c>
      <c r="E98" s="71"/>
      <c r="F98" s="72"/>
      <c r="G98" s="16" t="s">
        <v>141</v>
      </c>
      <c r="H98" s="71" t="s">
        <v>400</v>
      </c>
      <c r="I98" s="71"/>
      <c r="J98" s="66"/>
      <c r="K98" s="16" t="s">
        <v>141</v>
      </c>
      <c r="L98" s="71" t="s">
        <v>418</v>
      </c>
      <c r="M98" s="71"/>
      <c r="N98" s="72"/>
      <c r="O98" s="16" t="s">
        <v>141</v>
      </c>
      <c r="P98" s="71" t="s">
        <v>400</v>
      </c>
      <c r="Q98" s="71"/>
      <c r="R98" s="66"/>
      <c r="S98" s="16" t="s">
        <v>141</v>
      </c>
      <c r="T98" s="71" t="s">
        <v>418</v>
      </c>
      <c r="U98" s="71"/>
      <c r="V98" s="72"/>
      <c r="W98" s="16" t="s">
        <v>141</v>
      </c>
      <c r="X98" s="71" t="s">
        <v>400</v>
      </c>
      <c r="Y98" s="71"/>
      <c r="Z98" s="66"/>
    </row>
    <row r="99" spans="1:26" ht="15.75" thickBot="1" x14ac:dyDescent="0.3">
      <c r="A99" s="12"/>
      <c r="B99" s="4" t="s">
        <v>446</v>
      </c>
      <c r="C99" s="16" t="s">
        <v>141</v>
      </c>
      <c r="D99" s="43" t="s">
        <v>419</v>
      </c>
      <c r="E99" s="43"/>
      <c r="F99" s="66"/>
      <c r="G99" s="16" t="s">
        <v>141</v>
      </c>
      <c r="H99" s="43" t="s">
        <v>463</v>
      </c>
      <c r="I99" s="43"/>
      <c r="J99" s="66"/>
      <c r="K99" s="16" t="s">
        <v>141</v>
      </c>
      <c r="L99" s="43" t="s">
        <v>419</v>
      </c>
      <c r="M99" s="43"/>
      <c r="N99" s="66"/>
      <c r="O99" s="16" t="s">
        <v>141</v>
      </c>
      <c r="P99" s="43" t="s">
        <v>463</v>
      </c>
      <c r="Q99" s="43"/>
      <c r="R99" s="66"/>
      <c r="S99" s="16" t="s">
        <v>141</v>
      </c>
      <c r="T99" s="43" t="s">
        <v>419</v>
      </c>
      <c r="U99" s="43"/>
      <c r="V99" s="66"/>
      <c r="W99" s="16" t="s">
        <v>141</v>
      </c>
      <c r="X99" s="43" t="s">
        <v>463</v>
      </c>
      <c r="Y99" s="43"/>
      <c r="Z99" s="66"/>
    </row>
    <row r="100" spans="1:26" x14ac:dyDescent="0.25">
      <c r="A100" s="12"/>
      <c r="B100" s="61" t="s">
        <v>403</v>
      </c>
      <c r="C100" s="27" t="s">
        <v>141</v>
      </c>
      <c r="D100" s="26"/>
      <c r="E100" s="26"/>
      <c r="F100" s="26"/>
      <c r="G100" s="27" t="s">
        <v>141</v>
      </c>
      <c r="H100" s="26"/>
      <c r="I100" s="26"/>
      <c r="J100" s="26"/>
      <c r="K100" s="27" t="s">
        <v>141</v>
      </c>
      <c r="L100" s="26"/>
      <c r="M100" s="26"/>
      <c r="N100" s="26"/>
      <c r="O100" s="27" t="s">
        <v>141</v>
      </c>
      <c r="P100" s="26"/>
      <c r="Q100" s="26"/>
      <c r="R100" s="26"/>
      <c r="S100" s="27" t="s">
        <v>141</v>
      </c>
      <c r="T100" s="26"/>
      <c r="U100" s="26"/>
      <c r="V100" s="26"/>
      <c r="W100" s="27" t="s">
        <v>141</v>
      </c>
      <c r="X100" s="26"/>
      <c r="Y100" s="26"/>
      <c r="Z100" s="26"/>
    </row>
    <row r="101" spans="1:26" x14ac:dyDescent="0.25">
      <c r="A101" s="12"/>
      <c r="B101" s="62" t="s">
        <v>405</v>
      </c>
      <c r="C101" s="16" t="s">
        <v>141</v>
      </c>
      <c r="D101" s="30" t="s">
        <v>312</v>
      </c>
      <c r="E101" s="73" t="s">
        <v>406</v>
      </c>
      <c r="F101" s="30" t="s">
        <v>141</v>
      </c>
      <c r="G101" s="16" t="s">
        <v>141</v>
      </c>
      <c r="H101" s="30" t="s">
        <v>312</v>
      </c>
      <c r="I101" s="73" t="s">
        <v>406</v>
      </c>
      <c r="J101" s="30"/>
      <c r="K101" s="16" t="s">
        <v>141</v>
      </c>
      <c r="L101" s="30" t="s">
        <v>312</v>
      </c>
      <c r="M101" s="73" t="s">
        <v>406</v>
      </c>
      <c r="N101" s="30"/>
      <c r="O101" s="16" t="s">
        <v>141</v>
      </c>
      <c r="P101" s="30" t="s">
        <v>312</v>
      </c>
      <c r="Q101" s="73" t="s">
        <v>406</v>
      </c>
      <c r="R101" s="30"/>
      <c r="S101" s="16" t="s">
        <v>141</v>
      </c>
      <c r="T101" s="30" t="s">
        <v>312</v>
      </c>
      <c r="U101" s="73" t="s">
        <v>406</v>
      </c>
      <c r="V101" s="30"/>
      <c r="W101" s="16" t="s">
        <v>141</v>
      </c>
      <c r="X101" s="30" t="s">
        <v>312</v>
      </c>
      <c r="Y101" s="73" t="s">
        <v>406</v>
      </c>
      <c r="Z101" s="30"/>
    </row>
    <row r="102" spans="1:26" x14ac:dyDescent="0.25">
      <c r="A102" s="12"/>
      <c r="B102" s="51" t="s">
        <v>423</v>
      </c>
      <c r="C102" s="27" t="s">
        <v>141</v>
      </c>
      <c r="D102" s="34"/>
      <c r="E102" s="64">
        <v>19945</v>
      </c>
      <c r="F102" s="36"/>
      <c r="G102" s="27" t="s">
        <v>141</v>
      </c>
      <c r="H102" s="34"/>
      <c r="I102" s="35">
        <v>74</v>
      </c>
      <c r="J102" s="36"/>
      <c r="K102" s="27" t="s">
        <v>141</v>
      </c>
      <c r="L102" s="36"/>
      <c r="M102" s="63" t="s">
        <v>406</v>
      </c>
      <c r="N102" s="36"/>
      <c r="O102" s="27" t="s">
        <v>141</v>
      </c>
      <c r="P102" s="36"/>
      <c r="Q102" s="63" t="s">
        <v>406</v>
      </c>
      <c r="R102" s="36"/>
      <c r="S102" s="27" t="s">
        <v>141</v>
      </c>
      <c r="T102" s="34"/>
      <c r="U102" s="64">
        <v>19945</v>
      </c>
      <c r="V102" s="36"/>
      <c r="W102" s="27" t="s">
        <v>141</v>
      </c>
      <c r="X102" s="34"/>
      <c r="Y102" s="35">
        <v>74</v>
      </c>
      <c r="Z102" s="36"/>
    </row>
    <row r="103" spans="1:26" x14ac:dyDescent="0.25">
      <c r="A103" s="12"/>
      <c r="B103" s="62" t="s">
        <v>464</v>
      </c>
      <c r="C103" s="16" t="s">
        <v>141</v>
      </c>
      <c r="D103" s="13"/>
      <c r="E103" s="29">
        <v>15492</v>
      </c>
      <c r="F103" s="30"/>
      <c r="G103" s="16" t="s">
        <v>141</v>
      </c>
      <c r="H103" s="13"/>
      <c r="I103" s="41">
        <v>108</v>
      </c>
      <c r="J103" s="30"/>
      <c r="K103" s="16" t="s">
        <v>141</v>
      </c>
      <c r="L103" s="13"/>
      <c r="M103" s="29">
        <v>61630</v>
      </c>
      <c r="N103" s="30"/>
      <c r="O103" s="16" t="s">
        <v>141</v>
      </c>
      <c r="P103" s="13"/>
      <c r="Q103" s="29">
        <v>1506</v>
      </c>
      <c r="R103" s="30"/>
      <c r="S103" s="16" t="s">
        <v>141</v>
      </c>
      <c r="T103" s="13"/>
      <c r="U103" s="29">
        <v>77122</v>
      </c>
      <c r="V103" s="30"/>
      <c r="W103" s="16" t="s">
        <v>141</v>
      </c>
      <c r="X103" s="13"/>
      <c r="Y103" s="29">
        <v>1614</v>
      </c>
      <c r="Z103" s="30"/>
    </row>
    <row r="104" spans="1:26" x14ac:dyDescent="0.25">
      <c r="A104" s="12"/>
      <c r="B104" s="51" t="s">
        <v>427</v>
      </c>
      <c r="C104" s="27" t="s">
        <v>141</v>
      </c>
      <c r="D104" s="36"/>
      <c r="E104" s="63" t="s">
        <v>406</v>
      </c>
      <c r="F104" s="36"/>
      <c r="G104" s="27" t="s">
        <v>141</v>
      </c>
      <c r="H104" s="36"/>
      <c r="I104" s="63" t="s">
        <v>406</v>
      </c>
      <c r="J104" s="36"/>
      <c r="K104" s="27" t="s">
        <v>141</v>
      </c>
      <c r="L104" s="34"/>
      <c r="M104" s="64">
        <v>103207</v>
      </c>
      <c r="N104" s="36"/>
      <c r="O104" s="27" t="s">
        <v>141</v>
      </c>
      <c r="P104" s="34"/>
      <c r="Q104" s="64">
        <v>1106</v>
      </c>
      <c r="R104" s="36"/>
      <c r="S104" s="27" t="s">
        <v>141</v>
      </c>
      <c r="T104" s="34"/>
      <c r="U104" s="64">
        <v>103207</v>
      </c>
      <c r="V104" s="36"/>
      <c r="W104" s="27" t="s">
        <v>141</v>
      </c>
      <c r="X104" s="34"/>
      <c r="Y104" s="64">
        <v>1106</v>
      </c>
      <c r="Z104" s="36"/>
    </row>
    <row r="105" spans="1:26" x14ac:dyDescent="0.25">
      <c r="A105" s="12"/>
      <c r="B105" s="62" t="s">
        <v>429</v>
      </c>
      <c r="C105" s="16" t="s">
        <v>141</v>
      </c>
      <c r="D105" s="13"/>
      <c r="E105" s="29">
        <v>23901</v>
      </c>
      <c r="F105" s="30"/>
      <c r="G105" s="16" t="s">
        <v>141</v>
      </c>
      <c r="H105" s="13"/>
      <c r="I105" s="41">
        <v>54</v>
      </c>
      <c r="J105" s="30"/>
      <c r="K105" s="16" t="s">
        <v>141</v>
      </c>
      <c r="L105" s="13"/>
      <c r="M105" s="29">
        <v>58267</v>
      </c>
      <c r="N105" s="30"/>
      <c r="O105" s="16" t="s">
        <v>141</v>
      </c>
      <c r="P105" s="13"/>
      <c r="Q105" s="41">
        <v>478</v>
      </c>
      <c r="R105" s="30"/>
      <c r="S105" s="16" t="s">
        <v>141</v>
      </c>
      <c r="T105" s="13"/>
      <c r="U105" s="29">
        <v>82168</v>
      </c>
      <c r="V105" s="30"/>
      <c r="W105" s="16" t="s">
        <v>141</v>
      </c>
      <c r="X105" s="13"/>
      <c r="Y105" s="41">
        <v>532</v>
      </c>
      <c r="Z105" s="30"/>
    </row>
    <row r="106" spans="1:26" ht="15.75" thickBot="1" x14ac:dyDescent="0.3">
      <c r="A106" s="12"/>
      <c r="B106" s="51" t="s">
        <v>431</v>
      </c>
      <c r="C106" s="27" t="s">
        <v>141</v>
      </c>
      <c r="D106" s="36"/>
      <c r="E106" s="63" t="s">
        <v>406</v>
      </c>
      <c r="F106" s="36"/>
      <c r="G106" s="27" t="s">
        <v>141</v>
      </c>
      <c r="H106" s="36"/>
      <c r="I106" s="63" t="s">
        <v>406</v>
      </c>
      <c r="J106" s="36"/>
      <c r="K106" s="27" t="s">
        <v>141</v>
      </c>
      <c r="L106" s="34"/>
      <c r="M106" s="64">
        <v>48312</v>
      </c>
      <c r="N106" s="36"/>
      <c r="O106" s="27" t="s">
        <v>141</v>
      </c>
      <c r="P106" s="34"/>
      <c r="Q106" s="35">
        <v>268</v>
      </c>
      <c r="R106" s="36"/>
      <c r="S106" s="27" t="s">
        <v>141</v>
      </c>
      <c r="T106" s="34"/>
      <c r="U106" s="64">
        <v>48312</v>
      </c>
      <c r="V106" s="36"/>
      <c r="W106" s="27" t="s">
        <v>141</v>
      </c>
      <c r="X106" s="34"/>
      <c r="Y106" s="35">
        <v>268</v>
      </c>
      <c r="Z106" s="36"/>
    </row>
    <row r="107" spans="1:26" x14ac:dyDescent="0.25">
      <c r="A107" s="12"/>
      <c r="B107" s="15"/>
      <c r="C107" s="15" t="s">
        <v>141</v>
      </c>
      <c r="D107" s="40"/>
      <c r="E107" s="40"/>
      <c r="F107" s="15"/>
      <c r="G107" s="15" t="s">
        <v>141</v>
      </c>
      <c r="H107" s="40"/>
      <c r="I107" s="40"/>
      <c r="J107" s="15"/>
      <c r="K107" s="15" t="s">
        <v>141</v>
      </c>
      <c r="L107" s="40"/>
      <c r="M107" s="40"/>
      <c r="N107" s="15"/>
      <c r="O107" s="15" t="s">
        <v>141</v>
      </c>
      <c r="P107" s="40"/>
      <c r="Q107" s="40"/>
      <c r="R107" s="15"/>
      <c r="S107" s="15" t="s">
        <v>141</v>
      </c>
      <c r="T107" s="40"/>
      <c r="U107" s="40"/>
      <c r="V107" s="15"/>
      <c r="W107" s="15" t="s">
        <v>141</v>
      </c>
      <c r="X107" s="40"/>
      <c r="Y107" s="40"/>
      <c r="Z107" s="15"/>
    </row>
    <row r="108" spans="1:26" ht="15.75" thickBot="1" x14ac:dyDescent="0.3">
      <c r="A108" s="12"/>
      <c r="B108" s="62" t="s">
        <v>465</v>
      </c>
      <c r="C108" s="16" t="s">
        <v>141</v>
      </c>
      <c r="D108" s="13" t="s">
        <v>312</v>
      </c>
      <c r="E108" s="29">
        <v>59338</v>
      </c>
      <c r="F108" s="30"/>
      <c r="G108" s="16" t="s">
        <v>141</v>
      </c>
      <c r="H108" s="13" t="s">
        <v>312</v>
      </c>
      <c r="I108" s="41" t="s">
        <v>466</v>
      </c>
      <c r="J108" s="30"/>
      <c r="K108" s="16" t="s">
        <v>141</v>
      </c>
      <c r="L108" s="13" t="s">
        <v>312</v>
      </c>
      <c r="M108" s="29">
        <v>271416</v>
      </c>
      <c r="N108" s="30"/>
      <c r="O108" s="16" t="s">
        <v>141</v>
      </c>
      <c r="P108" s="13" t="s">
        <v>312</v>
      </c>
      <c r="Q108" s="29">
        <v>3358</v>
      </c>
      <c r="R108" s="30"/>
      <c r="S108" s="16" t="s">
        <v>141</v>
      </c>
      <c r="T108" s="13"/>
      <c r="U108" s="29">
        <v>330754</v>
      </c>
      <c r="V108" s="30"/>
      <c r="W108" s="16" t="s">
        <v>141</v>
      </c>
      <c r="X108" s="13"/>
      <c r="Y108" s="29">
        <v>3594</v>
      </c>
      <c r="Z108" s="30"/>
    </row>
    <row r="109" spans="1:26" ht="15.75" thickTop="1" x14ac:dyDescent="0.25">
      <c r="A109" s="12"/>
      <c r="B109" s="15"/>
      <c r="C109" s="15" t="s">
        <v>141</v>
      </c>
      <c r="D109" s="32"/>
      <c r="E109" s="32"/>
      <c r="F109" s="15"/>
      <c r="G109" s="15" t="s">
        <v>141</v>
      </c>
      <c r="H109" s="32"/>
      <c r="I109" s="32"/>
      <c r="J109" s="15"/>
      <c r="K109" s="15" t="s">
        <v>141</v>
      </c>
      <c r="L109" s="32"/>
      <c r="M109" s="32"/>
      <c r="N109" s="15"/>
      <c r="O109" s="15" t="s">
        <v>141</v>
      </c>
      <c r="P109" s="32"/>
      <c r="Q109" s="32"/>
      <c r="R109" s="15"/>
      <c r="S109" s="15" t="s">
        <v>141</v>
      </c>
      <c r="T109" s="32"/>
      <c r="U109" s="32"/>
      <c r="V109" s="15"/>
      <c r="W109" s="15" t="s">
        <v>141</v>
      </c>
      <c r="X109" s="32"/>
      <c r="Y109" s="32"/>
      <c r="Z109" s="15"/>
    </row>
    <row r="110" spans="1:26"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25">
      <c r="A111" s="12"/>
      <c r="B111" s="46" t="s">
        <v>468</v>
      </c>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x14ac:dyDescent="0.25">
      <c r="A112" s="1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x14ac:dyDescent="0.25">
      <c r="A113" s="12"/>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thickBot="1" x14ac:dyDescent="0.3">
      <c r="A114" s="12"/>
      <c r="B114" s="16"/>
      <c r="C114" s="16" t="s">
        <v>141</v>
      </c>
      <c r="D114" s="44" t="s">
        <v>461</v>
      </c>
      <c r="E114" s="44"/>
      <c r="F114" s="44"/>
      <c r="G114" s="44"/>
      <c r="H114" s="44"/>
      <c r="I114" s="44"/>
      <c r="J114" s="16"/>
      <c r="K114" s="16" t="s">
        <v>141</v>
      </c>
      <c r="L114" s="44" t="s">
        <v>462</v>
      </c>
      <c r="M114" s="44"/>
      <c r="N114" s="44"/>
      <c r="O114" s="44"/>
      <c r="P114" s="44"/>
      <c r="Q114" s="44"/>
      <c r="R114" s="16"/>
      <c r="S114" s="16" t="s">
        <v>141</v>
      </c>
      <c r="T114" s="44" t="s">
        <v>162</v>
      </c>
      <c r="U114" s="44"/>
      <c r="V114" s="44"/>
      <c r="W114" s="44"/>
      <c r="X114" s="44"/>
      <c r="Y114" s="44"/>
      <c r="Z114" s="16"/>
    </row>
    <row r="115" spans="1:26" x14ac:dyDescent="0.25">
      <c r="A115" s="12"/>
      <c r="B115" s="66"/>
      <c r="C115" s="66" t="s">
        <v>141</v>
      </c>
      <c r="D115" s="75" t="s">
        <v>418</v>
      </c>
      <c r="E115" s="75"/>
      <c r="F115" s="72"/>
      <c r="G115" s="72" t="s">
        <v>141</v>
      </c>
      <c r="H115" s="75" t="s">
        <v>400</v>
      </c>
      <c r="I115" s="75"/>
      <c r="J115" s="66"/>
      <c r="K115" s="66" t="s">
        <v>141</v>
      </c>
      <c r="L115" s="75" t="s">
        <v>418</v>
      </c>
      <c r="M115" s="75"/>
      <c r="N115" s="72"/>
      <c r="O115" s="72" t="s">
        <v>141</v>
      </c>
      <c r="P115" s="75" t="s">
        <v>400</v>
      </c>
      <c r="Q115" s="75"/>
      <c r="R115" s="66"/>
      <c r="S115" s="66" t="s">
        <v>141</v>
      </c>
      <c r="T115" s="75" t="s">
        <v>418</v>
      </c>
      <c r="U115" s="75"/>
      <c r="V115" s="72"/>
      <c r="W115" s="72" t="s">
        <v>141</v>
      </c>
      <c r="X115" s="75" t="s">
        <v>400</v>
      </c>
      <c r="Y115" s="75"/>
      <c r="Z115" s="66"/>
    </row>
    <row r="116" spans="1:26" ht="15.75" thickBot="1" x14ac:dyDescent="0.3">
      <c r="A116" s="12"/>
      <c r="B116" s="66"/>
      <c r="C116" s="66"/>
      <c r="D116" s="44" t="s">
        <v>419</v>
      </c>
      <c r="E116" s="44"/>
      <c r="F116" s="66"/>
      <c r="G116" s="66"/>
      <c r="H116" s="44" t="s">
        <v>463</v>
      </c>
      <c r="I116" s="44"/>
      <c r="J116" s="66"/>
      <c r="K116" s="66"/>
      <c r="L116" s="44" t="s">
        <v>419</v>
      </c>
      <c r="M116" s="44"/>
      <c r="N116" s="66"/>
      <c r="O116" s="66"/>
      <c r="P116" s="44" t="s">
        <v>463</v>
      </c>
      <c r="Q116" s="44"/>
      <c r="R116" s="66"/>
      <c r="S116" s="66"/>
      <c r="T116" s="44" t="s">
        <v>419</v>
      </c>
      <c r="U116" s="44"/>
      <c r="V116" s="66"/>
      <c r="W116" s="66"/>
      <c r="X116" s="44" t="s">
        <v>463</v>
      </c>
      <c r="Y116" s="44"/>
      <c r="Z116" s="66"/>
    </row>
    <row r="117" spans="1:26" x14ac:dyDescent="0.25">
      <c r="A117" s="12"/>
      <c r="B117" s="16"/>
      <c r="C117" s="16" t="s">
        <v>141</v>
      </c>
      <c r="D117" s="74" t="s">
        <v>338</v>
      </c>
      <c r="E117" s="74"/>
      <c r="F117" s="74"/>
      <c r="G117" s="74"/>
      <c r="H117" s="74"/>
      <c r="I117" s="74"/>
      <c r="J117" s="74"/>
      <c r="K117" s="74"/>
      <c r="L117" s="74"/>
      <c r="M117" s="74"/>
      <c r="N117" s="74"/>
      <c r="O117" s="74"/>
      <c r="P117" s="74"/>
      <c r="Q117" s="74"/>
      <c r="R117" s="74"/>
      <c r="S117" s="74"/>
      <c r="T117" s="74"/>
      <c r="U117" s="74"/>
      <c r="V117" s="74"/>
      <c r="W117" s="74"/>
      <c r="X117" s="74"/>
      <c r="Y117" s="74"/>
      <c r="Z117" s="16"/>
    </row>
    <row r="118" spans="1:26" x14ac:dyDescent="0.25">
      <c r="A118" s="12"/>
      <c r="B118" s="25" t="s">
        <v>403</v>
      </c>
      <c r="C118" s="27" t="s">
        <v>141</v>
      </c>
      <c r="D118" s="26"/>
      <c r="E118" s="26"/>
      <c r="F118" s="26"/>
      <c r="G118" s="27" t="s">
        <v>141</v>
      </c>
      <c r="H118" s="26"/>
      <c r="I118" s="26"/>
      <c r="J118" s="26"/>
      <c r="K118" s="27" t="s">
        <v>141</v>
      </c>
      <c r="L118" s="26"/>
      <c r="M118" s="26"/>
      <c r="N118" s="26"/>
      <c r="O118" s="27" t="s">
        <v>141</v>
      </c>
      <c r="P118" s="26"/>
      <c r="Q118" s="26"/>
      <c r="R118" s="26"/>
      <c r="S118" s="27" t="s">
        <v>141</v>
      </c>
      <c r="T118" s="26"/>
      <c r="U118" s="26"/>
      <c r="V118" s="26"/>
      <c r="W118" s="27" t="s">
        <v>141</v>
      </c>
      <c r="X118" s="26"/>
      <c r="Y118" s="26"/>
      <c r="Z118" s="26"/>
    </row>
    <row r="119" spans="1:26" x14ac:dyDescent="0.25">
      <c r="A119" s="12"/>
      <c r="B119" s="28" t="s">
        <v>405</v>
      </c>
      <c r="C119" s="16" t="s">
        <v>141</v>
      </c>
      <c r="D119" s="14" t="s">
        <v>312</v>
      </c>
      <c r="E119" s="31">
        <v>83036</v>
      </c>
      <c r="F119" s="19"/>
      <c r="G119" s="16" t="s">
        <v>141</v>
      </c>
      <c r="H119" s="14" t="s">
        <v>312</v>
      </c>
      <c r="I119" s="31">
        <v>5426</v>
      </c>
      <c r="J119" s="19"/>
      <c r="K119" s="16" t="s">
        <v>141</v>
      </c>
      <c r="L119" s="19" t="s">
        <v>312</v>
      </c>
      <c r="M119" s="70" t="s">
        <v>406</v>
      </c>
      <c r="N119" s="19"/>
      <c r="O119" s="16" t="s">
        <v>141</v>
      </c>
      <c r="P119" s="19" t="s">
        <v>312</v>
      </c>
      <c r="Q119" s="70" t="s">
        <v>406</v>
      </c>
      <c r="R119" s="19"/>
      <c r="S119" s="16" t="s">
        <v>141</v>
      </c>
      <c r="T119" s="14" t="s">
        <v>312</v>
      </c>
      <c r="U119" s="31">
        <v>83036</v>
      </c>
      <c r="V119" s="19"/>
      <c r="W119" s="16" t="s">
        <v>141</v>
      </c>
      <c r="X119" s="14" t="s">
        <v>312</v>
      </c>
      <c r="Y119" s="31">
        <v>5426</v>
      </c>
      <c r="Z119" s="19"/>
    </row>
    <row r="120" spans="1:26" x14ac:dyDescent="0.25">
      <c r="A120" s="12"/>
      <c r="B120" s="33" t="s">
        <v>423</v>
      </c>
      <c r="C120" s="27" t="s">
        <v>141</v>
      </c>
      <c r="D120" s="37"/>
      <c r="E120" s="54">
        <v>3972</v>
      </c>
      <c r="F120" s="39"/>
      <c r="G120" s="27" t="s">
        <v>141</v>
      </c>
      <c r="H120" s="37"/>
      <c r="I120" s="38">
        <v>13</v>
      </c>
      <c r="J120" s="39"/>
      <c r="K120" s="27" t="s">
        <v>141</v>
      </c>
      <c r="L120" s="37"/>
      <c r="M120" s="54">
        <v>2001</v>
      </c>
      <c r="N120" s="39"/>
      <c r="O120" s="27" t="s">
        <v>141</v>
      </c>
      <c r="P120" s="37"/>
      <c r="Q120" s="38">
        <v>4</v>
      </c>
      <c r="R120" s="39"/>
      <c r="S120" s="27" t="s">
        <v>141</v>
      </c>
      <c r="T120" s="37"/>
      <c r="U120" s="54">
        <v>5973</v>
      </c>
      <c r="V120" s="39"/>
      <c r="W120" s="27" t="s">
        <v>141</v>
      </c>
      <c r="X120" s="37"/>
      <c r="Y120" s="38">
        <v>17</v>
      </c>
      <c r="Z120" s="39"/>
    </row>
    <row r="121" spans="1:26" x14ac:dyDescent="0.25">
      <c r="A121" s="12"/>
      <c r="B121" s="28" t="s">
        <v>464</v>
      </c>
      <c r="C121" s="16" t="s">
        <v>141</v>
      </c>
      <c r="D121" s="14"/>
      <c r="E121" s="31">
        <v>73109</v>
      </c>
      <c r="F121" s="19"/>
      <c r="G121" s="16" t="s">
        <v>141</v>
      </c>
      <c r="H121" s="14"/>
      <c r="I121" s="31">
        <v>4173</v>
      </c>
      <c r="J121" s="19"/>
      <c r="K121" s="16" t="s">
        <v>141</v>
      </c>
      <c r="L121" s="14"/>
      <c r="M121" s="31">
        <v>21590</v>
      </c>
      <c r="N121" s="19"/>
      <c r="O121" s="16" t="s">
        <v>141</v>
      </c>
      <c r="P121" s="14"/>
      <c r="Q121" s="31">
        <v>1362</v>
      </c>
      <c r="R121" s="19"/>
      <c r="S121" s="16" t="s">
        <v>141</v>
      </c>
      <c r="T121" s="14"/>
      <c r="U121" s="31">
        <v>94699</v>
      </c>
      <c r="V121" s="19"/>
      <c r="W121" s="16" t="s">
        <v>141</v>
      </c>
      <c r="X121" s="14"/>
      <c r="Y121" s="31">
        <v>5535</v>
      </c>
      <c r="Z121" s="19"/>
    </row>
    <row r="122" spans="1:26" x14ac:dyDescent="0.25">
      <c r="A122" s="12"/>
      <c r="B122" s="33" t="s">
        <v>427</v>
      </c>
      <c r="C122" s="27" t="s">
        <v>141</v>
      </c>
      <c r="D122" s="37"/>
      <c r="E122" s="54">
        <v>346266</v>
      </c>
      <c r="F122" s="39"/>
      <c r="G122" s="27" t="s">
        <v>141</v>
      </c>
      <c r="H122" s="37"/>
      <c r="I122" s="54">
        <v>14386</v>
      </c>
      <c r="J122" s="39"/>
      <c r="K122" s="27" t="s">
        <v>141</v>
      </c>
      <c r="L122" s="37"/>
      <c r="M122" s="54">
        <v>17800</v>
      </c>
      <c r="N122" s="39"/>
      <c r="O122" s="27" t="s">
        <v>141</v>
      </c>
      <c r="P122" s="37"/>
      <c r="Q122" s="54">
        <v>1415</v>
      </c>
      <c r="R122" s="39"/>
      <c r="S122" s="27" t="s">
        <v>141</v>
      </c>
      <c r="T122" s="37"/>
      <c r="U122" s="54">
        <v>364066</v>
      </c>
      <c r="V122" s="39"/>
      <c r="W122" s="27" t="s">
        <v>141</v>
      </c>
      <c r="X122" s="37"/>
      <c r="Y122" s="54">
        <v>15801</v>
      </c>
      <c r="Z122" s="39"/>
    </row>
    <row r="123" spans="1:26" x14ac:dyDescent="0.25">
      <c r="A123" s="12"/>
      <c r="B123" s="28" t="s">
        <v>429</v>
      </c>
      <c r="C123" s="16" t="s">
        <v>141</v>
      </c>
      <c r="D123" s="14"/>
      <c r="E123" s="31">
        <v>116732</v>
      </c>
      <c r="F123" s="19"/>
      <c r="G123" s="16" t="s">
        <v>141</v>
      </c>
      <c r="H123" s="14"/>
      <c r="I123" s="31">
        <v>4548</v>
      </c>
      <c r="J123" s="19"/>
      <c r="K123" s="16" t="s">
        <v>141</v>
      </c>
      <c r="L123" s="14"/>
      <c r="M123" s="31">
        <v>7307</v>
      </c>
      <c r="N123" s="19"/>
      <c r="O123" s="16" t="s">
        <v>141</v>
      </c>
      <c r="P123" s="14"/>
      <c r="Q123" s="42">
        <v>446</v>
      </c>
      <c r="R123" s="19"/>
      <c r="S123" s="16" t="s">
        <v>141</v>
      </c>
      <c r="T123" s="14"/>
      <c r="U123" s="31">
        <v>124039</v>
      </c>
      <c r="V123" s="19"/>
      <c r="W123" s="16" t="s">
        <v>141</v>
      </c>
      <c r="X123" s="14"/>
      <c r="Y123" s="31">
        <v>4994</v>
      </c>
      <c r="Z123" s="19"/>
    </row>
    <row r="124" spans="1:26" ht="15.75" thickBot="1" x14ac:dyDescent="0.3">
      <c r="A124" s="12"/>
      <c r="B124" s="33" t="s">
        <v>431</v>
      </c>
      <c r="C124" s="27" t="s">
        <v>141</v>
      </c>
      <c r="D124" s="37"/>
      <c r="E124" s="54">
        <v>57076</v>
      </c>
      <c r="F124" s="39"/>
      <c r="G124" s="27" t="s">
        <v>141</v>
      </c>
      <c r="H124" s="37"/>
      <c r="I124" s="54">
        <v>1897</v>
      </c>
      <c r="J124" s="39"/>
      <c r="K124" s="27" t="s">
        <v>141</v>
      </c>
      <c r="L124" s="37"/>
      <c r="M124" s="54">
        <v>18829</v>
      </c>
      <c r="N124" s="39"/>
      <c r="O124" s="27" t="s">
        <v>141</v>
      </c>
      <c r="P124" s="37"/>
      <c r="Q124" s="54">
        <v>1084</v>
      </c>
      <c r="R124" s="39"/>
      <c r="S124" s="27" t="s">
        <v>141</v>
      </c>
      <c r="T124" s="37"/>
      <c r="U124" s="54">
        <v>75905</v>
      </c>
      <c r="V124" s="39"/>
      <c r="W124" s="27" t="s">
        <v>141</v>
      </c>
      <c r="X124" s="37"/>
      <c r="Y124" s="54">
        <v>2981</v>
      </c>
      <c r="Z124" s="39"/>
    </row>
    <row r="125" spans="1:26" x14ac:dyDescent="0.25">
      <c r="A125" s="12"/>
      <c r="B125" s="15"/>
      <c r="C125" s="15" t="s">
        <v>141</v>
      </c>
      <c r="D125" s="40"/>
      <c r="E125" s="40"/>
      <c r="F125" s="15"/>
      <c r="G125" s="15" t="s">
        <v>141</v>
      </c>
      <c r="H125" s="40"/>
      <c r="I125" s="40"/>
      <c r="J125" s="15"/>
      <c r="K125" s="15" t="s">
        <v>141</v>
      </c>
      <c r="L125" s="40"/>
      <c r="M125" s="40"/>
      <c r="N125" s="15"/>
      <c r="O125" s="15" t="s">
        <v>141</v>
      </c>
      <c r="P125" s="40"/>
      <c r="Q125" s="40"/>
      <c r="R125" s="15"/>
      <c r="S125" s="15" t="s">
        <v>141</v>
      </c>
      <c r="T125" s="40"/>
      <c r="U125" s="40"/>
      <c r="V125" s="15"/>
      <c r="W125" s="15" t="s">
        <v>141</v>
      </c>
      <c r="X125" s="40"/>
      <c r="Y125" s="40"/>
      <c r="Z125" s="15"/>
    </row>
    <row r="126" spans="1:26" ht="15.75" thickBot="1" x14ac:dyDescent="0.3">
      <c r="A126" s="12"/>
      <c r="B126" s="28" t="s">
        <v>465</v>
      </c>
      <c r="C126" s="16" t="s">
        <v>141</v>
      </c>
      <c r="D126" s="14" t="s">
        <v>312</v>
      </c>
      <c r="E126" s="31">
        <v>680191</v>
      </c>
      <c r="F126" s="19"/>
      <c r="G126" s="16" t="s">
        <v>141</v>
      </c>
      <c r="H126" s="14" t="s">
        <v>312</v>
      </c>
      <c r="I126" s="31">
        <v>30443</v>
      </c>
      <c r="J126" s="19"/>
      <c r="K126" s="16" t="s">
        <v>141</v>
      </c>
      <c r="L126" s="14" t="s">
        <v>312</v>
      </c>
      <c r="M126" s="31">
        <v>67527</v>
      </c>
      <c r="N126" s="19"/>
      <c r="O126" s="16" t="s">
        <v>141</v>
      </c>
      <c r="P126" s="14" t="s">
        <v>312</v>
      </c>
      <c r="Q126" s="31">
        <v>4311</v>
      </c>
      <c r="R126" s="19"/>
      <c r="S126" s="16" t="s">
        <v>141</v>
      </c>
      <c r="T126" s="14" t="s">
        <v>312</v>
      </c>
      <c r="U126" s="31">
        <v>747718</v>
      </c>
      <c r="V126" s="19"/>
      <c r="W126" s="16" t="s">
        <v>141</v>
      </c>
      <c r="X126" s="14" t="s">
        <v>312</v>
      </c>
      <c r="Y126" s="31">
        <v>34754</v>
      </c>
      <c r="Z126" s="19"/>
    </row>
    <row r="127" spans="1:26" ht="15.75" thickTop="1" x14ac:dyDescent="0.25">
      <c r="A127" s="12"/>
      <c r="B127" s="15"/>
      <c r="C127" s="15" t="s">
        <v>141</v>
      </c>
      <c r="D127" s="32"/>
      <c r="E127" s="32"/>
      <c r="F127" s="15"/>
      <c r="G127" s="15" t="s">
        <v>141</v>
      </c>
      <c r="H127" s="32"/>
      <c r="I127" s="32"/>
      <c r="J127" s="15"/>
      <c r="K127" s="15" t="s">
        <v>141</v>
      </c>
      <c r="L127" s="32"/>
      <c r="M127" s="32"/>
      <c r="N127" s="15"/>
      <c r="O127" s="15" t="s">
        <v>141</v>
      </c>
      <c r="P127" s="32"/>
      <c r="Q127" s="32"/>
      <c r="R127" s="15"/>
      <c r="S127" s="15" t="s">
        <v>141</v>
      </c>
      <c r="T127" s="32"/>
      <c r="U127" s="32"/>
      <c r="V127" s="15"/>
      <c r="W127" s="15" t="s">
        <v>141</v>
      </c>
      <c r="X127" s="32"/>
      <c r="Y127" s="32"/>
      <c r="Z127" s="15"/>
    </row>
    <row r="128" spans="1:26"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sheetData>
  <mergeCells count="174">
    <mergeCell ref="A94:A128"/>
    <mergeCell ref="B94:Z94"/>
    <mergeCell ref="B95:Z95"/>
    <mergeCell ref="B110:Z110"/>
    <mergeCell ref="B111:Z111"/>
    <mergeCell ref="B112:Z112"/>
    <mergeCell ref="B128:Z128"/>
    <mergeCell ref="A47:A56"/>
    <mergeCell ref="B47:Z47"/>
    <mergeCell ref="B48:Z48"/>
    <mergeCell ref="A57:A93"/>
    <mergeCell ref="B57:Z57"/>
    <mergeCell ref="B58:Z58"/>
    <mergeCell ref="B92:Z92"/>
    <mergeCell ref="Z115:Z116"/>
    <mergeCell ref="D117:Y117"/>
    <mergeCell ref="A1:A2"/>
    <mergeCell ref="B1:Z1"/>
    <mergeCell ref="B2:Z2"/>
    <mergeCell ref="B3:Z3"/>
    <mergeCell ref="A4:A46"/>
    <mergeCell ref="B4:Z4"/>
    <mergeCell ref="B5:Z5"/>
    <mergeCell ref="B45:Z45"/>
    <mergeCell ref="T115:U115"/>
    <mergeCell ref="T116:U116"/>
    <mergeCell ref="V115:V116"/>
    <mergeCell ref="W115:W116"/>
    <mergeCell ref="X115:Y115"/>
    <mergeCell ref="X116:Y116"/>
    <mergeCell ref="N115:N116"/>
    <mergeCell ref="O115:O116"/>
    <mergeCell ref="P115:Q115"/>
    <mergeCell ref="P116:Q116"/>
    <mergeCell ref="R115:R116"/>
    <mergeCell ref="S115:S116"/>
    <mergeCell ref="H115:I115"/>
    <mergeCell ref="H116:I116"/>
    <mergeCell ref="J115:J116"/>
    <mergeCell ref="K115:K116"/>
    <mergeCell ref="L115:M115"/>
    <mergeCell ref="L116:M116"/>
    <mergeCell ref="B115:B116"/>
    <mergeCell ref="C115:C116"/>
    <mergeCell ref="D115:E115"/>
    <mergeCell ref="D116:E116"/>
    <mergeCell ref="F115:F116"/>
    <mergeCell ref="G115:G116"/>
    <mergeCell ref="V98:V99"/>
    <mergeCell ref="X98:Y98"/>
    <mergeCell ref="X99:Y99"/>
    <mergeCell ref="Z98:Z99"/>
    <mergeCell ref="D114:I114"/>
    <mergeCell ref="L114:Q114"/>
    <mergeCell ref="T114:Y114"/>
    <mergeCell ref="L99:M99"/>
    <mergeCell ref="N98:N99"/>
    <mergeCell ref="P98:Q98"/>
    <mergeCell ref="P99:Q99"/>
    <mergeCell ref="R98:R99"/>
    <mergeCell ref="T98:U98"/>
    <mergeCell ref="T99:U99"/>
    <mergeCell ref="D97:I97"/>
    <mergeCell ref="L97:Q97"/>
    <mergeCell ref="T97:Y97"/>
    <mergeCell ref="D98:E98"/>
    <mergeCell ref="D99:E99"/>
    <mergeCell ref="F98:F99"/>
    <mergeCell ref="H98:I98"/>
    <mergeCell ref="H99:I99"/>
    <mergeCell ref="J98:J99"/>
    <mergeCell ref="L98:M98"/>
    <mergeCell ref="C79:J79"/>
    <mergeCell ref="D80:I80"/>
    <mergeCell ref="B81:B82"/>
    <mergeCell ref="C81:C82"/>
    <mergeCell ref="D81:E81"/>
    <mergeCell ref="D82:E82"/>
    <mergeCell ref="F81:F82"/>
    <mergeCell ref="G81:G82"/>
    <mergeCell ref="H81:I82"/>
    <mergeCell ref="J81:J82"/>
    <mergeCell ref="R50:R51"/>
    <mergeCell ref="D60:I60"/>
    <mergeCell ref="B61:B62"/>
    <mergeCell ref="C61:C62"/>
    <mergeCell ref="D61:E61"/>
    <mergeCell ref="D62:E62"/>
    <mergeCell ref="F61:F62"/>
    <mergeCell ref="G61:G62"/>
    <mergeCell ref="H61:I62"/>
    <mergeCell ref="J61:J62"/>
    <mergeCell ref="K50:K51"/>
    <mergeCell ref="L50:M51"/>
    <mergeCell ref="N50:N51"/>
    <mergeCell ref="O50:O51"/>
    <mergeCell ref="P50:Q50"/>
    <mergeCell ref="P51:Q51"/>
    <mergeCell ref="R38:R40"/>
    <mergeCell ref="B50:B51"/>
    <mergeCell ref="C50:C51"/>
    <mergeCell ref="D50:E50"/>
    <mergeCell ref="D51:E51"/>
    <mergeCell ref="F50:F51"/>
    <mergeCell ref="G50:G51"/>
    <mergeCell ref="H50:I50"/>
    <mergeCell ref="H51:I51"/>
    <mergeCell ref="J50:J51"/>
    <mergeCell ref="L38:M38"/>
    <mergeCell ref="L39:M39"/>
    <mergeCell ref="L40:M40"/>
    <mergeCell ref="N38:N40"/>
    <mergeCell ref="O38:O40"/>
    <mergeCell ref="P38:Q40"/>
    <mergeCell ref="G38:G40"/>
    <mergeCell ref="H38:I38"/>
    <mergeCell ref="H39:I39"/>
    <mergeCell ref="H40:I40"/>
    <mergeCell ref="J38:J40"/>
    <mergeCell ref="K38:K40"/>
    <mergeCell ref="B38:B40"/>
    <mergeCell ref="C38:C40"/>
    <mergeCell ref="D38:E38"/>
    <mergeCell ref="D39:E39"/>
    <mergeCell ref="D40:E40"/>
    <mergeCell ref="F38:F40"/>
    <mergeCell ref="P22:Q22"/>
    <mergeCell ref="P23:Q23"/>
    <mergeCell ref="P24:Q24"/>
    <mergeCell ref="R22:R24"/>
    <mergeCell ref="C37:F37"/>
    <mergeCell ref="G37:J37"/>
    <mergeCell ref="K37:N37"/>
    <mergeCell ref="O37:R37"/>
    <mergeCell ref="K22:K24"/>
    <mergeCell ref="L22:M22"/>
    <mergeCell ref="L23:M23"/>
    <mergeCell ref="L24:M24"/>
    <mergeCell ref="N22:N24"/>
    <mergeCell ref="O22:O24"/>
    <mergeCell ref="F22:F24"/>
    <mergeCell ref="G22:G24"/>
    <mergeCell ref="H22:I22"/>
    <mergeCell ref="H23:I23"/>
    <mergeCell ref="H24:I24"/>
    <mergeCell ref="J22:J24"/>
    <mergeCell ref="R7:R9"/>
    <mergeCell ref="C21:F21"/>
    <mergeCell ref="G21:J21"/>
    <mergeCell ref="K21:N21"/>
    <mergeCell ref="O21:R21"/>
    <mergeCell ref="B22:B24"/>
    <mergeCell ref="C22:C24"/>
    <mergeCell ref="D22:E22"/>
    <mergeCell ref="D23:E23"/>
    <mergeCell ref="D24:E24"/>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7.7109375" customWidth="1"/>
    <col min="4" max="4" width="9.140625" customWidth="1"/>
    <col min="5" max="5" width="29" customWidth="1"/>
    <col min="6" max="6" width="9.7109375" customWidth="1"/>
  </cols>
  <sheetData>
    <row r="1" spans="1:6" ht="15" customHeight="1" x14ac:dyDescent="0.25">
      <c r="A1" s="8" t="s">
        <v>1372</v>
      </c>
      <c r="B1" s="8" t="s">
        <v>1</v>
      </c>
      <c r="C1" s="8"/>
      <c r="D1" s="8"/>
      <c r="E1" s="8"/>
      <c r="F1" s="8"/>
    </row>
    <row r="2" spans="1:6" ht="15" customHeight="1" x14ac:dyDescent="0.25">
      <c r="A2" s="8"/>
      <c r="B2" s="8" t="s">
        <v>2</v>
      </c>
      <c r="C2" s="8"/>
      <c r="D2" s="8"/>
      <c r="E2" s="8"/>
      <c r="F2" s="8"/>
    </row>
    <row r="3" spans="1:6" x14ac:dyDescent="0.25">
      <c r="A3" s="3" t="s">
        <v>472</v>
      </c>
      <c r="B3" s="11"/>
      <c r="C3" s="11"/>
      <c r="D3" s="11"/>
      <c r="E3" s="11"/>
      <c r="F3" s="11"/>
    </row>
    <row r="4" spans="1:6" ht="25.5" customHeight="1" x14ac:dyDescent="0.25">
      <c r="A4" s="12" t="s">
        <v>1373</v>
      </c>
      <c r="B4" s="46" t="s">
        <v>475</v>
      </c>
      <c r="C4" s="46"/>
      <c r="D4" s="46"/>
      <c r="E4" s="46"/>
      <c r="F4" s="46"/>
    </row>
    <row r="5" spans="1:6" x14ac:dyDescent="0.25">
      <c r="A5" s="12"/>
      <c r="B5" s="50"/>
      <c r="C5" s="50"/>
      <c r="D5" s="50"/>
      <c r="E5" s="50"/>
      <c r="F5" s="50"/>
    </row>
    <row r="6" spans="1:6" x14ac:dyDescent="0.25">
      <c r="A6" s="12"/>
      <c r="B6" s="4"/>
      <c r="C6" s="4"/>
      <c r="D6" s="4"/>
      <c r="E6" s="4"/>
      <c r="F6" s="4"/>
    </row>
    <row r="7" spans="1:6" x14ac:dyDescent="0.25">
      <c r="A7" s="12"/>
      <c r="B7" s="20" t="s">
        <v>338</v>
      </c>
      <c r="C7" s="16" t="s">
        <v>141</v>
      </c>
      <c r="D7" s="66"/>
      <c r="E7" s="66"/>
      <c r="F7" s="16"/>
    </row>
    <row r="8" spans="1:6" ht="25.5" x14ac:dyDescent="0.25">
      <c r="A8" s="12"/>
      <c r="B8" s="33" t="s">
        <v>476</v>
      </c>
      <c r="C8" s="27" t="s">
        <v>141</v>
      </c>
      <c r="D8" s="37" t="s">
        <v>312</v>
      </c>
      <c r="E8" s="54">
        <v>27086</v>
      </c>
      <c r="F8" s="39" t="s">
        <v>141</v>
      </c>
    </row>
    <row r="9" spans="1:6" ht="26.25" thickBot="1" x14ac:dyDescent="0.3">
      <c r="A9" s="12"/>
      <c r="B9" s="28" t="s">
        <v>477</v>
      </c>
      <c r="C9" s="16" t="s">
        <v>141</v>
      </c>
      <c r="D9" s="14"/>
      <c r="E9" s="31">
        <v>7956</v>
      </c>
      <c r="F9" s="19"/>
    </row>
    <row r="10" spans="1:6" x14ac:dyDescent="0.25">
      <c r="A10" s="12"/>
      <c r="B10" s="15"/>
      <c r="C10" s="15" t="s">
        <v>141</v>
      </c>
      <c r="D10" s="40"/>
      <c r="E10" s="40"/>
      <c r="F10" s="15"/>
    </row>
    <row r="11" spans="1:6" x14ac:dyDescent="0.25">
      <c r="A11" s="12"/>
      <c r="B11" s="33" t="s">
        <v>478</v>
      </c>
      <c r="C11" s="27" t="s">
        <v>141</v>
      </c>
      <c r="D11" s="37"/>
      <c r="E11" s="54">
        <v>19130</v>
      </c>
      <c r="F11" s="39"/>
    </row>
    <row r="12" spans="1:6" ht="26.25" thickBot="1" x14ac:dyDescent="0.3">
      <c r="A12" s="12"/>
      <c r="B12" s="28" t="s">
        <v>479</v>
      </c>
      <c r="C12" s="16" t="s">
        <v>141</v>
      </c>
      <c r="D12" s="14"/>
      <c r="E12" s="31">
        <v>1790</v>
      </c>
      <c r="F12" s="19"/>
    </row>
    <row r="13" spans="1:6" x14ac:dyDescent="0.25">
      <c r="A13" s="12"/>
      <c r="B13" s="15"/>
      <c r="C13" s="15" t="s">
        <v>141</v>
      </c>
      <c r="D13" s="40"/>
      <c r="E13" s="40"/>
      <c r="F13" s="15"/>
    </row>
    <row r="14" spans="1:6" ht="26.25" thickBot="1" x14ac:dyDescent="0.3">
      <c r="A14" s="12"/>
      <c r="B14" s="33" t="s">
        <v>480</v>
      </c>
      <c r="C14" s="27" t="s">
        <v>141</v>
      </c>
      <c r="D14" s="37" t="s">
        <v>312</v>
      </c>
      <c r="E14" s="54">
        <v>17340</v>
      </c>
      <c r="F14" s="39" t="s">
        <v>141</v>
      </c>
    </row>
    <row r="15" spans="1:6" ht="15.75" thickTop="1" x14ac:dyDescent="0.25">
      <c r="A15" s="12"/>
      <c r="B15" s="15"/>
      <c r="C15" s="15" t="s">
        <v>141</v>
      </c>
      <c r="D15" s="32"/>
      <c r="E15" s="32"/>
      <c r="F15" s="15"/>
    </row>
    <row r="16" spans="1:6" ht="25.5" customHeight="1" x14ac:dyDescent="0.25">
      <c r="A16" s="12" t="s">
        <v>1374</v>
      </c>
      <c r="B16" s="46" t="s">
        <v>483</v>
      </c>
      <c r="C16" s="46"/>
      <c r="D16" s="46"/>
      <c r="E16" s="46"/>
      <c r="F16" s="46"/>
    </row>
    <row r="17" spans="1:6" x14ac:dyDescent="0.25">
      <c r="A17" s="12"/>
      <c r="B17" s="50"/>
      <c r="C17" s="50"/>
      <c r="D17" s="50"/>
      <c r="E17" s="50"/>
      <c r="F17" s="50"/>
    </row>
    <row r="18" spans="1:6" x14ac:dyDescent="0.25">
      <c r="A18" s="12"/>
      <c r="B18" s="4"/>
      <c r="C18" s="4"/>
      <c r="D18" s="4"/>
      <c r="E18" s="4"/>
      <c r="F18" s="4"/>
    </row>
    <row r="19" spans="1:6" x14ac:dyDescent="0.25">
      <c r="A19" s="12"/>
      <c r="B19" s="60" t="s">
        <v>338</v>
      </c>
      <c r="C19" s="16" t="s">
        <v>141</v>
      </c>
      <c r="D19" s="66"/>
      <c r="E19" s="66"/>
      <c r="F19" s="16"/>
    </row>
    <row r="20" spans="1:6" x14ac:dyDescent="0.25">
      <c r="A20" s="12"/>
      <c r="B20" s="33" t="s">
        <v>484</v>
      </c>
      <c r="C20" s="27" t="s">
        <v>141</v>
      </c>
      <c r="D20" s="37" t="s">
        <v>312</v>
      </c>
      <c r="E20" s="54">
        <v>22752</v>
      </c>
      <c r="F20" s="39" t="s">
        <v>141</v>
      </c>
    </row>
    <row r="21" spans="1:6" x14ac:dyDescent="0.25">
      <c r="A21" s="12"/>
      <c r="B21" s="28" t="s">
        <v>485</v>
      </c>
      <c r="C21" s="16" t="s">
        <v>141</v>
      </c>
      <c r="D21" s="14" t="s">
        <v>312</v>
      </c>
      <c r="E21" s="31">
        <v>15893</v>
      </c>
      <c r="F21" s="19" t="s">
        <v>141</v>
      </c>
    </row>
    <row r="22" spans="1:6" x14ac:dyDescent="0.25">
      <c r="A22" s="12"/>
      <c r="B22" s="33" t="s">
        <v>486</v>
      </c>
      <c r="C22" s="27" t="s">
        <v>141</v>
      </c>
      <c r="D22" s="37"/>
      <c r="E22" s="38" t="s">
        <v>487</v>
      </c>
      <c r="F22" s="39" t="s">
        <v>141</v>
      </c>
    </row>
    <row r="23" spans="1:6" ht="25.5" customHeight="1" x14ac:dyDescent="0.25">
      <c r="A23" s="12" t="s">
        <v>1375</v>
      </c>
      <c r="B23" s="46" t="s">
        <v>488</v>
      </c>
      <c r="C23" s="46"/>
      <c r="D23" s="46"/>
      <c r="E23" s="46"/>
      <c r="F23" s="46"/>
    </row>
    <row r="24" spans="1:6" x14ac:dyDescent="0.25">
      <c r="A24" s="12"/>
      <c r="B24" s="50"/>
      <c r="C24" s="50"/>
      <c r="D24" s="50"/>
      <c r="E24" s="50"/>
      <c r="F24" s="50"/>
    </row>
    <row r="25" spans="1:6" x14ac:dyDescent="0.25">
      <c r="A25" s="12"/>
      <c r="B25" s="4"/>
      <c r="C25" s="4"/>
      <c r="D25" s="4"/>
      <c r="E25" s="4"/>
      <c r="F25" s="4"/>
    </row>
    <row r="26" spans="1:6" x14ac:dyDescent="0.25">
      <c r="A26" s="12"/>
      <c r="B26" s="66"/>
      <c r="C26" s="66" t="s">
        <v>141</v>
      </c>
      <c r="D26" s="74" t="s">
        <v>489</v>
      </c>
      <c r="E26" s="74"/>
      <c r="F26" s="66"/>
    </row>
    <row r="27" spans="1:6" ht="15.75" thickBot="1" x14ac:dyDescent="0.3">
      <c r="A27" s="12"/>
      <c r="B27" s="66"/>
      <c r="C27" s="66"/>
      <c r="D27" s="44" t="s">
        <v>490</v>
      </c>
      <c r="E27" s="44"/>
      <c r="F27" s="66"/>
    </row>
    <row r="28" spans="1:6" x14ac:dyDescent="0.25">
      <c r="A28" s="12"/>
      <c r="B28" s="33" t="s">
        <v>491</v>
      </c>
      <c r="C28" s="27" t="s">
        <v>141</v>
      </c>
      <c r="D28" s="37" t="s">
        <v>312</v>
      </c>
      <c r="E28" s="54">
        <v>1790</v>
      </c>
      <c r="F28" s="39" t="s">
        <v>141</v>
      </c>
    </row>
    <row r="29" spans="1:6" x14ac:dyDescent="0.25">
      <c r="A29" s="12"/>
      <c r="B29" s="28" t="s">
        <v>442</v>
      </c>
      <c r="C29" s="16" t="s">
        <v>141</v>
      </c>
      <c r="D29" s="14"/>
      <c r="E29" s="42" t="s">
        <v>492</v>
      </c>
      <c r="F29" s="19" t="s">
        <v>360</v>
      </c>
    </row>
    <row r="30" spans="1:6" ht="25.5" x14ac:dyDescent="0.25">
      <c r="A30" s="12"/>
      <c r="B30" s="33" t="s">
        <v>493</v>
      </c>
      <c r="C30" s="27" t="s">
        <v>141</v>
      </c>
      <c r="D30" s="39"/>
      <c r="E30" s="69" t="s">
        <v>406</v>
      </c>
      <c r="F30" s="39"/>
    </row>
    <row r="31" spans="1:6" x14ac:dyDescent="0.25">
      <c r="A31" s="12"/>
      <c r="B31" s="28" t="s">
        <v>494</v>
      </c>
      <c r="C31" s="16" t="s">
        <v>141</v>
      </c>
      <c r="D31" s="14"/>
      <c r="E31" s="42" t="s">
        <v>495</v>
      </c>
      <c r="F31" s="19" t="s">
        <v>360</v>
      </c>
    </row>
    <row r="32" spans="1:6" ht="15.75" thickBot="1" x14ac:dyDescent="0.3">
      <c r="A32" s="12"/>
      <c r="B32" s="33" t="s">
        <v>496</v>
      </c>
      <c r="C32" s="27" t="s">
        <v>141</v>
      </c>
      <c r="D32" s="39"/>
      <c r="E32" s="69" t="s">
        <v>406</v>
      </c>
      <c r="F32" s="39"/>
    </row>
    <row r="33" spans="1:6" x14ac:dyDescent="0.25">
      <c r="A33" s="12"/>
      <c r="B33" s="15"/>
      <c r="C33" s="15" t="s">
        <v>141</v>
      </c>
      <c r="D33" s="40"/>
      <c r="E33" s="40"/>
      <c r="F33" s="15"/>
    </row>
    <row r="34" spans="1:6" ht="15.75" thickBot="1" x14ac:dyDescent="0.3">
      <c r="A34" s="12"/>
      <c r="B34" s="28" t="s">
        <v>497</v>
      </c>
      <c r="C34" s="16" t="s">
        <v>141</v>
      </c>
      <c r="D34" s="14" t="s">
        <v>312</v>
      </c>
      <c r="E34" s="31">
        <v>1498</v>
      </c>
      <c r="F34" s="19" t="s">
        <v>141</v>
      </c>
    </row>
    <row r="35" spans="1:6" ht="15.75" thickTop="1" x14ac:dyDescent="0.25">
      <c r="A35" s="12"/>
      <c r="B35" s="15"/>
      <c r="C35" s="15" t="s">
        <v>141</v>
      </c>
      <c r="D35" s="32"/>
      <c r="E35" s="32"/>
      <c r="F35" s="15"/>
    </row>
  </sheetData>
  <mergeCells count="20">
    <mergeCell ref="A23:A35"/>
    <mergeCell ref="B23:F23"/>
    <mergeCell ref="B24:F24"/>
    <mergeCell ref="F26:F27"/>
    <mergeCell ref="A1:A2"/>
    <mergeCell ref="B1:F1"/>
    <mergeCell ref="B2:F2"/>
    <mergeCell ref="B3:F3"/>
    <mergeCell ref="A4:A15"/>
    <mergeCell ref="B4:F4"/>
    <mergeCell ref="B5:F5"/>
    <mergeCell ref="A16:A22"/>
    <mergeCell ref="B16:F16"/>
    <mergeCell ref="D7:E7"/>
    <mergeCell ref="D19:E19"/>
    <mergeCell ref="B26:B27"/>
    <mergeCell ref="C26:C27"/>
    <mergeCell ref="D26:E26"/>
    <mergeCell ref="D27:E27"/>
    <mergeCell ref="B17:F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customHeight="1" x14ac:dyDescent="0.25">
      <c r="A1" s="8" t="s">
        <v>94</v>
      </c>
      <c r="B1" s="8" t="s">
        <v>1</v>
      </c>
      <c r="C1" s="8"/>
      <c r="D1" s="8"/>
    </row>
    <row r="2" spans="1:4" x14ac:dyDescent="0.25">
      <c r="A2" s="8"/>
      <c r="B2" s="1" t="s">
        <v>2</v>
      </c>
      <c r="C2" s="1" t="s">
        <v>30</v>
      </c>
      <c r="D2" s="1" t="s">
        <v>31</v>
      </c>
    </row>
    <row r="3" spans="1:4" ht="30" x14ac:dyDescent="0.25">
      <c r="A3" s="3" t="s">
        <v>84</v>
      </c>
      <c r="B3" s="4"/>
      <c r="C3" s="4"/>
      <c r="D3" s="4"/>
    </row>
    <row r="4" spans="1:4" ht="30" x14ac:dyDescent="0.25">
      <c r="A4" s="2" t="s">
        <v>95</v>
      </c>
      <c r="B4" s="7">
        <v>14781000</v>
      </c>
      <c r="C4" s="7">
        <v>-19478000</v>
      </c>
      <c r="D4" s="7">
        <v>9090000</v>
      </c>
    </row>
    <row r="5" spans="1:4" ht="30" x14ac:dyDescent="0.25">
      <c r="A5" s="2" t="s">
        <v>96</v>
      </c>
      <c r="B5" s="6">
        <v>393000</v>
      </c>
      <c r="C5" s="6">
        <v>1336000</v>
      </c>
      <c r="D5" s="6">
        <v>8142000</v>
      </c>
    </row>
    <row r="6" spans="1:4" ht="60" x14ac:dyDescent="0.25">
      <c r="A6" s="2" t="s">
        <v>97</v>
      </c>
      <c r="B6" s="6">
        <v>808000</v>
      </c>
      <c r="C6" s="4">
        <v>0</v>
      </c>
      <c r="D6" s="4">
        <v>0</v>
      </c>
    </row>
    <row r="7" spans="1:4" ht="60" x14ac:dyDescent="0.25">
      <c r="A7" s="2" t="s">
        <v>98</v>
      </c>
      <c r="B7" s="6">
        <v>2300000</v>
      </c>
      <c r="C7" s="6">
        <v>2300000</v>
      </c>
      <c r="D7" s="6">
        <v>2300000</v>
      </c>
    </row>
    <row r="8" spans="1:4" ht="60" x14ac:dyDescent="0.25">
      <c r="A8" s="2" t="s">
        <v>99</v>
      </c>
      <c r="B8" s="7">
        <v>1300000</v>
      </c>
      <c r="C8" s="7">
        <v>1300000</v>
      </c>
      <c r="D8" s="7">
        <v>1300000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140625" bestFit="1" customWidth="1"/>
    <col min="2" max="2" width="24" bestFit="1" customWidth="1"/>
    <col min="3" max="3" width="1.5703125" bestFit="1" customWidth="1"/>
    <col min="4" max="4" width="2" bestFit="1" customWidth="1"/>
    <col min="5" max="5" width="8.85546875" bestFit="1" customWidth="1"/>
    <col min="7" max="7" width="1.5703125" bestFit="1" customWidth="1"/>
    <col min="8" max="8" width="1.85546875" bestFit="1" customWidth="1"/>
    <col min="9" max="9" width="7.85546875" bestFit="1" customWidth="1"/>
  </cols>
  <sheetData>
    <row r="1" spans="1:10" ht="15" customHeight="1" x14ac:dyDescent="0.25">
      <c r="A1" s="8" t="s">
        <v>1376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498</v>
      </c>
      <c r="B3" s="11"/>
      <c r="C3" s="11"/>
      <c r="D3" s="11"/>
      <c r="E3" s="11"/>
      <c r="F3" s="11"/>
      <c r="G3" s="11"/>
      <c r="H3" s="11"/>
      <c r="I3" s="11"/>
      <c r="J3" s="11"/>
    </row>
    <row r="4" spans="1:10" x14ac:dyDescent="0.25">
      <c r="A4" s="12" t="s">
        <v>1377</v>
      </c>
      <c r="B4" s="46" t="s">
        <v>500</v>
      </c>
      <c r="C4" s="46"/>
      <c r="D4" s="46"/>
      <c r="E4" s="46"/>
      <c r="F4" s="46"/>
      <c r="G4" s="46"/>
      <c r="H4" s="46"/>
      <c r="I4" s="46"/>
      <c r="J4" s="46"/>
    </row>
    <row r="5" spans="1:10" x14ac:dyDescent="0.25">
      <c r="A5" s="12"/>
      <c r="B5" s="50"/>
      <c r="C5" s="50"/>
      <c r="D5" s="50"/>
      <c r="E5" s="50"/>
      <c r="F5" s="50"/>
      <c r="G5" s="50"/>
      <c r="H5" s="50"/>
      <c r="I5" s="50"/>
      <c r="J5" s="50"/>
    </row>
    <row r="6" spans="1:10" x14ac:dyDescent="0.25">
      <c r="A6" s="12"/>
      <c r="B6" s="4"/>
      <c r="C6" s="4"/>
      <c r="D6" s="4"/>
      <c r="E6" s="4"/>
      <c r="F6" s="4"/>
      <c r="G6" s="4"/>
      <c r="H6" s="4"/>
      <c r="I6" s="4"/>
      <c r="J6" s="4"/>
    </row>
    <row r="7" spans="1:10" ht="15.75" thickBot="1" x14ac:dyDescent="0.3">
      <c r="A7" s="12"/>
      <c r="B7" s="76" t="s">
        <v>501</v>
      </c>
      <c r="C7" s="16" t="s">
        <v>141</v>
      </c>
      <c r="D7" s="43">
        <v>2014</v>
      </c>
      <c r="E7" s="43"/>
      <c r="F7" s="16"/>
      <c r="G7" s="16" t="s">
        <v>141</v>
      </c>
      <c r="H7" s="44">
        <v>2013</v>
      </c>
      <c r="I7" s="44"/>
      <c r="J7" s="16"/>
    </row>
    <row r="8" spans="1:10" x14ac:dyDescent="0.25">
      <c r="A8" s="12"/>
      <c r="B8" s="20" t="s">
        <v>338</v>
      </c>
      <c r="C8" s="16" t="s">
        <v>141</v>
      </c>
      <c r="D8" s="72"/>
      <c r="E8" s="72"/>
      <c r="F8" s="16"/>
      <c r="G8" s="16" t="s">
        <v>141</v>
      </c>
      <c r="H8" s="72"/>
      <c r="I8" s="72"/>
      <c r="J8" s="16"/>
    </row>
    <row r="9" spans="1:10" x14ac:dyDescent="0.25">
      <c r="A9" s="12"/>
      <c r="B9" s="33" t="s">
        <v>502</v>
      </c>
      <c r="C9" s="27" t="s">
        <v>141</v>
      </c>
      <c r="D9" s="34" t="s">
        <v>312</v>
      </c>
      <c r="E9" s="64">
        <v>920072</v>
      </c>
      <c r="F9" s="36"/>
      <c r="G9" s="27" t="s">
        <v>141</v>
      </c>
      <c r="H9" s="37" t="s">
        <v>312</v>
      </c>
      <c r="I9" s="54">
        <v>810882</v>
      </c>
      <c r="J9" s="39"/>
    </row>
    <row r="10" spans="1:10" x14ac:dyDescent="0.25">
      <c r="A10" s="12"/>
      <c r="B10" s="28" t="s">
        <v>503</v>
      </c>
      <c r="C10" s="16" t="s">
        <v>141</v>
      </c>
      <c r="D10" s="13"/>
      <c r="E10" s="29">
        <v>788598</v>
      </c>
      <c r="F10" s="30"/>
      <c r="G10" s="16" t="s">
        <v>141</v>
      </c>
      <c r="H10" s="14"/>
      <c r="I10" s="31">
        <v>786360</v>
      </c>
      <c r="J10" s="19"/>
    </row>
    <row r="11" spans="1:10" x14ac:dyDescent="0.25">
      <c r="A11" s="12"/>
      <c r="B11" s="33" t="s">
        <v>504</v>
      </c>
      <c r="C11" s="27" t="s">
        <v>141</v>
      </c>
      <c r="D11" s="34"/>
      <c r="E11" s="64">
        <v>805459</v>
      </c>
      <c r="F11" s="36"/>
      <c r="G11" s="27" t="s">
        <v>141</v>
      </c>
      <c r="H11" s="37"/>
      <c r="I11" s="54">
        <v>725193</v>
      </c>
      <c r="J11" s="39"/>
    </row>
    <row r="12" spans="1:10" x14ac:dyDescent="0.25">
      <c r="A12" s="12"/>
      <c r="B12" s="28" t="s">
        <v>505</v>
      </c>
      <c r="C12" s="16" t="s">
        <v>141</v>
      </c>
      <c r="D12" s="13"/>
      <c r="E12" s="29">
        <v>142497</v>
      </c>
      <c r="F12" s="30"/>
      <c r="G12" s="16" t="s">
        <v>141</v>
      </c>
      <c r="H12" s="14"/>
      <c r="I12" s="31">
        <v>106074</v>
      </c>
      <c r="J12" s="19"/>
    </row>
    <row r="13" spans="1:10" x14ac:dyDescent="0.25">
      <c r="A13" s="12"/>
      <c r="B13" s="33" t="s">
        <v>506</v>
      </c>
      <c r="C13" s="27" t="s">
        <v>141</v>
      </c>
      <c r="D13" s="34"/>
      <c r="E13" s="64">
        <v>218329</v>
      </c>
      <c r="F13" s="36"/>
      <c r="G13" s="27" t="s">
        <v>141</v>
      </c>
      <c r="H13" s="37"/>
      <c r="I13" s="54">
        <v>221520</v>
      </c>
      <c r="J13" s="39"/>
    </row>
    <row r="14" spans="1:10" ht="15.75" thickBot="1" x14ac:dyDescent="0.3">
      <c r="A14" s="12"/>
      <c r="B14" s="28" t="s">
        <v>507</v>
      </c>
      <c r="C14" s="16" t="s">
        <v>141</v>
      </c>
      <c r="D14" s="13"/>
      <c r="E14" s="29">
        <v>327543</v>
      </c>
      <c r="F14" s="30"/>
      <c r="G14" s="16" t="s">
        <v>141</v>
      </c>
      <c r="H14" s="14"/>
      <c r="I14" s="31">
        <v>302234</v>
      </c>
      <c r="J14" s="19"/>
    </row>
    <row r="15" spans="1:10" x14ac:dyDescent="0.25">
      <c r="A15" s="12"/>
      <c r="B15" s="15"/>
      <c r="C15" s="15" t="s">
        <v>141</v>
      </c>
      <c r="D15" s="40"/>
      <c r="E15" s="40"/>
      <c r="F15" s="15"/>
      <c r="G15" s="15" t="s">
        <v>141</v>
      </c>
      <c r="H15" s="40"/>
      <c r="I15" s="40"/>
      <c r="J15" s="15"/>
    </row>
    <row r="16" spans="1:10" ht="15.75" thickBot="1" x14ac:dyDescent="0.3">
      <c r="A16" s="12"/>
      <c r="B16" s="59"/>
      <c r="C16" s="27" t="s">
        <v>141</v>
      </c>
      <c r="D16" s="34"/>
      <c r="E16" s="64">
        <v>3202498</v>
      </c>
      <c r="F16" s="36"/>
      <c r="G16" s="27" t="s">
        <v>141</v>
      </c>
      <c r="H16" s="37"/>
      <c r="I16" s="54">
        <v>2952263</v>
      </c>
      <c r="J16" s="39"/>
    </row>
    <row r="17" spans="1:10" x14ac:dyDescent="0.25">
      <c r="A17" s="12"/>
      <c r="B17" s="15"/>
      <c r="C17" s="15" t="s">
        <v>141</v>
      </c>
      <c r="D17" s="40"/>
      <c r="E17" s="40"/>
      <c r="F17" s="15"/>
      <c r="G17" s="15" t="s">
        <v>141</v>
      </c>
      <c r="H17" s="40"/>
      <c r="I17" s="40"/>
      <c r="J17" s="15"/>
    </row>
    <row r="18" spans="1:10" x14ac:dyDescent="0.25">
      <c r="A18" s="12"/>
      <c r="B18" s="28" t="s">
        <v>508</v>
      </c>
      <c r="C18" s="16" t="s">
        <v>141</v>
      </c>
      <c r="D18" s="4"/>
      <c r="E18" s="4"/>
      <c r="F18" s="4"/>
      <c r="G18" s="16" t="s">
        <v>141</v>
      </c>
      <c r="H18" s="4"/>
      <c r="I18" s="4"/>
      <c r="J18" s="4"/>
    </row>
    <row r="19" spans="1:10" x14ac:dyDescent="0.25">
      <c r="A19" s="12"/>
      <c r="B19" s="33" t="s">
        <v>509</v>
      </c>
      <c r="C19" s="27" t="s">
        <v>141</v>
      </c>
      <c r="D19" s="34"/>
      <c r="E19" s="64">
        <v>6420</v>
      </c>
      <c r="F19" s="36"/>
      <c r="G19" s="27" t="s">
        <v>141</v>
      </c>
      <c r="H19" s="37"/>
      <c r="I19" s="54">
        <v>6043</v>
      </c>
      <c r="J19" s="39"/>
    </row>
    <row r="20" spans="1:10" ht="15.75" thickBot="1" x14ac:dyDescent="0.3">
      <c r="A20" s="12"/>
      <c r="B20" s="28" t="s">
        <v>152</v>
      </c>
      <c r="C20" s="16" t="s">
        <v>141</v>
      </c>
      <c r="D20" s="13"/>
      <c r="E20" s="29">
        <v>39426</v>
      </c>
      <c r="F20" s="30"/>
      <c r="G20" s="16" t="s">
        <v>141</v>
      </c>
      <c r="H20" s="14"/>
      <c r="I20" s="31">
        <v>41244</v>
      </c>
      <c r="J20" s="19"/>
    </row>
    <row r="21" spans="1:10" x14ac:dyDescent="0.25">
      <c r="A21" s="12"/>
      <c r="B21" s="15"/>
      <c r="C21" s="15" t="s">
        <v>141</v>
      </c>
      <c r="D21" s="40"/>
      <c r="E21" s="40"/>
      <c r="F21" s="15"/>
      <c r="G21" s="15" t="s">
        <v>141</v>
      </c>
      <c r="H21" s="40"/>
      <c r="I21" s="40"/>
      <c r="J21" s="15"/>
    </row>
    <row r="22" spans="1:10" ht="15.75" thickBot="1" x14ac:dyDescent="0.3">
      <c r="A22" s="12"/>
      <c r="B22" s="33" t="s">
        <v>510</v>
      </c>
      <c r="C22" s="27" t="s">
        <v>141</v>
      </c>
      <c r="D22" s="34" t="s">
        <v>312</v>
      </c>
      <c r="E22" s="64">
        <v>3156652</v>
      </c>
      <c r="F22" s="36"/>
      <c r="G22" s="27" t="s">
        <v>141</v>
      </c>
      <c r="H22" s="37" t="s">
        <v>312</v>
      </c>
      <c r="I22" s="54">
        <v>2904976</v>
      </c>
      <c r="J22" s="39"/>
    </row>
    <row r="23" spans="1:10" ht="15.75" thickTop="1" x14ac:dyDescent="0.25">
      <c r="A23" s="12"/>
      <c r="B23" s="15"/>
      <c r="C23" s="15" t="s">
        <v>141</v>
      </c>
      <c r="D23" s="32"/>
      <c r="E23" s="32"/>
      <c r="F23" s="15"/>
      <c r="G23" s="15" t="s">
        <v>141</v>
      </c>
      <c r="H23" s="32"/>
      <c r="I23" s="32"/>
      <c r="J23" s="15"/>
    </row>
  </sheetData>
  <mergeCells count="11">
    <mergeCell ref="B5:J5"/>
    <mergeCell ref="D7:E7"/>
    <mergeCell ref="H7:I7"/>
    <mergeCell ref="D8:E8"/>
    <mergeCell ref="H8:I8"/>
    <mergeCell ref="A1:A2"/>
    <mergeCell ref="B1:J1"/>
    <mergeCell ref="B2:J2"/>
    <mergeCell ref="B3:J3"/>
    <mergeCell ref="A4:A23"/>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9"/>
  <sheetViews>
    <sheetView showGridLines="0" workbookViewId="0"/>
  </sheetViews>
  <sheetFormatPr defaultRowHeight="15" x14ac:dyDescent="0.25"/>
  <cols>
    <col min="1" max="1" width="36.5703125" bestFit="1" customWidth="1"/>
    <col min="2" max="2" width="35.5703125" bestFit="1" customWidth="1"/>
    <col min="3" max="3" width="36.5703125" bestFit="1" customWidth="1"/>
    <col min="4" max="4" width="2.7109375" customWidth="1"/>
    <col min="5" max="5" width="9.28515625" customWidth="1"/>
    <col min="6" max="6" width="3.5703125" bestFit="1" customWidth="1"/>
    <col min="7" max="7" width="1.5703125" bestFit="1" customWidth="1"/>
    <col min="8" max="8" width="2.5703125" customWidth="1"/>
    <col min="9" max="9" width="8.85546875" customWidth="1"/>
    <col min="10" max="10" width="3.5703125" bestFit="1" customWidth="1"/>
    <col min="11" max="11" width="1.5703125" bestFit="1" customWidth="1"/>
    <col min="12" max="12" width="2.5703125" customWidth="1"/>
    <col min="13" max="13" width="9" customWidth="1"/>
    <col min="14" max="14" width="3.5703125" bestFit="1" customWidth="1"/>
    <col min="15" max="15" width="1.5703125" bestFit="1" customWidth="1"/>
    <col min="16" max="16" width="2.5703125" customWidth="1"/>
    <col min="17" max="17" width="8.5703125" customWidth="1"/>
    <col min="18" max="18" width="3.5703125" bestFit="1" customWidth="1"/>
    <col min="19" max="19" width="1.5703125" bestFit="1" customWidth="1"/>
    <col min="20" max="20" width="2.28515625" bestFit="1" customWidth="1"/>
    <col min="21" max="21" width="8.85546875" bestFit="1" customWidth="1"/>
    <col min="22" max="22" width="3.5703125" bestFit="1" customWidth="1"/>
    <col min="23" max="23" width="1.5703125" bestFit="1" customWidth="1"/>
    <col min="24" max="24" width="2" customWidth="1"/>
    <col min="25" max="25" width="6.85546875" customWidth="1"/>
    <col min="26" max="26" width="3.5703125" bestFit="1" customWidth="1"/>
    <col min="28" max="28" width="2.28515625" customWidth="1"/>
    <col min="29" max="29" width="7.85546875" customWidth="1"/>
    <col min="30" max="30" width="3.5703125" bestFit="1" customWidth="1"/>
    <col min="31" max="31" width="1.5703125" bestFit="1" customWidth="1"/>
    <col min="32" max="32" width="2" bestFit="1" customWidth="1"/>
    <col min="33" max="33" width="8.85546875" bestFit="1" customWidth="1"/>
    <col min="34" max="34" width="3.5703125" bestFit="1" customWidth="1"/>
    <col min="36" max="36" width="2.28515625" bestFit="1" customWidth="1"/>
    <col min="37" max="37" width="9.42578125" bestFit="1" customWidth="1"/>
    <col min="38" max="38" width="2" bestFit="1" customWidth="1"/>
    <col min="41" max="41" width="4.28515625" bestFit="1" customWidth="1"/>
    <col min="42" max="42" width="3" bestFit="1" customWidth="1"/>
    <col min="44" max="44" width="1.85546875" bestFit="1" customWidth="1"/>
    <col min="45" max="45" width="7.85546875" bestFit="1" customWidth="1"/>
    <col min="46" max="46" width="1.5703125" bestFit="1" customWidth="1"/>
    <col min="49" max="49" width="3.5703125" bestFit="1" customWidth="1"/>
    <col min="50" max="50" width="2.5703125" bestFit="1" customWidth="1"/>
  </cols>
  <sheetData>
    <row r="1" spans="1:50" ht="15" customHeight="1" x14ac:dyDescent="0.25">
      <c r="A1" s="8" t="s">
        <v>1378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3" t="s">
        <v>516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row>
    <row r="4" spans="1:50" x14ac:dyDescent="0.25">
      <c r="A4" s="12" t="s">
        <v>1379</v>
      </c>
      <c r="B4" s="46" t="s">
        <v>536</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1:50" x14ac:dyDescent="0.25">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row>
    <row r="6" spans="1:50"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50" x14ac:dyDescent="0.25">
      <c r="A7" s="12"/>
      <c r="B7" s="65" t="s">
        <v>338</v>
      </c>
      <c r="C7" s="66"/>
      <c r="D7" s="67" t="s">
        <v>502</v>
      </c>
      <c r="E7" s="67"/>
      <c r="F7" s="66"/>
      <c r="G7" s="66"/>
      <c r="H7" s="67" t="s">
        <v>537</v>
      </c>
      <c r="I7" s="67"/>
      <c r="J7" s="66"/>
      <c r="K7" s="66"/>
      <c r="L7" s="67" t="s">
        <v>502</v>
      </c>
      <c r="M7" s="67"/>
      <c r="N7" s="66"/>
      <c r="O7" s="66"/>
      <c r="P7" s="67" t="s">
        <v>505</v>
      </c>
      <c r="Q7" s="67"/>
      <c r="R7" s="66"/>
      <c r="S7" s="66"/>
      <c r="T7" s="67" t="s">
        <v>506</v>
      </c>
      <c r="U7" s="67"/>
      <c r="V7" s="66"/>
      <c r="W7" s="66"/>
      <c r="X7" s="67" t="s">
        <v>507</v>
      </c>
      <c r="Y7" s="67"/>
      <c r="Z7" s="66"/>
      <c r="AA7" s="66"/>
      <c r="AB7" s="67" t="s">
        <v>540</v>
      </c>
      <c r="AC7" s="67"/>
      <c r="AD7" s="66"/>
      <c r="AE7" s="66"/>
      <c r="AF7" s="67" t="s">
        <v>162</v>
      </c>
      <c r="AG7" s="67"/>
      <c r="AH7" s="66"/>
    </row>
    <row r="8" spans="1:50" x14ac:dyDescent="0.25">
      <c r="A8" s="12"/>
      <c r="B8" s="65"/>
      <c r="C8" s="66"/>
      <c r="D8" s="67"/>
      <c r="E8" s="67"/>
      <c r="F8" s="66"/>
      <c r="G8" s="66"/>
      <c r="H8" s="67" t="s">
        <v>538</v>
      </c>
      <c r="I8" s="67"/>
      <c r="J8" s="66"/>
      <c r="K8" s="66"/>
      <c r="L8" s="67" t="s">
        <v>539</v>
      </c>
      <c r="M8" s="67"/>
      <c r="N8" s="66"/>
      <c r="O8" s="66"/>
      <c r="P8" s="67"/>
      <c r="Q8" s="67"/>
      <c r="R8" s="66"/>
      <c r="S8" s="66"/>
      <c r="T8" s="67"/>
      <c r="U8" s="67"/>
      <c r="V8" s="66"/>
      <c r="W8" s="66"/>
      <c r="X8" s="67"/>
      <c r="Y8" s="67"/>
      <c r="Z8" s="66"/>
      <c r="AA8" s="66"/>
      <c r="AB8" s="67" t="s">
        <v>541</v>
      </c>
      <c r="AC8" s="67"/>
      <c r="AD8" s="66"/>
      <c r="AE8" s="66"/>
      <c r="AF8" s="67"/>
      <c r="AG8" s="67"/>
      <c r="AH8" s="66"/>
    </row>
    <row r="9" spans="1:50" ht="15.75" thickBot="1" x14ac:dyDescent="0.3">
      <c r="A9" s="12"/>
      <c r="B9" s="65"/>
      <c r="C9" s="66"/>
      <c r="D9" s="43"/>
      <c r="E9" s="43"/>
      <c r="F9" s="66"/>
      <c r="G9" s="66"/>
      <c r="H9" s="43" t="s">
        <v>502</v>
      </c>
      <c r="I9" s="43"/>
      <c r="J9" s="66"/>
      <c r="K9" s="66"/>
      <c r="L9" s="43"/>
      <c r="M9" s="43"/>
      <c r="N9" s="66"/>
      <c r="O9" s="66"/>
      <c r="P9" s="43"/>
      <c r="Q9" s="43"/>
      <c r="R9" s="66"/>
      <c r="S9" s="66"/>
      <c r="T9" s="43"/>
      <c r="U9" s="43"/>
      <c r="V9" s="66"/>
      <c r="W9" s="66"/>
      <c r="X9" s="43"/>
      <c r="Y9" s="43"/>
      <c r="Z9" s="66"/>
      <c r="AA9" s="66"/>
      <c r="AB9" s="43"/>
      <c r="AC9" s="43"/>
      <c r="AD9" s="66"/>
      <c r="AE9" s="66"/>
      <c r="AF9" s="43"/>
      <c r="AG9" s="43"/>
      <c r="AH9" s="66"/>
    </row>
    <row r="10" spans="1:50" x14ac:dyDescent="0.25">
      <c r="A10" s="12"/>
      <c r="B10" s="78" t="s">
        <v>542</v>
      </c>
      <c r="C10" s="27"/>
      <c r="D10" s="26"/>
      <c r="E10" s="26"/>
      <c r="F10" s="26"/>
      <c r="G10" s="27"/>
      <c r="H10" s="26"/>
      <c r="I10" s="26"/>
      <c r="J10" s="26"/>
      <c r="K10" s="27"/>
      <c r="L10" s="26"/>
      <c r="M10" s="26"/>
      <c r="N10" s="26"/>
      <c r="O10" s="27"/>
      <c r="P10" s="26"/>
      <c r="Q10" s="26"/>
      <c r="R10" s="26"/>
      <c r="S10" s="27"/>
      <c r="T10" s="26"/>
      <c r="U10" s="26"/>
      <c r="V10" s="26"/>
      <c r="W10" s="27"/>
      <c r="X10" s="26"/>
      <c r="Y10" s="26"/>
      <c r="Z10" s="26"/>
      <c r="AA10" s="27"/>
      <c r="AB10" s="26"/>
      <c r="AC10" s="26"/>
      <c r="AD10" s="26"/>
      <c r="AE10" s="27"/>
      <c r="AF10" s="26"/>
      <c r="AG10" s="26"/>
      <c r="AH10" s="26"/>
    </row>
    <row r="11" spans="1:50" x14ac:dyDescent="0.25">
      <c r="A11" s="12"/>
      <c r="B11" s="79" t="s">
        <v>152</v>
      </c>
      <c r="C11" s="16"/>
      <c r="D11" s="4"/>
      <c r="E11" s="4"/>
      <c r="F11" s="4"/>
      <c r="G11" s="16"/>
      <c r="H11" s="4"/>
      <c r="I11" s="4"/>
      <c r="J11" s="4"/>
      <c r="K11" s="16"/>
      <c r="L11" s="4"/>
      <c r="M11" s="4"/>
      <c r="N11" s="4"/>
      <c r="O11" s="16"/>
      <c r="P11" s="4"/>
      <c r="Q11" s="4"/>
      <c r="R11" s="4"/>
      <c r="S11" s="16"/>
      <c r="T11" s="4"/>
      <c r="U11" s="4"/>
      <c r="V11" s="4"/>
      <c r="W11" s="16"/>
      <c r="X11" s="4"/>
      <c r="Y11" s="4"/>
      <c r="Z11" s="4"/>
      <c r="AA11" s="16"/>
      <c r="AB11" s="4"/>
      <c r="AC11" s="4"/>
      <c r="AD11" s="4"/>
      <c r="AE11" s="16"/>
      <c r="AF11" s="4"/>
      <c r="AG11" s="4"/>
      <c r="AH11" s="4"/>
    </row>
    <row r="12" spans="1:50" x14ac:dyDescent="0.25">
      <c r="A12" s="12"/>
      <c r="B12" s="80" t="s">
        <v>543</v>
      </c>
      <c r="C12" s="27"/>
      <c r="D12" s="81" t="s">
        <v>312</v>
      </c>
      <c r="E12" s="82">
        <v>12751</v>
      </c>
      <c r="F12" s="83"/>
      <c r="G12" s="27"/>
      <c r="H12" s="81" t="s">
        <v>312</v>
      </c>
      <c r="I12" s="82">
        <v>7638</v>
      </c>
      <c r="J12" s="83"/>
      <c r="K12" s="27"/>
      <c r="L12" s="81" t="s">
        <v>312</v>
      </c>
      <c r="M12" s="82">
        <v>6932</v>
      </c>
      <c r="N12" s="83"/>
      <c r="O12" s="27"/>
      <c r="P12" s="81" t="s">
        <v>312</v>
      </c>
      <c r="Q12" s="82">
        <v>3326</v>
      </c>
      <c r="R12" s="83"/>
      <c r="S12" s="27"/>
      <c r="T12" s="81" t="s">
        <v>312</v>
      </c>
      <c r="U12" s="82">
        <v>3078</v>
      </c>
      <c r="V12" s="83"/>
      <c r="W12" s="27"/>
      <c r="X12" s="81" t="s">
        <v>312</v>
      </c>
      <c r="Y12" s="82">
        <v>6494</v>
      </c>
      <c r="Z12" s="83"/>
      <c r="AA12" s="27"/>
      <c r="AB12" s="81" t="s">
        <v>312</v>
      </c>
      <c r="AC12" s="82">
        <v>1025</v>
      </c>
      <c r="AD12" s="83"/>
      <c r="AE12" s="27"/>
      <c r="AF12" s="81" t="s">
        <v>312</v>
      </c>
      <c r="AG12" s="82">
        <v>41244</v>
      </c>
      <c r="AH12" s="83"/>
    </row>
    <row r="13" spans="1:50" x14ac:dyDescent="0.25">
      <c r="A13" s="12"/>
      <c r="B13" s="84" t="s">
        <v>544</v>
      </c>
      <c r="C13" s="16"/>
      <c r="D13" s="20"/>
      <c r="E13" s="85" t="s">
        <v>545</v>
      </c>
      <c r="F13" s="60" t="s">
        <v>360</v>
      </c>
      <c r="G13" s="16"/>
      <c r="H13" s="20"/>
      <c r="I13" s="85" t="s">
        <v>546</v>
      </c>
      <c r="J13" s="60" t="s">
        <v>360</v>
      </c>
      <c r="K13" s="16"/>
      <c r="L13" s="20"/>
      <c r="M13" s="85" t="s">
        <v>547</v>
      </c>
      <c r="N13" s="60" t="s">
        <v>360</v>
      </c>
      <c r="O13" s="16"/>
      <c r="P13" s="20"/>
      <c r="Q13" s="85" t="s">
        <v>548</v>
      </c>
      <c r="R13" s="60" t="s">
        <v>360</v>
      </c>
      <c r="S13" s="16"/>
      <c r="T13" s="20"/>
      <c r="U13" s="85" t="s">
        <v>549</v>
      </c>
      <c r="V13" s="60" t="s">
        <v>360</v>
      </c>
      <c r="W13" s="16"/>
      <c r="X13" s="20"/>
      <c r="Y13" s="85" t="s">
        <v>550</v>
      </c>
      <c r="Z13" s="60" t="s">
        <v>360</v>
      </c>
      <c r="AA13" s="16"/>
      <c r="AB13" s="60"/>
      <c r="AC13" s="86" t="s">
        <v>406</v>
      </c>
      <c r="AD13" s="60"/>
      <c r="AE13" s="16"/>
      <c r="AF13" s="20"/>
      <c r="AG13" s="85" t="s">
        <v>551</v>
      </c>
      <c r="AH13" s="60" t="s">
        <v>360</v>
      </c>
    </row>
    <row r="14" spans="1:50" x14ac:dyDescent="0.25">
      <c r="A14" s="12"/>
      <c r="B14" s="87" t="s">
        <v>552</v>
      </c>
      <c r="C14" s="27"/>
      <c r="D14" s="81"/>
      <c r="E14" s="82">
        <v>1611</v>
      </c>
      <c r="F14" s="83"/>
      <c r="G14" s="27"/>
      <c r="H14" s="81"/>
      <c r="I14" s="88">
        <v>249</v>
      </c>
      <c r="J14" s="83"/>
      <c r="K14" s="27"/>
      <c r="L14" s="81"/>
      <c r="M14" s="88">
        <v>202</v>
      </c>
      <c r="N14" s="83"/>
      <c r="O14" s="27"/>
      <c r="P14" s="81"/>
      <c r="Q14" s="88">
        <v>242</v>
      </c>
      <c r="R14" s="83"/>
      <c r="S14" s="27"/>
      <c r="T14" s="81"/>
      <c r="U14" s="88">
        <v>168</v>
      </c>
      <c r="V14" s="83"/>
      <c r="W14" s="27"/>
      <c r="X14" s="81"/>
      <c r="Y14" s="88">
        <v>981</v>
      </c>
      <c r="Z14" s="83"/>
      <c r="AA14" s="27"/>
      <c r="AB14" s="83"/>
      <c r="AC14" s="89" t="s">
        <v>406</v>
      </c>
      <c r="AD14" s="83"/>
      <c r="AE14" s="27"/>
      <c r="AF14" s="81"/>
      <c r="AG14" s="82">
        <v>3453</v>
      </c>
      <c r="AH14" s="83"/>
    </row>
    <row r="15" spans="1:50" ht="15.75" thickBot="1" x14ac:dyDescent="0.3">
      <c r="A15" s="12"/>
      <c r="B15" s="84" t="s">
        <v>553</v>
      </c>
      <c r="C15" s="16"/>
      <c r="D15" s="20"/>
      <c r="E15" s="90">
        <v>2062</v>
      </c>
      <c r="F15" s="60"/>
      <c r="G15" s="16"/>
      <c r="H15" s="20"/>
      <c r="I15" s="85" t="s">
        <v>554</v>
      </c>
      <c r="J15" s="60" t="s">
        <v>360</v>
      </c>
      <c r="K15" s="16"/>
      <c r="L15" s="20"/>
      <c r="M15" s="85">
        <v>557</v>
      </c>
      <c r="N15" s="60"/>
      <c r="O15" s="16"/>
      <c r="P15" s="20"/>
      <c r="Q15" s="85" t="s">
        <v>555</v>
      </c>
      <c r="R15" s="60" t="s">
        <v>360</v>
      </c>
      <c r="S15" s="16"/>
      <c r="T15" s="20"/>
      <c r="U15" s="85">
        <v>88</v>
      </c>
      <c r="V15" s="60"/>
      <c r="W15" s="16"/>
      <c r="X15" s="20"/>
      <c r="Y15" s="90">
        <v>1421</v>
      </c>
      <c r="Z15" s="60"/>
      <c r="AA15" s="16"/>
      <c r="AB15" s="20"/>
      <c r="AC15" s="85">
        <v>495</v>
      </c>
      <c r="AD15" s="60"/>
      <c r="AE15" s="16"/>
      <c r="AF15" s="20"/>
      <c r="AG15" s="90">
        <v>3580</v>
      </c>
      <c r="AH15" s="60"/>
    </row>
    <row r="16" spans="1:50" x14ac:dyDescent="0.25">
      <c r="A16" s="12"/>
      <c r="B16" s="15"/>
      <c r="C16" s="15"/>
      <c r="D16" s="40"/>
      <c r="E16" s="40"/>
      <c r="F16" s="15"/>
      <c r="G16" s="15"/>
      <c r="H16" s="40"/>
      <c r="I16" s="40"/>
      <c r="J16" s="15"/>
      <c r="K16" s="15"/>
      <c r="L16" s="40"/>
      <c r="M16" s="40"/>
      <c r="N16" s="15"/>
      <c r="O16" s="15"/>
      <c r="P16" s="40"/>
      <c r="Q16" s="40"/>
      <c r="R16" s="15"/>
      <c r="S16" s="15"/>
      <c r="T16" s="40"/>
      <c r="U16" s="40"/>
      <c r="V16" s="15"/>
      <c r="W16" s="15"/>
      <c r="X16" s="40"/>
      <c r="Y16" s="40"/>
      <c r="Z16" s="15"/>
      <c r="AA16" s="15"/>
      <c r="AB16" s="40"/>
      <c r="AC16" s="40"/>
      <c r="AD16" s="15"/>
      <c r="AE16" s="15"/>
      <c r="AF16" s="40"/>
      <c r="AG16" s="40"/>
      <c r="AH16" s="15"/>
    </row>
    <row r="17" spans="1:34" ht="15.75" thickBot="1" x14ac:dyDescent="0.3">
      <c r="A17" s="12"/>
      <c r="B17" s="80" t="s">
        <v>556</v>
      </c>
      <c r="C17" s="27"/>
      <c r="D17" s="81" t="s">
        <v>312</v>
      </c>
      <c r="E17" s="82">
        <v>12837</v>
      </c>
      <c r="F17" s="83"/>
      <c r="G17" s="27"/>
      <c r="H17" s="81" t="s">
        <v>312</v>
      </c>
      <c r="I17" s="82">
        <v>6643</v>
      </c>
      <c r="J17" s="83"/>
      <c r="K17" s="27"/>
      <c r="L17" s="81" t="s">
        <v>312</v>
      </c>
      <c r="M17" s="82">
        <v>7266</v>
      </c>
      <c r="N17" s="83"/>
      <c r="O17" s="27"/>
      <c r="P17" s="81" t="s">
        <v>312</v>
      </c>
      <c r="Q17" s="82">
        <v>2596</v>
      </c>
      <c r="R17" s="83"/>
      <c r="S17" s="27"/>
      <c r="T17" s="81" t="s">
        <v>312</v>
      </c>
      <c r="U17" s="82">
        <v>2523</v>
      </c>
      <c r="V17" s="83"/>
      <c r="W17" s="27"/>
      <c r="X17" s="81" t="s">
        <v>312</v>
      </c>
      <c r="Y17" s="82">
        <v>6041</v>
      </c>
      <c r="Z17" s="83"/>
      <c r="AA17" s="27"/>
      <c r="AB17" s="81" t="s">
        <v>312</v>
      </c>
      <c r="AC17" s="82">
        <v>1520</v>
      </c>
      <c r="AD17" s="83"/>
      <c r="AE17" s="27"/>
      <c r="AF17" s="81" t="s">
        <v>312</v>
      </c>
      <c r="AG17" s="82">
        <v>39426</v>
      </c>
      <c r="AH17" s="83"/>
    </row>
    <row r="18" spans="1:34" ht="15.75" thickTop="1" x14ac:dyDescent="0.25">
      <c r="A18" s="12"/>
      <c r="B18" s="15"/>
      <c r="C18" s="15"/>
      <c r="D18" s="32"/>
      <c r="E18" s="32"/>
      <c r="F18" s="15"/>
      <c r="G18" s="15"/>
      <c r="H18" s="32"/>
      <c r="I18" s="32"/>
      <c r="J18" s="15"/>
      <c r="K18" s="15"/>
      <c r="L18" s="32"/>
      <c r="M18" s="32"/>
      <c r="N18" s="15"/>
      <c r="O18" s="15"/>
      <c r="P18" s="32"/>
      <c r="Q18" s="32"/>
      <c r="R18" s="15"/>
      <c r="S18" s="15"/>
      <c r="T18" s="32"/>
      <c r="U18" s="32"/>
      <c r="V18" s="15"/>
      <c r="W18" s="15"/>
      <c r="X18" s="32"/>
      <c r="Y18" s="32"/>
      <c r="Z18" s="15"/>
      <c r="AA18" s="15"/>
      <c r="AB18" s="32"/>
      <c r="AC18" s="32"/>
      <c r="AD18" s="15"/>
      <c r="AE18" s="15"/>
      <c r="AF18" s="32"/>
      <c r="AG18" s="32"/>
      <c r="AH18" s="15"/>
    </row>
    <row r="19" spans="1:34" x14ac:dyDescent="0.25">
      <c r="A19" s="12"/>
      <c r="B19" s="91" t="s">
        <v>557</v>
      </c>
      <c r="C19" s="16"/>
      <c r="D19" s="4"/>
      <c r="E19" s="4"/>
      <c r="F19" s="4"/>
      <c r="G19" s="16"/>
      <c r="H19" s="4"/>
      <c r="I19" s="4"/>
      <c r="J19" s="4"/>
      <c r="K19" s="16"/>
      <c r="L19" s="4"/>
      <c r="M19" s="4"/>
      <c r="N19" s="4"/>
      <c r="O19" s="16"/>
      <c r="P19" s="4"/>
      <c r="Q19" s="4"/>
      <c r="R19" s="4"/>
      <c r="S19" s="16"/>
      <c r="T19" s="4"/>
      <c r="U19" s="4"/>
      <c r="V19" s="4"/>
      <c r="W19" s="16"/>
      <c r="X19" s="4"/>
      <c r="Y19" s="4"/>
      <c r="Z19" s="4"/>
      <c r="AA19" s="16"/>
      <c r="AB19" s="4"/>
      <c r="AC19" s="4"/>
      <c r="AD19" s="4"/>
      <c r="AE19" s="16"/>
      <c r="AF19" s="4"/>
      <c r="AG19" s="4"/>
      <c r="AH19" s="4"/>
    </row>
    <row r="20" spans="1:34" x14ac:dyDescent="0.25">
      <c r="A20" s="12"/>
      <c r="B20" s="80" t="s">
        <v>558</v>
      </c>
      <c r="C20" s="27"/>
      <c r="D20" s="81" t="s">
        <v>312</v>
      </c>
      <c r="E20" s="82">
        <v>3034</v>
      </c>
      <c r="F20" s="83"/>
      <c r="G20" s="27"/>
      <c r="H20" s="81"/>
      <c r="I20" s="88">
        <v>609</v>
      </c>
      <c r="J20" s="83"/>
      <c r="K20" s="27"/>
      <c r="L20" s="81"/>
      <c r="M20" s="88">
        <v>319</v>
      </c>
      <c r="N20" s="83"/>
      <c r="O20" s="27"/>
      <c r="P20" s="81"/>
      <c r="Q20" s="88">
        <v>334</v>
      </c>
      <c r="R20" s="83"/>
      <c r="S20" s="27"/>
      <c r="T20" s="81"/>
      <c r="U20" s="88">
        <v>790</v>
      </c>
      <c r="V20" s="83"/>
      <c r="W20" s="27"/>
      <c r="X20" s="81"/>
      <c r="Y20" s="88">
        <v>231</v>
      </c>
      <c r="Z20" s="83"/>
      <c r="AA20" s="27"/>
      <c r="AB20" s="83"/>
      <c r="AC20" s="89" t="s">
        <v>406</v>
      </c>
      <c r="AD20" s="83"/>
      <c r="AE20" s="27"/>
      <c r="AF20" s="81"/>
      <c r="AG20" s="82">
        <v>5317</v>
      </c>
      <c r="AH20" s="83"/>
    </row>
    <row r="21" spans="1:34" ht="15.75" thickBot="1" x14ac:dyDescent="0.3">
      <c r="A21" s="12"/>
      <c r="B21" s="79" t="s">
        <v>559</v>
      </c>
      <c r="C21" s="16"/>
      <c r="D21" s="20"/>
      <c r="E21" s="90">
        <v>9803</v>
      </c>
      <c r="F21" s="60"/>
      <c r="G21" s="16"/>
      <c r="H21" s="20"/>
      <c r="I21" s="90">
        <v>6034</v>
      </c>
      <c r="J21" s="60"/>
      <c r="K21" s="16"/>
      <c r="L21" s="20"/>
      <c r="M21" s="90">
        <v>6947</v>
      </c>
      <c r="N21" s="60"/>
      <c r="O21" s="16"/>
      <c r="P21" s="20"/>
      <c r="Q21" s="90">
        <v>2262</v>
      </c>
      <c r="R21" s="60"/>
      <c r="S21" s="16"/>
      <c r="T21" s="20"/>
      <c r="U21" s="90">
        <v>1733</v>
      </c>
      <c r="V21" s="60"/>
      <c r="W21" s="16"/>
      <c r="X21" s="20"/>
      <c r="Y21" s="90">
        <v>5810</v>
      </c>
      <c r="Z21" s="60"/>
      <c r="AA21" s="16"/>
      <c r="AB21" s="20"/>
      <c r="AC21" s="90">
        <v>1520</v>
      </c>
      <c r="AD21" s="60"/>
      <c r="AE21" s="16"/>
      <c r="AF21" s="20"/>
      <c r="AG21" s="90">
        <v>34109</v>
      </c>
      <c r="AH21" s="60"/>
    </row>
    <row r="22" spans="1:34" x14ac:dyDescent="0.25">
      <c r="A22" s="12"/>
      <c r="B22" s="15"/>
      <c r="C22" s="15"/>
      <c r="D22" s="40"/>
      <c r="E22" s="40"/>
      <c r="F22" s="15"/>
      <c r="G22" s="15"/>
      <c r="H22" s="40"/>
      <c r="I22" s="40"/>
      <c r="J22" s="15"/>
      <c r="K22" s="15"/>
      <c r="L22" s="40"/>
      <c r="M22" s="40"/>
      <c r="N22" s="15"/>
      <c r="O22" s="15"/>
      <c r="P22" s="40"/>
      <c r="Q22" s="40"/>
      <c r="R22" s="15"/>
      <c r="S22" s="15"/>
      <c r="T22" s="40"/>
      <c r="U22" s="40"/>
      <c r="V22" s="15"/>
      <c r="W22" s="15"/>
      <c r="X22" s="40"/>
      <c r="Y22" s="40"/>
      <c r="Z22" s="15"/>
      <c r="AA22" s="15"/>
      <c r="AB22" s="40"/>
      <c r="AC22" s="40"/>
      <c r="AD22" s="15"/>
      <c r="AE22" s="15"/>
      <c r="AF22" s="40"/>
      <c r="AG22" s="40"/>
      <c r="AH22" s="15"/>
    </row>
    <row r="23" spans="1:34" ht="15.75" thickBot="1" x14ac:dyDescent="0.3">
      <c r="A23" s="12"/>
      <c r="B23" s="80" t="s">
        <v>556</v>
      </c>
      <c r="C23" s="27"/>
      <c r="D23" s="81" t="s">
        <v>312</v>
      </c>
      <c r="E23" s="82">
        <v>12837</v>
      </c>
      <c r="F23" s="83"/>
      <c r="G23" s="27"/>
      <c r="H23" s="81" t="s">
        <v>312</v>
      </c>
      <c r="I23" s="82">
        <v>6643</v>
      </c>
      <c r="J23" s="83"/>
      <c r="K23" s="27"/>
      <c r="L23" s="81" t="s">
        <v>312</v>
      </c>
      <c r="M23" s="82">
        <v>7266</v>
      </c>
      <c r="N23" s="83"/>
      <c r="O23" s="27"/>
      <c r="P23" s="81" t="s">
        <v>312</v>
      </c>
      <c r="Q23" s="82">
        <v>2596</v>
      </c>
      <c r="R23" s="83"/>
      <c r="S23" s="27"/>
      <c r="T23" s="81" t="s">
        <v>312</v>
      </c>
      <c r="U23" s="82">
        <v>2523</v>
      </c>
      <c r="V23" s="83"/>
      <c r="W23" s="27"/>
      <c r="X23" s="81" t="s">
        <v>312</v>
      </c>
      <c r="Y23" s="82">
        <v>6041</v>
      </c>
      <c r="Z23" s="83"/>
      <c r="AA23" s="27"/>
      <c r="AB23" s="81" t="s">
        <v>312</v>
      </c>
      <c r="AC23" s="82">
        <v>1520</v>
      </c>
      <c r="AD23" s="83"/>
      <c r="AE23" s="27"/>
      <c r="AF23" s="81" t="s">
        <v>312</v>
      </c>
      <c r="AG23" s="82">
        <v>39426</v>
      </c>
      <c r="AH23" s="83"/>
    </row>
    <row r="24" spans="1:34" ht="15.75" thickTop="1" x14ac:dyDescent="0.25">
      <c r="A24" s="12"/>
      <c r="B24" s="15"/>
      <c r="C24" s="15"/>
      <c r="D24" s="32"/>
      <c r="E24" s="32"/>
      <c r="F24" s="15"/>
      <c r="G24" s="15"/>
      <c r="H24" s="32"/>
      <c r="I24" s="32"/>
      <c r="J24" s="15"/>
      <c r="K24" s="15"/>
      <c r="L24" s="32"/>
      <c r="M24" s="32"/>
      <c r="N24" s="15"/>
      <c r="O24" s="15"/>
      <c r="P24" s="32"/>
      <c r="Q24" s="32"/>
      <c r="R24" s="15"/>
      <c r="S24" s="15"/>
      <c r="T24" s="32"/>
      <c r="U24" s="32"/>
      <c r="V24" s="15"/>
      <c r="W24" s="15"/>
      <c r="X24" s="32"/>
      <c r="Y24" s="32"/>
      <c r="Z24" s="15"/>
      <c r="AA24" s="15"/>
      <c r="AB24" s="32"/>
      <c r="AC24" s="32"/>
      <c r="AD24" s="15"/>
      <c r="AE24" s="15"/>
      <c r="AF24" s="32"/>
      <c r="AG24" s="32"/>
      <c r="AH24" s="15"/>
    </row>
    <row r="25" spans="1:34" x14ac:dyDescent="0.25">
      <c r="A25" s="12"/>
      <c r="B25" s="91" t="s">
        <v>560</v>
      </c>
      <c r="C25" s="16"/>
      <c r="D25" s="4"/>
      <c r="E25" s="4"/>
      <c r="F25" s="4"/>
      <c r="G25" s="16"/>
      <c r="H25" s="4"/>
      <c r="I25" s="4"/>
      <c r="J25" s="4"/>
      <c r="K25" s="16"/>
      <c r="L25" s="4"/>
      <c r="M25" s="4"/>
      <c r="N25" s="4"/>
      <c r="O25" s="16"/>
      <c r="P25" s="4"/>
      <c r="Q25" s="4"/>
      <c r="R25" s="4"/>
      <c r="S25" s="16"/>
      <c r="T25" s="4"/>
      <c r="U25" s="4"/>
      <c r="V25" s="4"/>
      <c r="W25" s="16"/>
      <c r="X25" s="4"/>
      <c r="Y25" s="4"/>
      <c r="Z25" s="4"/>
      <c r="AA25" s="16"/>
      <c r="AB25" s="4"/>
      <c r="AC25" s="4"/>
      <c r="AD25" s="4"/>
      <c r="AE25" s="16"/>
      <c r="AF25" s="4"/>
      <c r="AG25" s="4"/>
      <c r="AH25" s="4"/>
    </row>
    <row r="26" spans="1:34" x14ac:dyDescent="0.25">
      <c r="A26" s="12"/>
      <c r="B26" s="80" t="s">
        <v>558</v>
      </c>
      <c r="C26" s="27"/>
      <c r="D26" s="81" t="s">
        <v>312</v>
      </c>
      <c r="E26" s="82">
        <v>12381</v>
      </c>
      <c r="F26" s="83"/>
      <c r="G26" s="27"/>
      <c r="H26" s="81" t="s">
        <v>312</v>
      </c>
      <c r="I26" s="82">
        <v>2474</v>
      </c>
      <c r="J26" s="83"/>
      <c r="K26" s="27"/>
      <c r="L26" s="81" t="s">
        <v>312</v>
      </c>
      <c r="M26" s="82">
        <v>8335</v>
      </c>
      <c r="N26" s="83"/>
      <c r="O26" s="27"/>
      <c r="P26" s="81" t="s">
        <v>312</v>
      </c>
      <c r="Q26" s="82">
        <v>1419</v>
      </c>
      <c r="R26" s="83"/>
      <c r="S26" s="27"/>
      <c r="T26" s="81" t="s">
        <v>312</v>
      </c>
      <c r="U26" s="82">
        <v>15666</v>
      </c>
      <c r="V26" s="83"/>
      <c r="W26" s="27"/>
      <c r="X26" s="81" t="s">
        <v>312</v>
      </c>
      <c r="Y26" s="82">
        <v>6376</v>
      </c>
      <c r="Z26" s="83"/>
      <c r="AA26" s="27"/>
      <c r="AB26" s="83" t="s">
        <v>312</v>
      </c>
      <c r="AC26" s="89" t="s">
        <v>406</v>
      </c>
      <c r="AD26" s="83"/>
      <c r="AE26" s="27"/>
      <c r="AF26" s="81" t="s">
        <v>312</v>
      </c>
      <c r="AG26" s="82">
        <v>46651</v>
      </c>
      <c r="AH26" s="92" t="s">
        <v>561</v>
      </c>
    </row>
    <row r="27" spans="1:34" x14ac:dyDescent="0.25">
      <c r="A27" s="12"/>
      <c r="B27" s="79" t="s">
        <v>559</v>
      </c>
      <c r="C27" s="16"/>
      <c r="D27" s="20"/>
      <c r="E27" s="90">
        <v>872398</v>
      </c>
      <c r="F27" s="60"/>
      <c r="G27" s="16"/>
      <c r="H27" s="20"/>
      <c r="I27" s="90">
        <v>743680</v>
      </c>
      <c r="J27" s="60"/>
      <c r="K27" s="16"/>
      <c r="L27" s="20"/>
      <c r="M27" s="90">
        <v>753451</v>
      </c>
      <c r="N27" s="60"/>
      <c r="O27" s="16"/>
      <c r="P27" s="20"/>
      <c r="Q27" s="90">
        <v>127324</v>
      </c>
      <c r="R27" s="60"/>
      <c r="S27" s="16"/>
      <c r="T27" s="20"/>
      <c r="U27" s="90">
        <v>184788</v>
      </c>
      <c r="V27" s="60"/>
      <c r="W27" s="16"/>
      <c r="X27" s="20"/>
      <c r="Y27" s="90">
        <v>312539</v>
      </c>
      <c r="Z27" s="60"/>
      <c r="AA27" s="16"/>
      <c r="AB27" s="60"/>
      <c r="AC27" s="86" t="s">
        <v>406</v>
      </c>
      <c r="AD27" s="60"/>
      <c r="AE27" s="16"/>
      <c r="AF27" s="20"/>
      <c r="AG27" s="90">
        <v>2994180</v>
      </c>
      <c r="AH27" s="60"/>
    </row>
    <row r="28" spans="1:34" x14ac:dyDescent="0.25">
      <c r="A28" s="12"/>
      <c r="B28" s="80" t="s">
        <v>562</v>
      </c>
      <c r="C28" s="27"/>
      <c r="D28" s="81"/>
      <c r="E28" s="82">
        <v>32024</v>
      </c>
      <c r="F28" s="83"/>
      <c r="G28" s="27"/>
      <c r="H28" s="81"/>
      <c r="I28" s="82">
        <v>40180</v>
      </c>
      <c r="J28" s="83"/>
      <c r="K28" s="27"/>
      <c r="L28" s="81"/>
      <c r="M28" s="82">
        <v>37697</v>
      </c>
      <c r="N28" s="83"/>
      <c r="O28" s="27"/>
      <c r="P28" s="81"/>
      <c r="Q28" s="82">
        <v>9891</v>
      </c>
      <c r="R28" s="83"/>
      <c r="S28" s="27"/>
      <c r="T28" s="81"/>
      <c r="U28" s="82">
        <v>17363</v>
      </c>
      <c r="V28" s="83"/>
      <c r="W28" s="27"/>
      <c r="X28" s="81"/>
      <c r="Y28" s="82">
        <v>8619</v>
      </c>
      <c r="Z28" s="83"/>
      <c r="AA28" s="27"/>
      <c r="AB28" s="83"/>
      <c r="AC28" s="89" t="s">
        <v>406</v>
      </c>
      <c r="AD28" s="83"/>
      <c r="AE28" s="27"/>
      <c r="AF28" s="81"/>
      <c r="AG28" s="82">
        <v>145774</v>
      </c>
      <c r="AH28" s="83"/>
    </row>
    <row r="29" spans="1:34" ht="15.75" thickBot="1" x14ac:dyDescent="0.3">
      <c r="A29" s="12"/>
      <c r="B29" s="79" t="s">
        <v>563</v>
      </c>
      <c r="C29" s="16"/>
      <c r="D29" s="20"/>
      <c r="E29" s="90">
        <v>3269</v>
      </c>
      <c r="F29" s="60"/>
      <c r="G29" s="16"/>
      <c r="H29" s="20"/>
      <c r="I29" s="90">
        <v>2264</v>
      </c>
      <c r="J29" s="60"/>
      <c r="K29" s="16"/>
      <c r="L29" s="20"/>
      <c r="M29" s="90">
        <v>5976</v>
      </c>
      <c r="N29" s="60"/>
      <c r="O29" s="16"/>
      <c r="P29" s="20"/>
      <c r="Q29" s="90">
        <v>3863</v>
      </c>
      <c r="R29" s="60"/>
      <c r="S29" s="16"/>
      <c r="T29" s="20"/>
      <c r="U29" s="85">
        <v>512</v>
      </c>
      <c r="V29" s="60"/>
      <c r="W29" s="16"/>
      <c r="X29" s="20"/>
      <c r="Y29" s="85">
        <v>9</v>
      </c>
      <c r="Z29" s="60"/>
      <c r="AA29" s="16"/>
      <c r="AB29" s="60"/>
      <c r="AC29" s="86" t="s">
        <v>406</v>
      </c>
      <c r="AD29" s="60"/>
      <c r="AE29" s="16"/>
      <c r="AF29" s="20"/>
      <c r="AG29" s="90">
        <v>15893</v>
      </c>
      <c r="AH29" s="60"/>
    </row>
    <row r="30" spans="1:34" x14ac:dyDescent="0.25">
      <c r="A30" s="12"/>
      <c r="B30" s="15"/>
      <c r="C30" s="15"/>
      <c r="D30" s="40"/>
      <c r="E30" s="40"/>
      <c r="F30" s="15"/>
      <c r="G30" s="15"/>
      <c r="H30" s="40"/>
      <c r="I30" s="40"/>
      <c r="J30" s="15"/>
      <c r="K30" s="15"/>
      <c r="L30" s="40"/>
      <c r="M30" s="40"/>
      <c r="N30" s="15"/>
      <c r="O30" s="15"/>
      <c r="P30" s="40"/>
      <c r="Q30" s="40"/>
      <c r="R30" s="15"/>
      <c r="S30" s="15"/>
      <c r="T30" s="40"/>
      <c r="U30" s="40"/>
      <c r="V30" s="15"/>
      <c r="W30" s="15"/>
      <c r="X30" s="40"/>
      <c r="Y30" s="40"/>
      <c r="Z30" s="15"/>
      <c r="AA30" s="15"/>
      <c r="AB30" s="40"/>
      <c r="AC30" s="40"/>
      <c r="AD30" s="15"/>
      <c r="AE30" s="15"/>
      <c r="AF30" s="40"/>
      <c r="AG30" s="40"/>
      <c r="AH30" s="15"/>
    </row>
    <row r="31" spans="1:34" ht="15.75" thickBot="1" x14ac:dyDescent="0.3">
      <c r="A31" s="12"/>
      <c r="B31" s="80" t="s">
        <v>556</v>
      </c>
      <c r="C31" s="27"/>
      <c r="D31" s="81" t="s">
        <v>312</v>
      </c>
      <c r="E31" s="82">
        <v>920072</v>
      </c>
      <c r="F31" s="83"/>
      <c r="G31" s="27"/>
      <c r="H31" s="81" t="s">
        <v>312</v>
      </c>
      <c r="I31" s="82">
        <v>788598</v>
      </c>
      <c r="J31" s="83"/>
      <c r="K31" s="27"/>
      <c r="L31" s="81" t="s">
        <v>312</v>
      </c>
      <c r="M31" s="82">
        <v>805459</v>
      </c>
      <c r="N31" s="83"/>
      <c r="O31" s="27"/>
      <c r="P31" s="81" t="s">
        <v>312</v>
      </c>
      <c r="Q31" s="82">
        <v>142497</v>
      </c>
      <c r="R31" s="83"/>
      <c r="S31" s="27"/>
      <c r="T31" s="81" t="s">
        <v>312</v>
      </c>
      <c r="U31" s="82">
        <v>218329</v>
      </c>
      <c r="V31" s="83"/>
      <c r="W31" s="27"/>
      <c r="X31" s="81" t="s">
        <v>312</v>
      </c>
      <c r="Y31" s="82">
        <v>327543</v>
      </c>
      <c r="Z31" s="83"/>
      <c r="AA31" s="27"/>
      <c r="AB31" s="83" t="s">
        <v>312</v>
      </c>
      <c r="AC31" s="89" t="s">
        <v>406</v>
      </c>
      <c r="AD31" s="83"/>
      <c r="AE31" s="27"/>
      <c r="AF31" s="81" t="s">
        <v>312</v>
      </c>
      <c r="AG31" s="82">
        <v>3202498</v>
      </c>
      <c r="AH31" s="92" t="s">
        <v>564</v>
      </c>
    </row>
    <row r="32" spans="1:34" ht="15.75" thickTop="1" x14ac:dyDescent="0.25">
      <c r="A32" s="12"/>
      <c r="B32" s="15"/>
      <c r="C32" s="15"/>
      <c r="D32" s="32"/>
      <c r="E32" s="32"/>
      <c r="F32" s="15"/>
      <c r="G32" s="15"/>
      <c r="H32" s="32"/>
      <c r="I32" s="32"/>
      <c r="J32" s="15"/>
      <c r="K32" s="15"/>
      <c r="L32" s="32"/>
      <c r="M32" s="32"/>
      <c r="N32" s="15"/>
      <c r="O32" s="15"/>
      <c r="P32" s="32"/>
      <c r="Q32" s="32"/>
      <c r="R32" s="15"/>
      <c r="S32" s="15"/>
      <c r="T32" s="32"/>
      <c r="U32" s="32"/>
      <c r="V32" s="15"/>
      <c r="W32" s="15"/>
      <c r="X32" s="32"/>
      <c r="Y32" s="32"/>
      <c r="Z32" s="15"/>
      <c r="AA32" s="15"/>
      <c r="AB32" s="32"/>
      <c r="AC32" s="32"/>
      <c r="AD32" s="15"/>
      <c r="AE32" s="15"/>
      <c r="AF32" s="32"/>
      <c r="AG32" s="32"/>
      <c r="AH32" s="15"/>
    </row>
    <row r="33" spans="1:50" x14ac:dyDescent="0.25">
      <c r="A33" s="12"/>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row>
    <row r="34" spans="1:50" ht="29.25" x14ac:dyDescent="0.25">
      <c r="A34" s="12"/>
      <c r="B34" s="68">
        <v>-1</v>
      </c>
      <c r="C34" s="68" t="s">
        <v>565</v>
      </c>
    </row>
    <row r="35" spans="1:50" ht="39" x14ac:dyDescent="0.25">
      <c r="A35" s="12"/>
      <c r="B35" s="68">
        <v>-2</v>
      </c>
      <c r="C35" s="68" t="s">
        <v>566</v>
      </c>
    </row>
    <row r="36" spans="1:50" ht="29.25" x14ac:dyDescent="0.25">
      <c r="A36" s="12"/>
      <c r="B36" s="68">
        <v>-3</v>
      </c>
      <c r="C36" s="68" t="s">
        <v>567</v>
      </c>
    </row>
    <row r="37" spans="1:50" x14ac:dyDescent="0.25">
      <c r="A37" s="12"/>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row>
    <row r="38" spans="1:50" x14ac:dyDescent="0.25">
      <c r="A38" s="1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50" x14ac:dyDescent="0.25">
      <c r="A39" s="12"/>
      <c r="B39" s="94" t="s">
        <v>338</v>
      </c>
      <c r="C39" s="66"/>
      <c r="D39" s="67" t="s">
        <v>502</v>
      </c>
      <c r="E39" s="67"/>
      <c r="F39" s="66"/>
      <c r="G39" s="66"/>
      <c r="H39" s="67" t="s">
        <v>537</v>
      </c>
      <c r="I39" s="67"/>
      <c r="J39" s="66"/>
      <c r="K39" s="66"/>
      <c r="L39" s="67" t="s">
        <v>502</v>
      </c>
      <c r="M39" s="67"/>
      <c r="N39" s="66"/>
      <c r="O39" s="66"/>
      <c r="P39" s="67" t="s">
        <v>505</v>
      </c>
      <c r="Q39" s="67"/>
      <c r="R39" s="66"/>
      <c r="S39" s="66"/>
      <c r="T39" s="67" t="s">
        <v>506</v>
      </c>
      <c r="U39" s="67"/>
      <c r="V39" s="66"/>
      <c r="W39" s="66"/>
      <c r="X39" s="67" t="s">
        <v>507</v>
      </c>
      <c r="Y39" s="67"/>
      <c r="Z39" s="66"/>
      <c r="AA39" s="66"/>
      <c r="AB39" s="67" t="s">
        <v>540</v>
      </c>
      <c r="AC39" s="67"/>
      <c r="AD39" s="66"/>
      <c r="AE39" s="66"/>
      <c r="AF39" s="67" t="s">
        <v>162</v>
      </c>
      <c r="AG39" s="67"/>
      <c r="AH39" s="66"/>
    </row>
    <row r="40" spans="1:50" x14ac:dyDescent="0.25">
      <c r="A40" s="12"/>
      <c r="B40" s="94"/>
      <c r="C40" s="66"/>
      <c r="D40" s="67"/>
      <c r="E40" s="67"/>
      <c r="F40" s="66"/>
      <c r="G40" s="66"/>
      <c r="H40" s="67" t="s">
        <v>538</v>
      </c>
      <c r="I40" s="67"/>
      <c r="J40" s="66"/>
      <c r="K40" s="66"/>
      <c r="L40" s="67" t="s">
        <v>539</v>
      </c>
      <c r="M40" s="67"/>
      <c r="N40" s="66"/>
      <c r="O40" s="66"/>
      <c r="P40" s="67"/>
      <c r="Q40" s="67"/>
      <c r="R40" s="66"/>
      <c r="S40" s="66"/>
      <c r="T40" s="67"/>
      <c r="U40" s="67"/>
      <c r="V40" s="66"/>
      <c r="W40" s="66"/>
      <c r="X40" s="67"/>
      <c r="Y40" s="67"/>
      <c r="Z40" s="66"/>
      <c r="AA40" s="66"/>
      <c r="AB40" s="67" t="s">
        <v>541</v>
      </c>
      <c r="AC40" s="67"/>
      <c r="AD40" s="66"/>
      <c r="AE40" s="66"/>
      <c r="AF40" s="67"/>
      <c r="AG40" s="67"/>
      <c r="AH40" s="66"/>
    </row>
    <row r="41" spans="1:50" ht="15.75" thickBot="1" x14ac:dyDescent="0.3">
      <c r="A41" s="12"/>
      <c r="B41" s="94"/>
      <c r="C41" s="66"/>
      <c r="D41" s="43"/>
      <c r="E41" s="43"/>
      <c r="F41" s="66"/>
      <c r="G41" s="66"/>
      <c r="H41" s="43" t="s">
        <v>502</v>
      </c>
      <c r="I41" s="43"/>
      <c r="J41" s="66"/>
      <c r="K41" s="66"/>
      <c r="L41" s="43"/>
      <c r="M41" s="43"/>
      <c r="N41" s="66"/>
      <c r="O41" s="66"/>
      <c r="P41" s="43"/>
      <c r="Q41" s="43"/>
      <c r="R41" s="66"/>
      <c r="S41" s="66"/>
      <c r="T41" s="43"/>
      <c r="U41" s="43"/>
      <c r="V41" s="66"/>
      <c r="W41" s="66"/>
      <c r="X41" s="43"/>
      <c r="Y41" s="43"/>
      <c r="Z41" s="66"/>
      <c r="AA41" s="66"/>
      <c r="AB41" s="43"/>
      <c r="AC41" s="43"/>
      <c r="AD41" s="66"/>
      <c r="AE41" s="66"/>
      <c r="AF41" s="43"/>
      <c r="AG41" s="43"/>
      <c r="AH41" s="66"/>
    </row>
    <row r="42" spans="1:50" x14ac:dyDescent="0.25">
      <c r="A42" s="12"/>
      <c r="B42" s="78" t="s">
        <v>568</v>
      </c>
      <c r="C42" s="27"/>
      <c r="D42" s="26"/>
      <c r="E42" s="26"/>
      <c r="F42" s="26"/>
      <c r="G42" s="27"/>
      <c r="H42" s="26"/>
      <c r="I42" s="26"/>
      <c r="J42" s="26"/>
      <c r="K42" s="27"/>
      <c r="L42" s="26"/>
      <c r="M42" s="26"/>
      <c r="N42" s="26"/>
      <c r="O42" s="27"/>
      <c r="P42" s="26"/>
      <c r="Q42" s="26"/>
      <c r="R42" s="26"/>
      <c r="S42" s="27"/>
      <c r="T42" s="26"/>
      <c r="U42" s="26"/>
      <c r="V42" s="26"/>
      <c r="W42" s="27"/>
      <c r="X42" s="26"/>
      <c r="Y42" s="26"/>
      <c r="Z42" s="26"/>
      <c r="AA42" s="27"/>
      <c r="AB42" s="26"/>
      <c r="AC42" s="26"/>
      <c r="AD42" s="26"/>
      <c r="AE42" s="27"/>
      <c r="AF42" s="26"/>
      <c r="AG42" s="26"/>
      <c r="AH42" s="26"/>
    </row>
    <row r="43" spans="1:50" x14ac:dyDescent="0.25">
      <c r="A43" s="12"/>
      <c r="B43" s="79" t="s">
        <v>152</v>
      </c>
      <c r="C43" s="16"/>
      <c r="D43" s="4"/>
      <c r="E43" s="4"/>
      <c r="F43" s="4"/>
      <c r="G43" s="16"/>
      <c r="H43" s="4"/>
      <c r="I43" s="4"/>
      <c r="J43" s="4"/>
      <c r="K43" s="16"/>
      <c r="L43" s="4"/>
      <c r="M43" s="4"/>
      <c r="N43" s="4"/>
      <c r="O43" s="16"/>
      <c r="P43" s="4"/>
      <c r="Q43" s="4"/>
      <c r="R43" s="4"/>
      <c r="S43" s="16"/>
      <c r="T43" s="4"/>
      <c r="U43" s="4"/>
      <c r="V43" s="4"/>
      <c r="W43" s="16"/>
      <c r="X43" s="4"/>
      <c r="Y43" s="4"/>
      <c r="Z43" s="4"/>
      <c r="AA43" s="16"/>
      <c r="AB43" s="4"/>
      <c r="AC43" s="4"/>
      <c r="AD43" s="4"/>
      <c r="AE43" s="16"/>
      <c r="AF43" s="4"/>
      <c r="AG43" s="4"/>
      <c r="AH43" s="4"/>
    </row>
    <row r="44" spans="1:50" x14ac:dyDescent="0.25">
      <c r="A44" s="12"/>
      <c r="B44" s="80" t="s">
        <v>543</v>
      </c>
      <c r="C44" s="27"/>
      <c r="D44" s="81" t="s">
        <v>312</v>
      </c>
      <c r="E44" s="82">
        <v>13663</v>
      </c>
      <c r="F44" s="83"/>
      <c r="G44" s="27"/>
      <c r="H44" s="81" t="s">
        <v>312</v>
      </c>
      <c r="I44" s="82">
        <v>6108</v>
      </c>
      <c r="J44" s="83"/>
      <c r="K44" s="27"/>
      <c r="L44" s="81" t="s">
        <v>312</v>
      </c>
      <c r="M44" s="82">
        <v>8079</v>
      </c>
      <c r="N44" s="83"/>
      <c r="O44" s="27"/>
      <c r="P44" s="81" t="s">
        <v>312</v>
      </c>
      <c r="Q44" s="82">
        <v>6456</v>
      </c>
      <c r="R44" s="83"/>
      <c r="S44" s="27"/>
      <c r="T44" s="81" t="s">
        <v>312</v>
      </c>
      <c r="U44" s="82">
        <v>3124</v>
      </c>
      <c r="V44" s="83"/>
      <c r="W44" s="27"/>
      <c r="X44" s="81" t="s">
        <v>312</v>
      </c>
      <c r="Y44" s="82">
        <v>5631</v>
      </c>
      <c r="Z44" s="83"/>
      <c r="AA44" s="27"/>
      <c r="AB44" s="81" t="s">
        <v>312</v>
      </c>
      <c r="AC44" s="88">
        <v>861</v>
      </c>
      <c r="AD44" s="83"/>
      <c r="AE44" s="27"/>
      <c r="AF44" s="81" t="s">
        <v>312</v>
      </c>
      <c r="AG44" s="82">
        <v>43922</v>
      </c>
      <c r="AH44" s="83"/>
    </row>
    <row r="45" spans="1:50" x14ac:dyDescent="0.25">
      <c r="A45" s="12"/>
      <c r="B45" s="84" t="s">
        <v>544</v>
      </c>
      <c r="C45" s="16"/>
      <c r="D45" s="20"/>
      <c r="E45" s="85" t="s">
        <v>569</v>
      </c>
      <c r="F45" s="60" t="s">
        <v>360</v>
      </c>
      <c r="G45" s="16"/>
      <c r="H45" s="20"/>
      <c r="I45" s="85" t="s">
        <v>570</v>
      </c>
      <c r="J45" s="60" t="s">
        <v>360</v>
      </c>
      <c r="K45" s="16"/>
      <c r="L45" s="20"/>
      <c r="M45" s="85" t="s">
        <v>571</v>
      </c>
      <c r="N45" s="60" t="s">
        <v>360</v>
      </c>
      <c r="O45" s="16"/>
      <c r="P45" s="20"/>
      <c r="Q45" s="85" t="s">
        <v>572</v>
      </c>
      <c r="R45" s="60" t="s">
        <v>360</v>
      </c>
      <c r="S45" s="16"/>
      <c r="T45" s="20"/>
      <c r="U45" s="85" t="s">
        <v>573</v>
      </c>
      <c r="V45" s="60" t="s">
        <v>360</v>
      </c>
      <c r="W45" s="16"/>
      <c r="X45" s="20"/>
      <c r="Y45" s="85" t="s">
        <v>574</v>
      </c>
      <c r="Z45" s="60" t="s">
        <v>360</v>
      </c>
      <c r="AA45" s="16"/>
      <c r="AB45" s="60"/>
      <c r="AC45" s="86" t="s">
        <v>406</v>
      </c>
      <c r="AD45" s="60"/>
      <c r="AE45" s="16"/>
      <c r="AF45" s="20"/>
      <c r="AG45" s="85" t="s">
        <v>575</v>
      </c>
      <c r="AH45" s="60" t="s">
        <v>360</v>
      </c>
    </row>
    <row r="46" spans="1:50" x14ac:dyDescent="0.25">
      <c r="A46" s="12"/>
      <c r="B46" s="87" t="s">
        <v>552</v>
      </c>
      <c r="C46" s="27"/>
      <c r="D46" s="81"/>
      <c r="E46" s="82">
        <v>1003</v>
      </c>
      <c r="F46" s="83"/>
      <c r="G46" s="27"/>
      <c r="H46" s="81"/>
      <c r="I46" s="88">
        <v>128</v>
      </c>
      <c r="J46" s="83"/>
      <c r="K46" s="27"/>
      <c r="L46" s="81"/>
      <c r="M46" s="88">
        <v>685</v>
      </c>
      <c r="N46" s="83"/>
      <c r="O46" s="27"/>
      <c r="P46" s="81"/>
      <c r="Q46" s="88">
        <v>989</v>
      </c>
      <c r="R46" s="83"/>
      <c r="S46" s="27"/>
      <c r="T46" s="81"/>
      <c r="U46" s="88">
        <v>122</v>
      </c>
      <c r="V46" s="83"/>
      <c r="W46" s="27"/>
      <c r="X46" s="81"/>
      <c r="Y46" s="88">
        <v>887</v>
      </c>
      <c r="Z46" s="83"/>
      <c r="AA46" s="27"/>
      <c r="AB46" s="83"/>
      <c r="AC46" s="89" t="s">
        <v>406</v>
      </c>
      <c r="AD46" s="83"/>
      <c r="AE46" s="27"/>
      <c r="AF46" s="81"/>
      <c r="AG46" s="82">
        <v>3814</v>
      </c>
      <c r="AH46" s="83"/>
    </row>
    <row r="47" spans="1:50" ht="15.75" thickBot="1" x14ac:dyDescent="0.3">
      <c r="A47" s="12"/>
      <c r="B47" s="84" t="s">
        <v>553</v>
      </c>
      <c r="C47" s="16"/>
      <c r="D47" s="20"/>
      <c r="E47" s="85">
        <v>721</v>
      </c>
      <c r="F47" s="60"/>
      <c r="G47" s="16"/>
      <c r="H47" s="20"/>
      <c r="I47" s="90">
        <v>2627</v>
      </c>
      <c r="J47" s="60"/>
      <c r="K47" s="16"/>
      <c r="L47" s="20"/>
      <c r="M47" s="85">
        <v>83</v>
      </c>
      <c r="N47" s="60"/>
      <c r="O47" s="16"/>
      <c r="P47" s="20"/>
      <c r="Q47" s="85" t="s">
        <v>576</v>
      </c>
      <c r="R47" s="60" t="s">
        <v>360</v>
      </c>
      <c r="S47" s="16"/>
      <c r="T47" s="20"/>
      <c r="U47" s="90">
        <v>1058</v>
      </c>
      <c r="V47" s="60"/>
      <c r="W47" s="16"/>
      <c r="X47" s="20"/>
      <c r="Y47" s="90">
        <v>4889</v>
      </c>
      <c r="Z47" s="60"/>
      <c r="AA47" s="16"/>
      <c r="AB47" s="20"/>
      <c r="AC47" s="85">
        <v>164</v>
      </c>
      <c r="AD47" s="60"/>
      <c r="AE47" s="16"/>
      <c r="AF47" s="20"/>
      <c r="AG47" s="90">
        <v>7172</v>
      </c>
      <c r="AH47" s="60"/>
    </row>
    <row r="48" spans="1:50" x14ac:dyDescent="0.25">
      <c r="A48" s="12"/>
      <c r="B48" s="15"/>
      <c r="C48" s="15"/>
      <c r="D48" s="40"/>
      <c r="E48" s="40"/>
      <c r="F48" s="15"/>
      <c r="G48" s="15"/>
      <c r="H48" s="40"/>
      <c r="I48" s="40"/>
      <c r="J48" s="15"/>
      <c r="K48" s="15"/>
      <c r="L48" s="40"/>
      <c r="M48" s="40"/>
      <c r="N48" s="15"/>
      <c r="O48" s="15"/>
      <c r="P48" s="40"/>
      <c r="Q48" s="40"/>
      <c r="R48" s="15"/>
      <c r="S48" s="15"/>
      <c r="T48" s="40"/>
      <c r="U48" s="40"/>
      <c r="V48" s="15"/>
      <c r="W48" s="15"/>
      <c r="X48" s="40"/>
      <c r="Y48" s="40"/>
      <c r="Z48" s="15"/>
      <c r="AA48" s="15"/>
      <c r="AB48" s="40"/>
      <c r="AC48" s="40"/>
      <c r="AD48" s="15"/>
      <c r="AE48" s="15"/>
      <c r="AF48" s="40"/>
      <c r="AG48" s="40"/>
      <c r="AH48" s="15"/>
    </row>
    <row r="49" spans="1:50" ht="15.75" thickBot="1" x14ac:dyDescent="0.3">
      <c r="A49" s="12"/>
      <c r="B49" s="80" t="s">
        <v>556</v>
      </c>
      <c r="C49" s="27"/>
      <c r="D49" s="81" t="s">
        <v>312</v>
      </c>
      <c r="E49" s="82">
        <v>12751</v>
      </c>
      <c r="F49" s="83"/>
      <c r="G49" s="27"/>
      <c r="H49" s="81" t="s">
        <v>312</v>
      </c>
      <c r="I49" s="82">
        <v>7638</v>
      </c>
      <c r="J49" s="83"/>
      <c r="K49" s="27"/>
      <c r="L49" s="81" t="s">
        <v>312</v>
      </c>
      <c r="M49" s="82">
        <v>6932</v>
      </c>
      <c r="N49" s="83"/>
      <c r="O49" s="27"/>
      <c r="P49" s="81" t="s">
        <v>312</v>
      </c>
      <c r="Q49" s="82">
        <v>3326</v>
      </c>
      <c r="R49" s="83"/>
      <c r="S49" s="27"/>
      <c r="T49" s="81" t="s">
        <v>312</v>
      </c>
      <c r="U49" s="82">
        <v>3078</v>
      </c>
      <c r="V49" s="83"/>
      <c r="W49" s="27"/>
      <c r="X49" s="81" t="s">
        <v>312</v>
      </c>
      <c r="Y49" s="82">
        <v>6494</v>
      </c>
      <c r="Z49" s="83"/>
      <c r="AA49" s="27"/>
      <c r="AB49" s="81" t="s">
        <v>312</v>
      </c>
      <c r="AC49" s="82">
        <v>1025</v>
      </c>
      <c r="AD49" s="83"/>
      <c r="AE49" s="27"/>
      <c r="AF49" s="81" t="s">
        <v>312</v>
      </c>
      <c r="AG49" s="82">
        <v>41244</v>
      </c>
      <c r="AH49" s="83"/>
    </row>
    <row r="50" spans="1:50" ht="15.75" thickTop="1" x14ac:dyDescent="0.25">
      <c r="A50" s="12"/>
      <c r="B50" s="15"/>
      <c r="C50" s="15"/>
      <c r="D50" s="32"/>
      <c r="E50" s="32"/>
      <c r="F50" s="15"/>
      <c r="G50" s="15"/>
      <c r="H50" s="32"/>
      <c r="I50" s="32"/>
      <c r="J50" s="15"/>
      <c r="K50" s="15"/>
      <c r="L50" s="32"/>
      <c r="M50" s="32"/>
      <c r="N50" s="15"/>
      <c r="O50" s="15"/>
      <c r="P50" s="32"/>
      <c r="Q50" s="32"/>
      <c r="R50" s="15"/>
      <c r="S50" s="15"/>
      <c r="T50" s="32"/>
      <c r="U50" s="32"/>
      <c r="V50" s="15"/>
      <c r="W50" s="15"/>
      <c r="X50" s="32"/>
      <c r="Y50" s="32"/>
      <c r="Z50" s="15"/>
      <c r="AA50" s="15"/>
      <c r="AB50" s="32"/>
      <c r="AC50" s="32"/>
      <c r="AD50" s="15"/>
      <c r="AE50" s="15"/>
      <c r="AF50" s="32"/>
      <c r="AG50" s="32"/>
      <c r="AH50" s="15"/>
    </row>
    <row r="51" spans="1:50" x14ac:dyDescent="0.25">
      <c r="A51" s="12"/>
      <c r="B51" s="91" t="s">
        <v>557</v>
      </c>
      <c r="C51" s="16"/>
      <c r="D51" s="4"/>
      <c r="E51" s="4"/>
      <c r="F51" s="4"/>
      <c r="G51" s="16"/>
      <c r="H51" s="4"/>
      <c r="I51" s="4"/>
      <c r="J51" s="4"/>
      <c r="K51" s="16"/>
      <c r="L51" s="4"/>
      <c r="M51" s="4"/>
      <c r="N51" s="4"/>
      <c r="O51" s="16"/>
      <c r="P51" s="4"/>
      <c r="Q51" s="4"/>
      <c r="R51" s="4"/>
      <c r="S51" s="16"/>
      <c r="T51" s="4"/>
      <c r="U51" s="4"/>
      <c r="V51" s="4"/>
      <c r="W51" s="16"/>
      <c r="X51" s="4"/>
      <c r="Y51" s="4"/>
      <c r="Z51" s="4"/>
      <c r="AA51" s="16"/>
      <c r="AB51" s="4"/>
      <c r="AC51" s="4"/>
      <c r="AD51" s="4"/>
      <c r="AE51" s="16"/>
      <c r="AF51" s="4"/>
      <c r="AG51" s="4"/>
      <c r="AH51" s="4"/>
    </row>
    <row r="52" spans="1:50" x14ac:dyDescent="0.25">
      <c r="A52" s="12"/>
      <c r="B52" s="80" t="s">
        <v>558</v>
      </c>
      <c r="C52" s="27"/>
      <c r="D52" s="81" t="s">
        <v>312</v>
      </c>
      <c r="E52" s="82">
        <v>1781</v>
      </c>
      <c r="F52" s="83"/>
      <c r="G52" s="27"/>
      <c r="H52" s="81" t="s">
        <v>312</v>
      </c>
      <c r="I52" s="88">
        <v>12</v>
      </c>
      <c r="J52" s="83"/>
      <c r="K52" s="27"/>
      <c r="L52" s="81" t="s">
        <v>312</v>
      </c>
      <c r="M52" s="82">
        <v>1987</v>
      </c>
      <c r="N52" s="83"/>
      <c r="O52" s="27"/>
      <c r="P52" s="83" t="s">
        <v>312</v>
      </c>
      <c r="Q52" s="89" t="s">
        <v>406</v>
      </c>
      <c r="R52" s="83"/>
      <c r="S52" s="27"/>
      <c r="T52" s="81" t="s">
        <v>312</v>
      </c>
      <c r="U52" s="88">
        <v>989</v>
      </c>
      <c r="V52" s="83"/>
      <c r="W52" s="27"/>
      <c r="X52" s="81" t="s">
        <v>312</v>
      </c>
      <c r="Y52" s="88">
        <v>134</v>
      </c>
      <c r="Z52" s="83"/>
      <c r="AA52" s="27"/>
      <c r="AB52" s="83" t="s">
        <v>312</v>
      </c>
      <c r="AC52" s="89" t="s">
        <v>406</v>
      </c>
      <c r="AD52" s="83" t="s">
        <v>141</v>
      </c>
      <c r="AE52" s="27"/>
      <c r="AF52" s="81" t="s">
        <v>312</v>
      </c>
      <c r="AG52" s="82">
        <v>4903</v>
      </c>
      <c r="AH52" s="83"/>
    </row>
    <row r="53" spans="1:50" ht="15.75" thickBot="1" x14ac:dyDescent="0.3">
      <c r="A53" s="12"/>
      <c r="B53" s="79" t="s">
        <v>559</v>
      </c>
      <c r="C53" s="16"/>
      <c r="D53" s="20"/>
      <c r="E53" s="90">
        <v>10970</v>
      </c>
      <c r="F53" s="60"/>
      <c r="G53" s="16"/>
      <c r="H53" s="20"/>
      <c r="I53" s="90">
        <v>7626</v>
      </c>
      <c r="J53" s="60"/>
      <c r="K53" s="16"/>
      <c r="L53" s="20"/>
      <c r="M53" s="90">
        <v>4945</v>
      </c>
      <c r="N53" s="60"/>
      <c r="O53" s="16"/>
      <c r="P53" s="20"/>
      <c r="Q53" s="90">
        <v>3326</v>
      </c>
      <c r="R53" s="60"/>
      <c r="S53" s="16"/>
      <c r="T53" s="20"/>
      <c r="U53" s="90">
        <v>2089</v>
      </c>
      <c r="V53" s="60"/>
      <c r="W53" s="16"/>
      <c r="X53" s="20"/>
      <c r="Y53" s="90">
        <v>6360</v>
      </c>
      <c r="Z53" s="60"/>
      <c r="AA53" s="16"/>
      <c r="AB53" s="20"/>
      <c r="AC53" s="90">
        <v>1025</v>
      </c>
      <c r="AD53" s="60"/>
      <c r="AE53" s="16"/>
      <c r="AF53" s="20"/>
      <c r="AG53" s="90">
        <v>36341</v>
      </c>
      <c r="AH53" s="60"/>
    </row>
    <row r="54" spans="1:50" x14ac:dyDescent="0.25">
      <c r="A54" s="12"/>
      <c r="B54" s="15"/>
      <c r="C54" s="15"/>
      <c r="D54" s="40"/>
      <c r="E54" s="40"/>
      <c r="F54" s="15"/>
      <c r="G54" s="15"/>
      <c r="H54" s="40"/>
      <c r="I54" s="40"/>
      <c r="J54" s="15"/>
      <c r="K54" s="15"/>
      <c r="L54" s="40"/>
      <c r="M54" s="40"/>
      <c r="N54" s="15"/>
      <c r="O54" s="15"/>
      <c r="P54" s="40"/>
      <c r="Q54" s="40"/>
      <c r="R54" s="15"/>
      <c r="S54" s="15"/>
      <c r="T54" s="40"/>
      <c r="U54" s="40"/>
      <c r="V54" s="15"/>
      <c r="W54" s="15"/>
      <c r="X54" s="40"/>
      <c r="Y54" s="40"/>
      <c r="Z54" s="15"/>
      <c r="AA54" s="15"/>
      <c r="AB54" s="40"/>
      <c r="AC54" s="40"/>
      <c r="AD54" s="15"/>
      <c r="AE54" s="15"/>
      <c r="AF54" s="40"/>
      <c r="AG54" s="40"/>
      <c r="AH54" s="15"/>
    </row>
    <row r="55" spans="1:50" ht="15.75" thickBot="1" x14ac:dyDescent="0.3">
      <c r="A55" s="12"/>
      <c r="B55" s="80" t="s">
        <v>556</v>
      </c>
      <c r="C55" s="27"/>
      <c r="D55" s="81" t="s">
        <v>312</v>
      </c>
      <c r="E55" s="82">
        <v>12751</v>
      </c>
      <c r="F55" s="83"/>
      <c r="G55" s="27"/>
      <c r="H55" s="81" t="s">
        <v>312</v>
      </c>
      <c r="I55" s="82">
        <v>7638</v>
      </c>
      <c r="J55" s="83"/>
      <c r="K55" s="27"/>
      <c r="L55" s="81" t="s">
        <v>312</v>
      </c>
      <c r="M55" s="82">
        <v>6932</v>
      </c>
      <c r="N55" s="83"/>
      <c r="O55" s="27"/>
      <c r="P55" s="81" t="s">
        <v>312</v>
      </c>
      <c r="Q55" s="93">
        <v>3326</v>
      </c>
      <c r="R55" s="83" t="s">
        <v>141</v>
      </c>
      <c r="S55" s="27"/>
      <c r="T55" s="81" t="s">
        <v>312</v>
      </c>
      <c r="U55" s="82">
        <v>3078</v>
      </c>
      <c r="V55" s="83"/>
      <c r="W55" s="27"/>
      <c r="X55" s="81" t="s">
        <v>312</v>
      </c>
      <c r="Y55" s="82">
        <v>6494</v>
      </c>
      <c r="Z55" s="83"/>
      <c r="AA55" s="27"/>
      <c r="AB55" s="81" t="s">
        <v>312</v>
      </c>
      <c r="AC55" s="82">
        <v>1025</v>
      </c>
      <c r="AD55" s="83"/>
      <c r="AE55" s="27"/>
      <c r="AF55" s="81" t="s">
        <v>312</v>
      </c>
      <c r="AG55" s="82">
        <v>41244</v>
      </c>
      <c r="AH55" s="83"/>
    </row>
    <row r="56" spans="1:50" ht="15.75" thickTop="1" x14ac:dyDescent="0.25">
      <c r="A56" s="12"/>
      <c r="B56" s="15"/>
      <c r="C56" s="15"/>
      <c r="D56" s="32"/>
      <c r="E56" s="32"/>
      <c r="F56" s="15"/>
      <c r="G56" s="15"/>
      <c r="H56" s="32"/>
      <c r="I56" s="32"/>
      <c r="J56" s="15"/>
      <c r="K56" s="15"/>
      <c r="L56" s="32"/>
      <c r="M56" s="32"/>
      <c r="N56" s="15"/>
      <c r="O56" s="15"/>
      <c r="P56" s="32"/>
      <c r="Q56" s="32"/>
      <c r="R56" s="15"/>
      <c r="S56" s="15"/>
      <c r="T56" s="32"/>
      <c r="U56" s="32"/>
      <c r="V56" s="15"/>
      <c r="W56" s="15"/>
      <c r="X56" s="32"/>
      <c r="Y56" s="32"/>
      <c r="Z56" s="15"/>
      <c r="AA56" s="15"/>
      <c r="AB56" s="32"/>
      <c r="AC56" s="32"/>
      <c r="AD56" s="15"/>
      <c r="AE56" s="15"/>
      <c r="AF56" s="32"/>
      <c r="AG56" s="32"/>
      <c r="AH56" s="15"/>
    </row>
    <row r="57" spans="1:50" x14ac:dyDescent="0.25">
      <c r="A57" s="12"/>
      <c r="B57" s="91" t="s">
        <v>560</v>
      </c>
      <c r="C57" s="16"/>
      <c r="D57" s="4"/>
      <c r="E57" s="4"/>
      <c r="F57" s="4"/>
      <c r="G57" s="16"/>
      <c r="H57" s="4"/>
      <c r="I57" s="4"/>
      <c r="J57" s="4"/>
      <c r="K57" s="16"/>
      <c r="L57" s="4"/>
      <c r="M57" s="4"/>
      <c r="N57" s="4"/>
      <c r="O57" s="16"/>
      <c r="P57" s="4"/>
      <c r="Q57" s="4"/>
      <c r="R57" s="4"/>
      <c r="S57" s="16"/>
      <c r="T57" s="4"/>
      <c r="U57" s="4"/>
      <c r="V57" s="4"/>
      <c r="W57" s="16"/>
      <c r="X57" s="4"/>
      <c r="Y57" s="4"/>
      <c r="Z57" s="4"/>
      <c r="AA57" s="16"/>
      <c r="AB57" s="4"/>
      <c r="AC57" s="4"/>
      <c r="AD57" s="4"/>
      <c r="AE57" s="16"/>
      <c r="AF57" s="4"/>
      <c r="AG57" s="4"/>
      <c r="AH57" s="4"/>
    </row>
    <row r="58" spans="1:50" x14ac:dyDescent="0.25">
      <c r="A58" s="12"/>
      <c r="B58" s="80" t="s">
        <v>558</v>
      </c>
      <c r="C58" s="27"/>
      <c r="D58" s="81" t="s">
        <v>312</v>
      </c>
      <c r="E58" s="82">
        <v>5003</v>
      </c>
      <c r="F58" s="83"/>
      <c r="G58" s="27"/>
      <c r="H58" s="81" t="s">
        <v>312</v>
      </c>
      <c r="I58" s="82">
        <v>5197</v>
      </c>
      <c r="J58" s="83"/>
      <c r="K58" s="27"/>
      <c r="L58" s="81" t="s">
        <v>312</v>
      </c>
      <c r="M58" s="82">
        <v>8661</v>
      </c>
      <c r="N58" s="83"/>
      <c r="O58" s="27"/>
      <c r="P58" s="81" t="s">
        <v>312</v>
      </c>
      <c r="Q58" s="82">
        <v>1158</v>
      </c>
      <c r="R58" s="83"/>
      <c r="S58" s="27"/>
      <c r="T58" s="81" t="s">
        <v>312</v>
      </c>
      <c r="U58" s="82">
        <v>17852</v>
      </c>
      <c r="V58" s="83"/>
      <c r="W58" s="27"/>
      <c r="X58" s="81" t="s">
        <v>312</v>
      </c>
      <c r="Y58" s="82">
        <v>5411</v>
      </c>
      <c r="Z58" s="83"/>
      <c r="AA58" s="27"/>
      <c r="AB58" s="83" t="s">
        <v>312</v>
      </c>
      <c r="AC58" s="89" t="s">
        <v>406</v>
      </c>
      <c r="AD58" s="83" t="s">
        <v>141</v>
      </c>
      <c r="AE58" s="27"/>
      <c r="AF58" s="81" t="s">
        <v>312</v>
      </c>
      <c r="AG58" s="82">
        <v>43282</v>
      </c>
      <c r="AH58" s="92" t="s">
        <v>561</v>
      </c>
    </row>
    <row r="59" spans="1:50" ht="15.75" thickBot="1" x14ac:dyDescent="0.3">
      <c r="A59" s="12"/>
      <c r="B59" s="79" t="s">
        <v>559</v>
      </c>
      <c r="C59" s="16"/>
      <c r="D59" s="20"/>
      <c r="E59" s="90">
        <v>805879</v>
      </c>
      <c r="F59" s="60"/>
      <c r="G59" s="16"/>
      <c r="H59" s="20"/>
      <c r="I59" s="90">
        <v>781163</v>
      </c>
      <c r="J59" s="60"/>
      <c r="K59" s="16"/>
      <c r="L59" s="20"/>
      <c r="M59" s="90">
        <v>716532</v>
      </c>
      <c r="N59" s="60"/>
      <c r="O59" s="16"/>
      <c r="P59" s="20"/>
      <c r="Q59" s="90">
        <v>104916</v>
      </c>
      <c r="R59" s="60"/>
      <c r="S59" s="16"/>
      <c r="T59" s="20"/>
      <c r="U59" s="90">
        <v>203668</v>
      </c>
      <c r="V59" s="60"/>
      <c r="W59" s="16"/>
      <c r="X59" s="20"/>
      <c r="Y59" s="90">
        <v>296823</v>
      </c>
      <c r="Z59" s="60"/>
      <c r="AA59" s="16"/>
      <c r="AB59" s="60"/>
      <c r="AC59" s="86" t="s">
        <v>406</v>
      </c>
      <c r="AD59" s="60"/>
      <c r="AE59" s="16"/>
      <c r="AF59" s="20"/>
      <c r="AG59" s="90">
        <v>2908981</v>
      </c>
      <c r="AH59" s="60"/>
    </row>
    <row r="60" spans="1:50" x14ac:dyDescent="0.25">
      <c r="A60" s="12"/>
      <c r="B60" s="15"/>
      <c r="C60" s="15"/>
      <c r="D60" s="40"/>
      <c r="E60" s="40"/>
      <c r="F60" s="15"/>
      <c r="G60" s="15"/>
      <c r="H60" s="40"/>
      <c r="I60" s="40"/>
      <c r="J60" s="15"/>
      <c r="K60" s="15"/>
      <c r="L60" s="40"/>
      <c r="M60" s="40"/>
      <c r="N60" s="15"/>
      <c r="O60" s="15"/>
      <c r="P60" s="40"/>
      <c r="Q60" s="40"/>
      <c r="R60" s="15"/>
      <c r="S60" s="15"/>
      <c r="T60" s="40"/>
      <c r="U60" s="40"/>
      <c r="V60" s="15"/>
      <c r="W60" s="15"/>
      <c r="X60" s="40"/>
      <c r="Y60" s="40"/>
      <c r="Z60" s="15"/>
      <c r="AA60" s="15"/>
      <c r="AB60" s="40"/>
      <c r="AC60" s="40"/>
      <c r="AD60" s="15"/>
      <c r="AE60" s="15"/>
      <c r="AF60" s="40"/>
      <c r="AG60" s="40"/>
      <c r="AH60" s="15"/>
    </row>
    <row r="61" spans="1:50" ht="15.75" thickBot="1" x14ac:dyDescent="0.3">
      <c r="A61" s="12"/>
      <c r="B61" s="80" t="s">
        <v>556</v>
      </c>
      <c r="C61" s="27"/>
      <c r="D61" s="81" t="s">
        <v>312</v>
      </c>
      <c r="E61" s="82">
        <v>810882</v>
      </c>
      <c r="F61" s="83"/>
      <c r="G61" s="27"/>
      <c r="H61" s="81" t="s">
        <v>312</v>
      </c>
      <c r="I61" s="82">
        <v>786360</v>
      </c>
      <c r="J61" s="83"/>
      <c r="K61" s="27"/>
      <c r="L61" s="81" t="s">
        <v>312</v>
      </c>
      <c r="M61" s="82">
        <v>725193</v>
      </c>
      <c r="N61" s="83"/>
      <c r="O61" s="27"/>
      <c r="P61" s="81" t="s">
        <v>312</v>
      </c>
      <c r="Q61" s="82">
        <v>106074</v>
      </c>
      <c r="R61" s="83"/>
      <c r="S61" s="27"/>
      <c r="T61" s="81" t="s">
        <v>312</v>
      </c>
      <c r="U61" s="82">
        <v>221520</v>
      </c>
      <c r="V61" s="83"/>
      <c r="W61" s="27"/>
      <c r="X61" s="81" t="s">
        <v>312</v>
      </c>
      <c r="Y61" s="82">
        <v>302234</v>
      </c>
      <c r="Z61" s="83"/>
      <c r="AA61" s="27"/>
      <c r="AB61" s="83" t="s">
        <v>312</v>
      </c>
      <c r="AC61" s="89" t="s">
        <v>406</v>
      </c>
      <c r="AD61" s="83" t="s">
        <v>141</v>
      </c>
      <c r="AE61" s="27"/>
      <c r="AF61" s="81" t="s">
        <v>312</v>
      </c>
      <c r="AG61" s="82">
        <v>2952263</v>
      </c>
      <c r="AH61" s="83"/>
    </row>
    <row r="62" spans="1:50" ht="15.75" thickTop="1" x14ac:dyDescent="0.25">
      <c r="A62" s="12"/>
      <c r="B62" s="15"/>
      <c r="C62" s="15"/>
      <c r="D62" s="32"/>
      <c r="E62" s="32"/>
      <c r="F62" s="15"/>
      <c r="G62" s="15"/>
      <c r="H62" s="32"/>
      <c r="I62" s="32"/>
      <c r="J62" s="15"/>
      <c r="K62" s="15"/>
      <c r="L62" s="32"/>
      <c r="M62" s="32"/>
      <c r="N62" s="15"/>
      <c r="O62" s="15"/>
      <c r="P62" s="32"/>
      <c r="Q62" s="32"/>
      <c r="R62" s="15"/>
      <c r="S62" s="15"/>
      <c r="T62" s="32"/>
      <c r="U62" s="32"/>
      <c r="V62" s="15"/>
      <c r="W62" s="15"/>
      <c r="X62" s="32"/>
      <c r="Y62" s="32"/>
      <c r="Z62" s="15"/>
      <c r="AA62" s="15"/>
      <c r="AB62" s="32"/>
      <c r="AC62" s="32"/>
      <c r="AD62" s="15"/>
      <c r="AE62" s="15"/>
      <c r="AF62" s="32"/>
      <c r="AG62" s="32"/>
      <c r="AH62" s="15"/>
    </row>
    <row r="63" spans="1:50" x14ac:dyDescent="0.25">
      <c r="A63" s="12"/>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row>
    <row r="64" spans="1:50" ht="29.25" x14ac:dyDescent="0.25">
      <c r="A64" s="12"/>
      <c r="B64" s="68">
        <v>-1</v>
      </c>
      <c r="C64" s="68" t="s">
        <v>565</v>
      </c>
    </row>
    <row r="65" spans="1:50" ht="39" x14ac:dyDescent="0.25">
      <c r="A65" s="12"/>
      <c r="B65" s="68">
        <v>-2</v>
      </c>
      <c r="C65" s="68" t="s">
        <v>577</v>
      </c>
    </row>
    <row r="66" spans="1:50" x14ac:dyDescent="0.25">
      <c r="A66" s="12" t="s">
        <v>1380</v>
      </c>
      <c r="B66" s="46" t="s">
        <v>580</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row>
    <row r="67" spans="1:50" x14ac:dyDescent="0.25">
      <c r="A67" s="12"/>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row>
    <row r="68" spans="1:50" x14ac:dyDescent="0.25">
      <c r="A68" s="1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50" x14ac:dyDescent="0.25">
      <c r="A69" s="12"/>
      <c r="B69" s="95" t="s">
        <v>581</v>
      </c>
      <c r="C69" s="66"/>
      <c r="D69" s="67" t="s">
        <v>582</v>
      </c>
      <c r="E69" s="67"/>
      <c r="F69" s="66"/>
      <c r="G69" s="66"/>
      <c r="H69" s="67" t="s">
        <v>585</v>
      </c>
      <c r="I69" s="67"/>
      <c r="J69" s="66"/>
      <c r="K69" s="66"/>
      <c r="L69" s="67" t="s">
        <v>586</v>
      </c>
      <c r="M69" s="67"/>
      <c r="N69" s="66"/>
      <c r="O69" s="66"/>
      <c r="P69" s="67" t="s">
        <v>590</v>
      </c>
      <c r="Q69" s="67"/>
      <c r="R69" s="66"/>
      <c r="S69" s="66"/>
      <c r="T69" s="67" t="s">
        <v>593</v>
      </c>
      <c r="U69" s="67"/>
      <c r="V69" s="66"/>
      <c r="W69" s="66"/>
      <c r="X69" s="67" t="s">
        <v>596</v>
      </c>
      <c r="Y69" s="67"/>
      <c r="Z69" s="66"/>
      <c r="AA69" s="66"/>
      <c r="AB69" s="67" t="s">
        <v>598</v>
      </c>
      <c r="AC69" s="67"/>
      <c r="AD69" s="66"/>
      <c r="AE69" s="66"/>
      <c r="AF69" s="67" t="s">
        <v>162</v>
      </c>
      <c r="AG69" s="67"/>
      <c r="AH69" s="66"/>
    </row>
    <row r="70" spans="1:50" ht="19.5" customHeight="1" x14ac:dyDescent="0.25">
      <c r="A70" s="12"/>
      <c r="B70" s="95"/>
      <c r="C70" s="66"/>
      <c r="D70" s="67" t="s">
        <v>583</v>
      </c>
      <c r="E70" s="67"/>
      <c r="F70" s="66"/>
      <c r="G70" s="66"/>
      <c r="H70" s="67" t="s">
        <v>583</v>
      </c>
      <c r="I70" s="67"/>
      <c r="J70" s="66"/>
      <c r="K70" s="66"/>
      <c r="L70" s="67" t="s">
        <v>587</v>
      </c>
      <c r="M70" s="67"/>
      <c r="N70" s="66"/>
      <c r="O70" s="66"/>
      <c r="P70" s="67" t="s">
        <v>591</v>
      </c>
      <c r="Q70" s="67"/>
      <c r="R70" s="66"/>
      <c r="S70" s="66"/>
      <c r="T70" s="67" t="s">
        <v>594</v>
      </c>
      <c r="U70" s="67"/>
      <c r="V70" s="66"/>
      <c r="W70" s="66"/>
      <c r="X70" s="67" t="s">
        <v>597</v>
      </c>
      <c r="Y70" s="67"/>
      <c r="Z70" s="66"/>
      <c r="AA70" s="66"/>
      <c r="AB70" s="67" t="s">
        <v>283</v>
      </c>
      <c r="AC70" s="67"/>
      <c r="AD70" s="66"/>
      <c r="AE70" s="66"/>
      <c r="AF70" s="67" t="s">
        <v>283</v>
      </c>
      <c r="AG70" s="67"/>
      <c r="AH70" s="66"/>
    </row>
    <row r="71" spans="1:50" ht="19.5" customHeight="1" x14ac:dyDescent="0.25">
      <c r="A71" s="12"/>
      <c r="B71" s="95"/>
      <c r="C71" s="66"/>
      <c r="D71" s="67" t="s">
        <v>584</v>
      </c>
      <c r="E71" s="67"/>
      <c r="F71" s="66"/>
      <c r="G71" s="66"/>
      <c r="H71" s="67" t="s">
        <v>584</v>
      </c>
      <c r="I71" s="67"/>
      <c r="J71" s="66"/>
      <c r="K71" s="66"/>
      <c r="L71" s="67" t="s">
        <v>588</v>
      </c>
      <c r="M71" s="67"/>
      <c r="N71" s="66"/>
      <c r="O71" s="66"/>
      <c r="P71" s="67" t="s">
        <v>592</v>
      </c>
      <c r="Q71" s="67"/>
      <c r="R71" s="66"/>
      <c r="S71" s="66"/>
      <c r="T71" s="67" t="s">
        <v>595</v>
      </c>
      <c r="U71" s="67"/>
      <c r="V71" s="66"/>
      <c r="W71" s="66"/>
      <c r="X71" s="67" t="s">
        <v>283</v>
      </c>
      <c r="Y71" s="67"/>
      <c r="Z71" s="66"/>
      <c r="AA71" s="66"/>
      <c r="AB71" s="67"/>
      <c r="AC71" s="67"/>
      <c r="AD71" s="66"/>
      <c r="AE71" s="66"/>
      <c r="AF71" s="67"/>
      <c r="AG71" s="67"/>
      <c r="AH71" s="66"/>
    </row>
    <row r="72" spans="1:50" ht="15.75" thickBot="1" x14ac:dyDescent="0.3">
      <c r="A72" s="12"/>
      <c r="B72" s="95"/>
      <c r="C72" s="66"/>
      <c r="D72" s="43"/>
      <c r="E72" s="43"/>
      <c r="F72" s="66"/>
      <c r="G72" s="66"/>
      <c r="H72" s="43"/>
      <c r="I72" s="43"/>
      <c r="J72" s="66"/>
      <c r="K72" s="66"/>
      <c r="L72" s="43" t="s">
        <v>589</v>
      </c>
      <c r="M72" s="43"/>
      <c r="N72" s="66"/>
      <c r="O72" s="66"/>
      <c r="P72" s="43" t="s">
        <v>593</v>
      </c>
      <c r="Q72" s="43"/>
      <c r="R72" s="66"/>
      <c r="S72" s="66"/>
      <c r="T72" s="43"/>
      <c r="U72" s="43"/>
      <c r="V72" s="66"/>
      <c r="W72" s="66"/>
      <c r="X72" s="43"/>
      <c r="Y72" s="43"/>
      <c r="Z72" s="66"/>
      <c r="AA72" s="66"/>
      <c r="AB72" s="43"/>
      <c r="AC72" s="43"/>
      <c r="AD72" s="66"/>
      <c r="AE72" s="66"/>
      <c r="AF72" s="43"/>
      <c r="AG72" s="43"/>
      <c r="AH72" s="66"/>
    </row>
    <row r="73" spans="1:50" x14ac:dyDescent="0.25">
      <c r="A73" s="12"/>
      <c r="B73" s="20" t="s">
        <v>338</v>
      </c>
      <c r="C73" s="16"/>
      <c r="D73" s="72"/>
      <c r="E73" s="72"/>
      <c r="F73" s="16"/>
      <c r="G73" s="16"/>
      <c r="H73" s="72"/>
      <c r="I73" s="72"/>
      <c r="J73" s="16"/>
      <c r="K73" s="16"/>
      <c r="L73" s="72"/>
      <c r="M73" s="72"/>
      <c r="N73" s="16"/>
      <c r="O73" s="16"/>
      <c r="P73" s="72"/>
      <c r="Q73" s="72"/>
      <c r="R73" s="16"/>
      <c r="S73" s="16"/>
      <c r="T73" s="72"/>
      <c r="U73" s="72"/>
      <c r="V73" s="16"/>
      <c r="W73" s="16"/>
      <c r="X73" s="72"/>
      <c r="Y73" s="72"/>
      <c r="Z73" s="16"/>
      <c r="AA73" s="16"/>
      <c r="AB73" s="72"/>
      <c r="AC73" s="72"/>
      <c r="AD73" s="16"/>
      <c r="AE73" s="16"/>
      <c r="AF73" s="72"/>
      <c r="AG73" s="72"/>
      <c r="AH73" s="16"/>
    </row>
    <row r="74" spans="1:50" x14ac:dyDescent="0.25">
      <c r="A74" s="12"/>
      <c r="B74" s="51" t="s">
        <v>502</v>
      </c>
      <c r="C74" s="27"/>
      <c r="D74" s="34" t="s">
        <v>312</v>
      </c>
      <c r="E74" s="35">
        <v>715</v>
      </c>
      <c r="F74" s="36"/>
      <c r="G74" s="27"/>
      <c r="H74" s="36" t="s">
        <v>312</v>
      </c>
      <c r="I74" s="63" t="s">
        <v>406</v>
      </c>
      <c r="J74" s="36"/>
      <c r="K74" s="27"/>
      <c r="L74" s="36" t="s">
        <v>312</v>
      </c>
      <c r="M74" s="63" t="s">
        <v>406</v>
      </c>
      <c r="N74" s="36"/>
      <c r="O74" s="27"/>
      <c r="P74" s="34" t="s">
        <v>312</v>
      </c>
      <c r="Q74" s="35">
        <v>715</v>
      </c>
      <c r="R74" s="36"/>
      <c r="S74" s="27"/>
      <c r="T74" s="34" t="s">
        <v>312</v>
      </c>
      <c r="U74" s="64">
        <v>913382</v>
      </c>
      <c r="V74" s="36" t="s">
        <v>141</v>
      </c>
      <c r="W74" s="27"/>
      <c r="X74" s="34"/>
      <c r="Y74" s="64">
        <v>3269</v>
      </c>
      <c r="Z74" s="36" t="s">
        <v>141</v>
      </c>
      <c r="AA74" s="27"/>
      <c r="AB74" s="34"/>
      <c r="AC74" s="64">
        <v>2706</v>
      </c>
      <c r="AD74" s="36"/>
      <c r="AE74" s="27"/>
      <c r="AF74" s="34" t="s">
        <v>312</v>
      </c>
      <c r="AG74" s="64">
        <v>920072</v>
      </c>
      <c r="AH74" s="36"/>
    </row>
    <row r="75" spans="1:50" x14ac:dyDescent="0.25">
      <c r="A75" s="12"/>
      <c r="B75" s="62" t="s">
        <v>503</v>
      </c>
      <c r="C75" s="16"/>
      <c r="D75" s="13"/>
      <c r="E75" s="41">
        <v>393</v>
      </c>
      <c r="F75" s="30"/>
      <c r="G75" s="16"/>
      <c r="H75" s="30"/>
      <c r="I75" s="73" t="s">
        <v>406</v>
      </c>
      <c r="J75" s="30"/>
      <c r="K75" s="16"/>
      <c r="L75" s="30"/>
      <c r="M75" s="73" t="s">
        <v>406</v>
      </c>
      <c r="N75" s="30"/>
      <c r="O75" s="16"/>
      <c r="P75" s="13"/>
      <c r="Q75" s="41">
        <v>393</v>
      </c>
      <c r="R75" s="30"/>
      <c r="S75" s="16"/>
      <c r="T75" s="13"/>
      <c r="U75" s="29">
        <v>783466</v>
      </c>
      <c r="V75" s="30"/>
      <c r="W75" s="16"/>
      <c r="X75" s="13"/>
      <c r="Y75" s="29">
        <v>2264</v>
      </c>
      <c r="Z75" s="30"/>
      <c r="AA75" s="16"/>
      <c r="AB75" s="13"/>
      <c r="AC75" s="29">
        <v>2475</v>
      </c>
      <c r="AD75" s="30"/>
      <c r="AE75" s="16"/>
      <c r="AF75" s="13"/>
      <c r="AG75" s="29">
        <v>788598</v>
      </c>
      <c r="AH75" s="30"/>
    </row>
    <row r="76" spans="1:50" x14ac:dyDescent="0.25">
      <c r="A76" s="12"/>
      <c r="B76" s="51" t="s">
        <v>599</v>
      </c>
      <c r="C76" s="27"/>
      <c r="D76" s="34"/>
      <c r="E76" s="35">
        <v>203</v>
      </c>
      <c r="F76" s="36"/>
      <c r="G76" s="27"/>
      <c r="H76" s="36"/>
      <c r="I76" s="63" t="s">
        <v>406</v>
      </c>
      <c r="J76" s="36"/>
      <c r="K76" s="27"/>
      <c r="L76" s="36"/>
      <c r="M76" s="63" t="s">
        <v>406</v>
      </c>
      <c r="N76" s="36"/>
      <c r="O76" s="27"/>
      <c r="P76" s="34"/>
      <c r="Q76" s="35">
        <v>203</v>
      </c>
      <c r="R76" s="36"/>
      <c r="S76" s="27"/>
      <c r="T76" s="34"/>
      <c r="U76" s="64">
        <v>791035</v>
      </c>
      <c r="V76" s="36"/>
      <c r="W76" s="27"/>
      <c r="X76" s="34"/>
      <c r="Y76" s="64">
        <v>5976</v>
      </c>
      <c r="Z76" s="36"/>
      <c r="AA76" s="27"/>
      <c r="AB76" s="34"/>
      <c r="AC76" s="64">
        <v>8245</v>
      </c>
      <c r="AD76" s="36"/>
      <c r="AE76" s="27"/>
      <c r="AF76" s="34"/>
      <c r="AG76" s="64">
        <v>805459</v>
      </c>
      <c r="AH76" s="36"/>
    </row>
    <row r="77" spans="1:50" x14ac:dyDescent="0.25">
      <c r="A77" s="12"/>
      <c r="B77" s="62" t="s">
        <v>505</v>
      </c>
      <c r="C77" s="16"/>
      <c r="D77" s="30"/>
      <c r="E77" s="73" t="s">
        <v>406</v>
      </c>
      <c r="F77" s="30"/>
      <c r="G77" s="16"/>
      <c r="H77" s="30"/>
      <c r="I77" s="73" t="s">
        <v>406</v>
      </c>
      <c r="J77" s="30"/>
      <c r="K77" s="16"/>
      <c r="L77" s="30"/>
      <c r="M77" s="73" t="s">
        <v>406</v>
      </c>
      <c r="N77" s="30"/>
      <c r="O77" s="16"/>
      <c r="P77" s="30"/>
      <c r="Q77" s="73" t="s">
        <v>406</v>
      </c>
      <c r="R77" s="30"/>
      <c r="S77" s="16"/>
      <c r="T77" s="13"/>
      <c r="U77" s="29">
        <v>138634</v>
      </c>
      <c r="V77" s="30"/>
      <c r="W77" s="16"/>
      <c r="X77" s="13"/>
      <c r="Y77" s="29">
        <v>3863</v>
      </c>
      <c r="Z77" s="30"/>
      <c r="AA77" s="16"/>
      <c r="AB77" s="30"/>
      <c r="AC77" s="73" t="s">
        <v>406</v>
      </c>
      <c r="AD77" s="30"/>
      <c r="AE77" s="16"/>
      <c r="AF77" s="13"/>
      <c r="AG77" s="29">
        <v>142497</v>
      </c>
      <c r="AH77" s="30"/>
    </row>
    <row r="78" spans="1:50" x14ac:dyDescent="0.25">
      <c r="A78" s="12"/>
      <c r="B78" s="51" t="s">
        <v>506</v>
      </c>
      <c r="C78" s="27"/>
      <c r="D78" s="34"/>
      <c r="E78" s="64">
        <v>3879</v>
      </c>
      <c r="F78" s="36"/>
      <c r="G78" s="27"/>
      <c r="H78" s="34"/>
      <c r="I78" s="35">
        <v>604</v>
      </c>
      <c r="J78" s="36"/>
      <c r="K78" s="27"/>
      <c r="L78" s="36"/>
      <c r="M78" s="63" t="s">
        <v>406</v>
      </c>
      <c r="N78" s="36"/>
      <c r="O78" s="27"/>
      <c r="P78" s="34"/>
      <c r="Q78" s="64">
        <v>4483</v>
      </c>
      <c r="R78" s="36"/>
      <c r="S78" s="27"/>
      <c r="T78" s="34"/>
      <c r="U78" s="64">
        <v>206266</v>
      </c>
      <c r="V78" s="36"/>
      <c r="W78" s="27"/>
      <c r="X78" s="34"/>
      <c r="Y78" s="35">
        <v>512</v>
      </c>
      <c r="Z78" s="36"/>
      <c r="AA78" s="27"/>
      <c r="AB78" s="34"/>
      <c r="AC78" s="64">
        <v>7068</v>
      </c>
      <c r="AD78" s="36"/>
      <c r="AE78" s="27"/>
      <c r="AF78" s="34"/>
      <c r="AG78" s="64">
        <v>218329</v>
      </c>
      <c r="AH78" s="36"/>
    </row>
    <row r="79" spans="1:50" ht="15.75" thickBot="1" x14ac:dyDescent="0.3">
      <c r="A79" s="12"/>
      <c r="B79" s="62" t="s">
        <v>507</v>
      </c>
      <c r="C79" s="16"/>
      <c r="D79" s="13"/>
      <c r="E79" s="29">
        <v>1241</v>
      </c>
      <c r="F79" s="30"/>
      <c r="G79" s="16"/>
      <c r="H79" s="13"/>
      <c r="I79" s="41">
        <v>342</v>
      </c>
      <c r="J79" s="30"/>
      <c r="K79" s="16"/>
      <c r="L79" s="13"/>
      <c r="M79" s="41">
        <v>4</v>
      </c>
      <c r="N79" s="30"/>
      <c r="O79" s="16"/>
      <c r="P79" s="13"/>
      <c r="Q79" s="29">
        <v>1587</v>
      </c>
      <c r="R79" s="30"/>
      <c r="S79" s="16"/>
      <c r="T79" s="13"/>
      <c r="U79" s="29">
        <v>322390</v>
      </c>
      <c r="V79" s="30"/>
      <c r="W79" s="16"/>
      <c r="X79" s="13"/>
      <c r="Y79" s="41">
        <v>9</v>
      </c>
      <c r="Z79" s="30"/>
      <c r="AA79" s="16"/>
      <c r="AB79" s="13"/>
      <c r="AC79" s="29">
        <v>3557</v>
      </c>
      <c r="AD79" s="30"/>
      <c r="AE79" s="16"/>
      <c r="AF79" s="13"/>
      <c r="AG79" s="29">
        <v>327543</v>
      </c>
      <c r="AH79" s="30"/>
    </row>
    <row r="80" spans="1:50" x14ac:dyDescent="0.25">
      <c r="A80" s="12"/>
      <c r="B80" s="15"/>
      <c r="C80" s="15"/>
      <c r="D80" s="40"/>
      <c r="E80" s="40"/>
      <c r="F80" s="15"/>
      <c r="G80" s="15"/>
      <c r="H80" s="40"/>
      <c r="I80" s="40"/>
      <c r="J80" s="15"/>
      <c r="K80" s="15"/>
      <c r="L80" s="40"/>
      <c r="M80" s="40"/>
      <c r="N80" s="15"/>
      <c r="O80" s="15"/>
      <c r="P80" s="40"/>
      <c r="Q80" s="40"/>
      <c r="R80" s="15"/>
      <c r="S80" s="15"/>
      <c r="T80" s="40"/>
      <c r="U80" s="40"/>
      <c r="V80" s="15"/>
      <c r="W80" s="15"/>
      <c r="X80" s="40"/>
      <c r="Y80" s="40"/>
      <c r="Z80" s="15"/>
      <c r="AA80" s="15"/>
      <c r="AB80" s="40"/>
      <c r="AC80" s="40"/>
      <c r="AD80" s="15"/>
      <c r="AE80" s="15"/>
      <c r="AF80" s="40"/>
      <c r="AG80" s="40"/>
      <c r="AH80" s="15"/>
    </row>
    <row r="81" spans="1:50" ht="15.75" thickBot="1" x14ac:dyDescent="0.3">
      <c r="A81" s="12"/>
      <c r="B81" s="51" t="s">
        <v>600</v>
      </c>
      <c r="C81" s="27"/>
      <c r="D81" s="34" t="s">
        <v>312</v>
      </c>
      <c r="E81" s="64">
        <v>6431</v>
      </c>
      <c r="F81" s="36"/>
      <c r="G81" s="27"/>
      <c r="H81" s="34" t="s">
        <v>312</v>
      </c>
      <c r="I81" s="35">
        <v>946</v>
      </c>
      <c r="J81" s="36"/>
      <c r="K81" s="27"/>
      <c r="L81" s="34" t="s">
        <v>312</v>
      </c>
      <c r="M81" s="35">
        <v>4</v>
      </c>
      <c r="N81" s="36"/>
      <c r="O81" s="27"/>
      <c r="P81" s="34" t="s">
        <v>312</v>
      </c>
      <c r="Q81" s="64">
        <v>7381</v>
      </c>
      <c r="R81" s="36"/>
      <c r="S81" s="27"/>
      <c r="T81" s="34" t="s">
        <v>312</v>
      </c>
      <c r="U81" s="64">
        <v>3155173</v>
      </c>
      <c r="V81" s="36"/>
      <c r="W81" s="27"/>
      <c r="X81" s="34" t="s">
        <v>312</v>
      </c>
      <c r="Y81" s="64">
        <v>15893</v>
      </c>
      <c r="Z81" s="36"/>
      <c r="AA81" s="27"/>
      <c r="AB81" s="34" t="s">
        <v>312</v>
      </c>
      <c r="AC81" s="64">
        <v>24051</v>
      </c>
      <c r="AD81" s="36"/>
      <c r="AE81" s="27"/>
      <c r="AF81" s="34" t="s">
        <v>312</v>
      </c>
      <c r="AG81" s="64">
        <v>3202498</v>
      </c>
      <c r="AH81" s="36" t="s">
        <v>141</v>
      </c>
    </row>
    <row r="82" spans="1:50" ht="15.75" thickTop="1" x14ac:dyDescent="0.25">
      <c r="A82" s="12"/>
      <c r="B82" s="15"/>
      <c r="C82" s="15"/>
      <c r="D82" s="32"/>
      <c r="E82" s="32"/>
      <c r="F82" s="15"/>
      <c r="G82" s="15"/>
      <c r="H82" s="32"/>
      <c r="I82" s="32"/>
      <c r="J82" s="15"/>
      <c r="K82" s="15"/>
      <c r="L82" s="32"/>
      <c r="M82" s="32"/>
      <c r="N82" s="15"/>
      <c r="O82" s="15"/>
      <c r="P82" s="32"/>
      <c r="Q82" s="32"/>
      <c r="R82" s="15"/>
      <c r="S82" s="15"/>
      <c r="T82" s="32"/>
      <c r="U82" s="32"/>
      <c r="V82" s="15"/>
      <c r="W82" s="15"/>
      <c r="X82" s="32"/>
      <c r="Y82" s="32"/>
      <c r="Z82" s="15"/>
      <c r="AA82" s="15"/>
      <c r="AB82" s="32"/>
      <c r="AC82" s="32"/>
      <c r="AD82" s="15"/>
      <c r="AE82" s="15"/>
      <c r="AF82" s="32"/>
      <c r="AG82" s="32"/>
      <c r="AH82" s="15"/>
    </row>
    <row r="83" spans="1:50" ht="15.75" thickBot="1" x14ac:dyDescent="0.3">
      <c r="A83" s="12"/>
      <c r="B83" s="62" t="s">
        <v>601</v>
      </c>
      <c r="C83" s="16"/>
      <c r="D83" s="13"/>
      <c r="E83" s="41">
        <v>0.2</v>
      </c>
      <c r="F83" s="30" t="s">
        <v>602</v>
      </c>
      <c r="G83" s="16"/>
      <c r="H83" s="13"/>
      <c r="I83" s="41">
        <v>0.03</v>
      </c>
      <c r="J83" s="30" t="s">
        <v>602</v>
      </c>
      <c r="K83" s="16"/>
      <c r="L83" s="13"/>
      <c r="M83" s="41">
        <v>0</v>
      </c>
      <c r="N83" s="30" t="s">
        <v>602</v>
      </c>
      <c r="O83" s="16"/>
      <c r="P83" s="13"/>
      <c r="Q83" s="41">
        <v>0.23</v>
      </c>
      <c r="R83" s="30" t="s">
        <v>602</v>
      </c>
      <c r="S83" s="16"/>
      <c r="T83" s="13"/>
      <c r="U83" s="41">
        <v>98.52</v>
      </c>
      <c r="V83" s="30" t="s">
        <v>602</v>
      </c>
      <c r="W83" s="16"/>
      <c r="X83" s="13"/>
      <c r="Y83" s="41">
        <v>0.5</v>
      </c>
      <c r="Z83" s="30" t="s">
        <v>602</v>
      </c>
      <c r="AA83" s="16"/>
      <c r="AB83" s="13"/>
      <c r="AC83" s="41">
        <v>0.75</v>
      </c>
      <c r="AD83" s="30" t="s">
        <v>602</v>
      </c>
      <c r="AE83" s="16"/>
      <c r="AF83" s="13"/>
      <c r="AG83" s="41">
        <v>100</v>
      </c>
      <c r="AH83" s="30" t="s">
        <v>602</v>
      </c>
    </row>
    <row r="84" spans="1:50" ht="15.75" thickTop="1" x14ac:dyDescent="0.25">
      <c r="A84" s="12"/>
      <c r="B84" s="15"/>
      <c r="C84" s="15"/>
      <c r="D84" s="32"/>
      <c r="E84" s="32"/>
      <c r="F84" s="15"/>
      <c r="G84" s="15"/>
      <c r="H84" s="32"/>
      <c r="I84" s="32"/>
      <c r="J84" s="15"/>
      <c r="K84" s="15"/>
      <c r="L84" s="32"/>
      <c r="M84" s="32"/>
      <c r="N84" s="15"/>
      <c r="O84" s="15"/>
      <c r="P84" s="32"/>
      <c r="Q84" s="32"/>
      <c r="R84" s="15"/>
      <c r="S84" s="15"/>
      <c r="T84" s="32"/>
      <c r="U84" s="32"/>
      <c r="V84" s="15"/>
      <c r="W84" s="15"/>
      <c r="X84" s="32"/>
      <c r="Y84" s="32"/>
      <c r="Z84" s="15"/>
      <c r="AA84" s="15"/>
      <c r="AB84" s="32"/>
      <c r="AC84" s="32"/>
      <c r="AD84" s="15"/>
      <c r="AE84" s="15"/>
      <c r="AF84" s="32"/>
      <c r="AG84" s="32"/>
      <c r="AH84" s="15"/>
    </row>
    <row r="85" spans="1:50" x14ac:dyDescent="0.25">
      <c r="A85" s="12"/>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row>
    <row r="86" spans="1:50" ht="19.5" x14ac:dyDescent="0.25">
      <c r="A86" s="12"/>
      <c r="B86" s="68">
        <v>-1</v>
      </c>
      <c r="C86" s="68" t="s">
        <v>603</v>
      </c>
    </row>
    <row r="87" spans="1:50" x14ac:dyDescent="0.25">
      <c r="A87" s="12"/>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row>
    <row r="88" spans="1:50" x14ac:dyDescent="0.25">
      <c r="A88" s="1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50" x14ac:dyDescent="0.25">
      <c r="A89" s="12"/>
      <c r="B89" s="65" t="s">
        <v>604</v>
      </c>
      <c r="C89" s="66"/>
      <c r="D89" s="74" t="s">
        <v>582</v>
      </c>
      <c r="E89" s="74"/>
      <c r="F89" s="66"/>
      <c r="G89" s="66"/>
      <c r="H89" s="74" t="s">
        <v>585</v>
      </c>
      <c r="I89" s="74"/>
      <c r="J89" s="66"/>
      <c r="K89" s="66"/>
      <c r="L89" s="74" t="s">
        <v>586</v>
      </c>
      <c r="M89" s="74"/>
      <c r="N89" s="66"/>
      <c r="O89" s="66"/>
      <c r="P89" s="74" t="s">
        <v>590</v>
      </c>
      <c r="Q89" s="74"/>
      <c r="R89" s="66"/>
      <c r="S89" s="66"/>
      <c r="T89" s="74" t="s">
        <v>593</v>
      </c>
      <c r="U89" s="74"/>
      <c r="V89" s="66"/>
      <c r="W89" s="66"/>
      <c r="X89" s="74" t="s">
        <v>596</v>
      </c>
      <c r="Y89" s="74"/>
      <c r="Z89" s="66"/>
      <c r="AA89" s="66"/>
      <c r="AB89" s="74" t="s">
        <v>598</v>
      </c>
      <c r="AC89" s="74"/>
      <c r="AD89" s="66"/>
      <c r="AE89" s="66"/>
      <c r="AF89" s="74" t="s">
        <v>607</v>
      </c>
      <c r="AG89" s="74"/>
      <c r="AH89" s="66"/>
    </row>
    <row r="90" spans="1:50" x14ac:dyDescent="0.25">
      <c r="A90" s="12"/>
      <c r="B90" s="65"/>
      <c r="C90" s="66"/>
      <c r="D90" s="74" t="s">
        <v>583</v>
      </c>
      <c r="E90" s="74"/>
      <c r="F90" s="66"/>
      <c r="G90" s="66"/>
      <c r="H90" s="74" t="s">
        <v>583</v>
      </c>
      <c r="I90" s="74"/>
      <c r="J90" s="66"/>
      <c r="K90" s="66"/>
      <c r="L90" s="74" t="s">
        <v>587</v>
      </c>
      <c r="M90" s="74"/>
      <c r="N90" s="66"/>
      <c r="O90" s="66"/>
      <c r="P90" s="74" t="s">
        <v>591</v>
      </c>
      <c r="Q90" s="74"/>
      <c r="R90" s="66"/>
      <c r="S90" s="66"/>
      <c r="T90" s="74" t="s">
        <v>594</v>
      </c>
      <c r="U90" s="74"/>
      <c r="V90" s="66"/>
      <c r="W90" s="66"/>
      <c r="X90" s="74" t="s">
        <v>597</v>
      </c>
      <c r="Y90" s="74"/>
      <c r="Z90" s="66"/>
      <c r="AA90" s="66"/>
      <c r="AB90" s="74" t="s">
        <v>283</v>
      </c>
      <c r="AC90" s="74"/>
      <c r="AD90" s="66"/>
      <c r="AE90" s="66"/>
      <c r="AF90" s="74"/>
      <c r="AG90" s="74"/>
      <c r="AH90" s="66"/>
    </row>
    <row r="91" spans="1:50" x14ac:dyDescent="0.25">
      <c r="A91" s="12"/>
      <c r="B91" s="65"/>
      <c r="C91" s="66"/>
      <c r="D91" s="74" t="s">
        <v>584</v>
      </c>
      <c r="E91" s="74"/>
      <c r="F91" s="66"/>
      <c r="G91" s="66"/>
      <c r="H91" s="74" t="s">
        <v>584</v>
      </c>
      <c r="I91" s="74"/>
      <c r="J91" s="66"/>
      <c r="K91" s="66"/>
      <c r="L91" s="74" t="s">
        <v>605</v>
      </c>
      <c r="M91" s="74"/>
      <c r="N91" s="66"/>
      <c r="O91" s="66"/>
      <c r="P91" s="74" t="s">
        <v>606</v>
      </c>
      <c r="Q91" s="74"/>
      <c r="R91" s="66"/>
      <c r="S91" s="66"/>
      <c r="T91" s="74" t="s">
        <v>595</v>
      </c>
      <c r="U91" s="74"/>
      <c r="V91" s="66"/>
      <c r="W91" s="66"/>
      <c r="X91" s="74" t="s">
        <v>283</v>
      </c>
      <c r="Y91" s="74"/>
      <c r="Z91" s="66"/>
      <c r="AA91" s="66"/>
      <c r="AB91" s="74"/>
      <c r="AC91" s="74"/>
      <c r="AD91" s="66"/>
      <c r="AE91" s="66"/>
      <c r="AF91" s="74"/>
      <c r="AG91" s="74"/>
      <c r="AH91" s="66"/>
    </row>
    <row r="92" spans="1:50" ht="15.75" thickBot="1" x14ac:dyDescent="0.3">
      <c r="A92" s="12"/>
      <c r="B92" s="65"/>
      <c r="C92" s="66"/>
      <c r="D92" s="44"/>
      <c r="E92" s="44"/>
      <c r="F92" s="66"/>
      <c r="G92" s="66"/>
      <c r="H92" s="44"/>
      <c r="I92" s="44"/>
      <c r="J92" s="66"/>
      <c r="K92" s="66"/>
      <c r="L92" s="44" t="s">
        <v>584</v>
      </c>
      <c r="M92" s="44"/>
      <c r="N92" s="66"/>
      <c r="O92" s="66"/>
      <c r="P92" s="44" t="s">
        <v>593</v>
      </c>
      <c r="Q92" s="44"/>
      <c r="R92" s="66"/>
      <c r="S92" s="66"/>
      <c r="T92" s="44"/>
      <c r="U92" s="44"/>
      <c r="V92" s="66"/>
      <c r="W92" s="66"/>
      <c r="X92" s="44"/>
      <c r="Y92" s="44"/>
      <c r="Z92" s="66"/>
      <c r="AA92" s="66"/>
      <c r="AB92" s="44"/>
      <c r="AC92" s="44"/>
      <c r="AD92" s="66"/>
      <c r="AE92" s="66"/>
      <c r="AF92" s="44"/>
      <c r="AG92" s="44"/>
      <c r="AH92" s="66"/>
    </row>
    <row r="93" spans="1:50" x14ac:dyDescent="0.25">
      <c r="A93" s="12"/>
      <c r="B93" s="20" t="s">
        <v>338</v>
      </c>
      <c r="C93" s="16"/>
      <c r="D93" s="72"/>
      <c r="E93" s="72"/>
      <c r="F93" s="16"/>
      <c r="G93" s="16"/>
      <c r="H93" s="72"/>
      <c r="I93" s="72"/>
      <c r="J93" s="16"/>
      <c r="K93" s="16"/>
      <c r="L93" s="72"/>
      <c r="M93" s="72"/>
      <c r="N93" s="16"/>
      <c r="O93" s="16"/>
      <c r="P93" s="72"/>
      <c r="Q93" s="72"/>
      <c r="R93" s="16"/>
      <c r="S93" s="16"/>
      <c r="T93" s="72"/>
      <c r="U93" s="72"/>
      <c r="V93" s="16"/>
      <c r="W93" s="16"/>
      <c r="X93" s="72"/>
      <c r="Y93" s="72"/>
      <c r="Z93" s="16"/>
      <c r="AA93" s="16"/>
      <c r="AB93" s="72"/>
      <c r="AC93" s="72"/>
      <c r="AD93" s="16"/>
      <c r="AE93" s="16"/>
      <c r="AF93" s="72"/>
      <c r="AG93" s="72"/>
      <c r="AH93" s="16"/>
    </row>
    <row r="94" spans="1:50" x14ac:dyDescent="0.25">
      <c r="A94" s="12"/>
      <c r="B94" s="33" t="s">
        <v>502</v>
      </c>
      <c r="C94" s="27"/>
      <c r="D94" s="37" t="s">
        <v>312</v>
      </c>
      <c r="E94" s="54">
        <v>1447</v>
      </c>
      <c r="F94" s="39"/>
      <c r="G94" s="27"/>
      <c r="H94" s="39" t="s">
        <v>312</v>
      </c>
      <c r="I94" s="69" t="s">
        <v>406</v>
      </c>
      <c r="J94" s="39"/>
      <c r="K94" s="27"/>
      <c r="L94" s="39" t="s">
        <v>312</v>
      </c>
      <c r="M94" s="69" t="s">
        <v>406</v>
      </c>
      <c r="N94" s="39"/>
      <c r="O94" s="27"/>
      <c r="P94" s="37" t="s">
        <v>312</v>
      </c>
      <c r="Q94" s="54">
        <v>1447</v>
      </c>
      <c r="R94" s="39"/>
      <c r="S94" s="27"/>
      <c r="T94" s="37" t="s">
        <v>312</v>
      </c>
      <c r="U94" s="54">
        <v>805132</v>
      </c>
      <c r="V94" s="39"/>
      <c r="W94" s="27"/>
      <c r="X94" s="39" t="s">
        <v>312</v>
      </c>
      <c r="Y94" s="69" t="s">
        <v>406</v>
      </c>
      <c r="Z94" s="39"/>
      <c r="AA94" s="27"/>
      <c r="AB94" s="37" t="s">
        <v>312</v>
      </c>
      <c r="AC94" s="54">
        <v>4303</v>
      </c>
      <c r="AD94" s="39"/>
      <c r="AE94" s="27"/>
      <c r="AF94" s="37" t="s">
        <v>312</v>
      </c>
      <c r="AG94" s="54">
        <v>810882</v>
      </c>
      <c r="AH94" s="39"/>
    </row>
    <row r="95" spans="1:50" x14ac:dyDescent="0.25">
      <c r="A95" s="12"/>
      <c r="B95" s="28" t="s">
        <v>503</v>
      </c>
      <c r="C95" s="16"/>
      <c r="D95" s="14"/>
      <c r="E95" s="42">
        <v>538</v>
      </c>
      <c r="F95" s="19"/>
      <c r="G95" s="16"/>
      <c r="H95" s="19"/>
      <c r="I95" s="70" t="s">
        <v>406</v>
      </c>
      <c r="J95" s="19"/>
      <c r="K95" s="16"/>
      <c r="L95" s="19"/>
      <c r="M95" s="70" t="s">
        <v>406</v>
      </c>
      <c r="N95" s="19"/>
      <c r="O95" s="16"/>
      <c r="P95" s="14"/>
      <c r="Q95" s="42">
        <v>538</v>
      </c>
      <c r="R95" s="19"/>
      <c r="S95" s="16"/>
      <c r="T95" s="14"/>
      <c r="U95" s="31">
        <v>780625</v>
      </c>
      <c r="V95" s="19"/>
      <c r="W95" s="16"/>
      <c r="X95" s="14"/>
      <c r="Y95" s="42" t="s">
        <v>406</v>
      </c>
      <c r="Z95" s="19" t="s">
        <v>141</v>
      </c>
      <c r="AA95" s="16"/>
      <c r="AB95" s="14"/>
      <c r="AC95" s="31">
        <v>5197</v>
      </c>
      <c r="AD95" s="19"/>
      <c r="AE95" s="16"/>
      <c r="AF95" s="14"/>
      <c r="AG95" s="31">
        <v>786360</v>
      </c>
      <c r="AH95" s="19"/>
    </row>
    <row r="96" spans="1:50" x14ac:dyDescent="0.25">
      <c r="A96" s="12"/>
      <c r="B96" s="33" t="s">
        <v>599</v>
      </c>
      <c r="C96" s="27"/>
      <c r="D96" s="37"/>
      <c r="E96" s="38">
        <v>83</v>
      </c>
      <c r="F96" s="39"/>
      <c r="G96" s="27"/>
      <c r="H96" s="37"/>
      <c r="I96" s="54">
        <v>1049</v>
      </c>
      <c r="J96" s="39"/>
      <c r="K96" s="27"/>
      <c r="L96" s="39"/>
      <c r="M96" s="69" t="s">
        <v>406</v>
      </c>
      <c r="N96" s="39"/>
      <c r="O96" s="27"/>
      <c r="P96" s="37"/>
      <c r="Q96" s="54">
        <v>1132</v>
      </c>
      <c r="R96" s="39"/>
      <c r="S96" s="27"/>
      <c r="T96" s="37"/>
      <c r="U96" s="54">
        <v>715496</v>
      </c>
      <c r="V96" s="39"/>
      <c r="W96" s="27"/>
      <c r="X96" s="37"/>
      <c r="Y96" s="38" t="s">
        <v>406</v>
      </c>
      <c r="Z96" s="39" t="s">
        <v>141</v>
      </c>
      <c r="AA96" s="27"/>
      <c r="AB96" s="37"/>
      <c r="AC96" s="54">
        <v>8565</v>
      </c>
      <c r="AD96" s="39"/>
      <c r="AE96" s="27"/>
      <c r="AF96" s="37"/>
      <c r="AG96" s="54">
        <v>725193</v>
      </c>
      <c r="AH96" s="39"/>
    </row>
    <row r="97" spans="1:50" x14ac:dyDescent="0.25">
      <c r="A97" s="12"/>
      <c r="B97" s="28" t="s">
        <v>505</v>
      </c>
      <c r="C97" s="16"/>
      <c r="D97" s="19"/>
      <c r="E97" s="70" t="s">
        <v>406</v>
      </c>
      <c r="F97" s="19"/>
      <c r="G97" s="16"/>
      <c r="H97" s="19"/>
      <c r="I97" s="70" t="s">
        <v>406</v>
      </c>
      <c r="J97" s="19"/>
      <c r="K97" s="16"/>
      <c r="L97" s="19"/>
      <c r="M97" s="70" t="s">
        <v>406</v>
      </c>
      <c r="N97" s="19"/>
      <c r="O97" s="16"/>
      <c r="P97" s="19"/>
      <c r="Q97" s="70" t="s">
        <v>406</v>
      </c>
      <c r="R97" s="19"/>
      <c r="S97" s="16"/>
      <c r="T97" s="14"/>
      <c r="U97" s="31">
        <v>104916</v>
      </c>
      <c r="V97" s="19"/>
      <c r="W97" s="16"/>
      <c r="X97" s="19"/>
      <c r="Y97" s="70" t="s">
        <v>406</v>
      </c>
      <c r="Z97" s="19"/>
      <c r="AA97" s="16"/>
      <c r="AB97" s="14"/>
      <c r="AC97" s="31">
        <v>1158</v>
      </c>
      <c r="AD97" s="19"/>
      <c r="AE97" s="16"/>
      <c r="AF97" s="14"/>
      <c r="AG97" s="31">
        <v>106074</v>
      </c>
      <c r="AH97" s="19"/>
    </row>
    <row r="98" spans="1:50" x14ac:dyDescent="0.25">
      <c r="A98" s="12"/>
      <c r="B98" s="33" t="s">
        <v>506</v>
      </c>
      <c r="C98" s="27"/>
      <c r="D98" s="37"/>
      <c r="E98" s="54">
        <v>1952</v>
      </c>
      <c r="F98" s="39"/>
      <c r="G98" s="27"/>
      <c r="H98" s="37"/>
      <c r="I98" s="54">
        <v>1348</v>
      </c>
      <c r="J98" s="39"/>
      <c r="K98" s="27"/>
      <c r="L98" s="37"/>
      <c r="M98" s="38">
        <v>533</v>
      </c>
      <c r="N98" s="39"/>
      <c r="O98" s="27"/>
      <c r="P98" s="37"/>
      <c r="Q98" s="54">
        <v>3833</v>
      </c>
      <c r="R98" s="39"/>
      <c r="S98" s="27"/>
      <c r="T98" s="37"/>
      <c r="U98" s="54">
        <v>209255</v>
      </c>
      <c r="V98" s="39"/>
      <c r="W98" s="27"/>
      <c r="X98" s="37"/>
      <c r="Y98" s="38" t="s">
        <v>406</v>
      </c>
      <c r="Z98" s="39" t="s">
        <v>141</v>
      </c>
      <c r="AA98" s="27"/>
      <c r="AB98" s="37"/>
      <c r="AC98" s="54">
        <v>8432</v>
      </c>
      <c r="AD98" s="39"/>
      <c r="AE98" s="27"/>
      <c r="AF98" s="37"/>
      <c r="AG98" s="54">
        <v>221520</v>
      </c>
      <c r="AH98" s="39"/>
    </row>
    <row r="99" spans="1:50" ht="15.75" thickBot="1" x14ac:dyDescent="0.3">
      <c r="A99" s="12"/>
      <c r="B99" s="28" t="s">
        <v>507</v>
      </c>
      <c r="C99" s="16"/>
      <c r="D99" s="14"/>
      <c r="E99" s="31">
        <v>1095</v>
      </c>
      <c r="F99" s="19"/>
      <c r="G99" s="16"/>
      <c r="H99" s="14"/>
      <c r="I99" s="42">
        <v>177</v>
      </c>
      <c r="J99" s="19"/>
      <c r="K99" s="16"/>
      <c r="L99" s="19"/>
      <c r="M99" s="70" t="s">
        <v>406</v>
      </c>
      <c r="N99" s="19"/>
      <c r="O99" s="16"/>
      <c r="P99" s="14"/>
      <c r="Q99" s="31">
        <v>1272</v>
      </c>
      <c r="R99" s="19"/>
      <c r="S99" s="16"/>
      <c r="T99" s="14"/>
      <c r="U99" s="31">
        <v>297669</v>
      </c>
      <c r="V99" s="19"/>
      <c r="W99" s="16"/>
      <c r="X99" s="14"/>
      <c r="Y99" s="42" t="s">
        <v>406</v>
      </c>
      <c r="Z99" s="19" t="s">
        <v>141</v>
      </c>
      <c r="AA99" s="16"/>
      <c r="AB99" s="14"/>
      <c r="AC99" s="31">
        <v>3293</v>
      </c>
      <c r="AD99" s="19"/>
      <c r="AE99" s="16"/>
      <c r="AF99" s="14"/>
      <c r="AG99" s="31">
        <v>302234</v>
      </c>
      <c r="AH99" s="19"/>
    </row>
    <row r="100" spans="1:50" x14ac:dyDescent="0.25">
      <c r="A100" s="12"/>
      <c r="B100" s="15"/>
      <c r="C100" s="15"/>
      <c r="D100" s="40"/>
      <c r="E100" s="40"/>
      <c r="F100" s="15"/>
      <c r="G100" s="15"/>
      <c r="H100" s="40"/>
      <c r="I100" s="40"/>
      <c r="J100" s="15"/>
      <c r="K100" s="15"/>
      <c r="L100" s="40"/>
      <c r="M100" s="40"/>
      <c r="N100" s="15"/>
      <c r="O100" s="15"/>
      <c r="P100" s="40"/>
      <c r="Q100" s="40"/>
      <c r="R100" s="15"/>
      <c r="S100" s="15"/>
      <c r="T100" s="40"/>
      <c r="U100" s="40"/>
      <c r="V100" s="15"/>
      <c r="W100" s="15"/>
      <c r="X100" s="40"/>
      <c r="Y100" s="40"/>
      <c r="Z100" s="15"/>
      <c r="AA100" s="15"/>
      <c r="AB100" s="40"/>
      <c r="AC100" s="40"/>
      <c r="AD100" s="15"/>
      <c r="AE100" s="15"/>
      <c r="AF100" s="40"/>
      <c r="AG100" s="40"/>
      <c r="AH100" s="15"/>
    </row>
    <row r="101" spans="1:50" ht="15.75" thickBot="1" x14ac:dyDescent="0.3">
      <c r="A101" s="12"/>
      <c r="B101" s="33" t="s">
        <v>162</v>
      </c>
      <c r="C101" s="27"/>
      <c r="D101" s="37" t="s">
        <v>312</v>
      </c>
      <c r="E101" s="54">
        <v>5115</v>
      </c>
      <c r="F101" s="39"/>
      <c r="G101" s="27"/>
      <c r="H101" s="37" t="s">
        <v>312</v>
      </c>
      <c r="I101" s="54">
        <v>2574</v>
      </c>
      <c r="J101" s="39"/>
      <c r="K101" s="27"/>
      <c r="L101" s="37" t="s">
        <v>312</v>
      </c>
      <c r="M101" s="38">
        <v>533</v>
      </c>
      <c r="N101" s="39"/>
      <c r="O101" s="27"/>
      <c r="P101" s="37" t="s">
        <v>312</v>
      </c>
      <c r="Q101" s="54">
        <v>8222</v>
      </c>
      <c r="R101" s="39"/>
      <c r="S101" s="27"/>
      <c r="T101" s="37" t="s">
        <v>312</v>
      </c>
      <c r="U101" s="54">
        <v>2913093</v>
      </c>
      <c r="V101" s="39"/>
      <c r="W101" s="27"/>
      <c r="X101" s="37"/>
      <c r="Y101" s="38" t="s">
        <v>406</v>
      </c>
      <c r="Z101" s="39" t="s">
        <v>141</v>
      </c>
      <c r="AA101" s="27"/>
      <c r="AB101" s="37" t="s">
        <v>312</v>
      </c>
      <c r="AC101" s="54">
        <v>30948</v>
      </c>
      <c r="AD101" s="39"/>
      <c r="AE101" s="27"/>
      <c r="AF101" s="37" t="s">
        <v>312</v>
      </c>
      <c r="AG101" s="54">
        <v>2952263</v>
      </c>
      <c r="AH101" s="39"/>
    </row>
    <row r="102" spans="1:50" ht="15.75" thickTop="1" x14ac:dyDescent="0.25">
      <c r="A102" s="12"/>
      <c r="B102" s="15"/>
      <c r="C102" s="15"/>
      <c r="D102" s="32"/>
      <c r="E102" s="32"/>
      <c r="F102" s="15"/>
      <c r="G102" s="15"/>
      <c r="H102" s="32"/>
      <c r="I102" s="32"/>
      <c r="J102" s="15"/>
      <c r="K102" s="15"/>
      <c r="L102" s="32"/>
      <c r="M102" s="32"/>
      <c r="N102" s="15"/>
      <c r="O102" s="15"/>
      <c r="P102" s="32"/>
      <c r="Q102" s="32"/>
      <c r="R102" s="15"/>
      <c r="S102" s="15"/>
      <c r="T102" s="32"/>
      <c r="U102" s="32"/>
      <c r="V102" s="15"/>
      <c r="W102" s="15"/>
      <c r="X102" s="32"/>
      <c r="Y102" s="32"/>
      <c r="Z102" s="15"/>
      <c r="AA102" s="15"/>
      <c r="AB102" s="32"/>
      <c r="AC102" s="32"/>
      <c r="AD102" s="15"/>
      <c r="AE102" s="15"/>
      <c r="AF102" s="32"/>
      <c r="AG102" s="32"/>
      <c r="AH102" s="15"/>
    </row>
    <row r="103" spans="1:50" ht="15.75" thickBot="1" x14ac:dyDescent="0.3">
      <c r="A103" s="12"/>
      <c r="B103" s="28" t="s">
        <v>601</v>
      </c>
      <c r="C103" s="16"/>
      <c r="D103" s="14"/>
      <c r="E103" s="42">
        <v>0.17</v>
      </c>
      <c r="F103" s="19" t="s">
        <v>602</v>
      </c>
      <c r="G103" s="16"/>
      <c r="H103" s="14"/>
      <c r="I103" s="42">
        <v>0.09</v>
      </c>
      <c r="J103" s="19" t="s">
        <v>602</v>
      </c>
      <c r="K103" s="16"/>
      <c r="L103" s="14"/>
      <c r="M103" s="42">
        <v>0.02</v>
      </c>
      <c r="N103" s="19" t="s">
        <v>602</v>
      </c>
      <c r="O103" s="16"/>
      <c r="P103" s="14"/>
      <c r="Q103" s="42">
        <v>0.28000000000000003</v>
      </c>
      <c r="R103" s="19" t="s">
        <v>602</v>
      </c>
      <c r="S103" s="16"/>
      <c r="T103" s="14"/>
      <c r="U103" s="42">
        <v>98.67</v>
      </c>
      <c r="V103" s="19" t="s">
        <v>602</v>
      </c>
      <c r="W103" s="16"/>
      <c r="X103" s="14"/>
      <c r="Y103" s="42" t="s">
        <v>406</v>
      </c>
      <c r="Z103" s="19" t="s">
        <v>602</v>
      </c>
      <c r="AA103" s="16"/>
      <c r="AB103" s="14"/>
      <c r="AC103" s="42">
        <v>1.05</v>
      </c>
      <c r="AD103" s="19" t="s">
        <v>602</v>
      </c>
      <c r="AE103" s="16"/>
      <c r="AF103" s="14"/>
      <c r="AG103" s="42">
        <v>100</v>
      </c>
      <c r="AH103" s="19" t="s">
        <v>602</v>
      </c>
    </row>
    <row r="104" spans="1:50" ht="15.75" thickTop="1" x14ac:dyDescent="0.25">
      <c r="A104" s="12"/>
      <c r="B104" s="15"/>
      <c r="C104" s="15"/>
      <c r="D104" s="32"/>
      <c r="E104" s="32"/>
      <c r="F104" s="15"/>
      <c r="G104" s="15"/>
      <c r="H104" s="32"/>
      <c r="I104" s="32"/>
      <c r="J104" s="15"/>
      <c r="K104" s="15"/>
      <c r="L104" s="32"/>
      <c r="M104" s="32"/>
      <c r="N104" s="15"/>
      <c r="O104" s="15"/>
      <c r="P104" s="32"/>
      <c r="Q104" s="32"/>
      <c r="R104" s="15"/>
      <c r="S104" s="15"/>
      <c r="T104" s="32"/>
      <c r="U104" s="32"/>
      <c r="V104" s="15"/>
      <c r="W104" s="15"/>
      <c r="X104" s="32"/>
      <c r="Y104" s="32"/>
      <c r="Z104" s="15"/>
      <c r="AA104" s="15"/>
      <c r="AB104" s="32"/>
      <c r="AC104" s="32"/>
      <c r="AD104" s="15"/>
      <c r="AE104" s="15"/>
      <c r="AF104" s="32"/>
      <c r="AG104" s="32"/>
      <c r="AH104" s="15"/>
    </row>
    <row r="105" spans="1:50"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row>
    <row r="106" spans="1:50" x14ac:dyDescent="0.25">
      <c r="A106" s="12" t="s">
        <v>1381</v>
      </c>
      <c r="B106" s="46" t="s">
        <v>610</v>
      </c>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row>
    <row r="107" spans="1:50" x14ac:dyDescent="0.25">
      <c r="A107" s="1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row>
    <row r="108" spans="1:50" x14ac:dyDescent="0.25">
      <c r="A108" s="12"/>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50" x14ac:dyDescent="0.25">
      <c r="A109" s="12"/>
      <c r="B109" s="77">
        <v>2014</v>
      </c>
      <c r="C109" s="66" t="s">
        <v>141</v>
      </c>
      <c r="D109" s="67" t="s">
        <v>611</v>
      </c>
      <c r="E109" s="67"/>
      <c r="F109" s="66"/>
      <c r="G109" s="66" t="s">
        <v>141</v>
      </c>
      <c r="H109" s="67" t="s">
        <v>613</v>
      </c>
      <c r="I109" s="67"/>
      <c r="J109" s="66"/>
      <c r="K109" s="66" t="s">
        <v>141</v>
      </c>
      <c r="L109" s="67" t="s">
        <v>616</v>
      </c>
      <c r="M109" s="67"/>
      <c r="N109" s="66"/>
      <c r="O109" s="66" t="s">
        <v>141</v>
      </c>
      <c r="P109" s="67" t="s">
        <v>617</v>
      </c>
      <c r="Q109" s="67"/>
      <c r="R109" s="66"/>
      <c r="S109" s="66" t="s">
        <v>141</v>
      </c>
      <c r="T109" s="67" t="s">
        <v>619</v>
      </c>
      <c r="U109" s="67"/>
      <c r="V109" s="66"/>
      <c r="W109" s="66" t="s">
        <v>141</v>
      </c>
      <c r="X109" s="67" t="s">
        <v>622</v>
      </c>
      <c r="Y109" s="67"/>
      <c r="Z109" s="66"/>
    </row>
    <row r="110" spans="1:50" x14ac:dyDescent="0.25">
      <c r="A110" s="12"/>
      <c r="B110" s="77" t="s">
        <v>338</v>
      </c>
      <c r="C110" s="66"/>
      <c r="D110" s="67" t="s">
        <v>612</v>
      </c>
      <c r="E110" s="67"/>
      <c r="F110" s="66"/>
      <c r="G110" s="66"/>
      <c r="H110" s="67" t="s">
        <v>614</v>
      </c>
      <c r="I110" s="67"/>
      <c r="J110" s="66"/>
      <c r="K110" s="66"/>
      <c r="L110" s="67" t="s">
        <v>617</v>
      </c>
      <c r="M110" s="67"/>
      <c r="N110" s="66"/>
      <c r="O110" s="66"/>
      <c r="P110" s="67" t="s">
        <v>618</v>
      </c>
      <c r="Q110" s="67"/>
      <c r="R110" s="66"/>
      <c r="S110" s="66"/>
      <c r="T110" s="67" t="s">
        <v>620</v>
      </c>
      <c r="U110" s="67"/>
      <c r="V110" s="66"/>
      <c r="W110" s="66"/>
      <c r="X110" s="67" t="s">
        <v>612</v>
      </c>
      <c r="Y110" s="67"/>
      <c r="Z110" s="66"/>
    </row>
    <row r="111" spans="1:50" ht="15.75" thickBot="1" x14ac:dyDescent="0.3">
      <c r="A111" s="12"/>
      <c r="C111" s="66"/>
      <c r="D111" s="43" t="s">
        <v>595</v>
      </c>
      <c r="E111" s="43"/>
      <c r="F111" s="66"/>
      <c r="G111" s="66"/>
      <c r="H111" s="43" t="s">
        <v>615</v>
      </c>
      <c r="I111" s="43"/>
      <c r="J111" s="66"/>
      <c r="K111" s="66"/>
      <c r="L111" s="43" t="s">
        <v>618</v>
      </c>
      <c r="M111" s="43"/>
      <c r="N111" s="66"/>
      <c r="O111" s="66"/>
      <c r="P111" s="43"/>
      <c r="Q111" s="43"/>
      <c r="R111" s="66"/>
      <c r="S111" s="66"/>
      <c r="T111" s="43" t="s">
        <v>621</v>
      </c>
      <c r="U111" s="43"/>
      <c r="V111" s="66"/>
      <c r="W111" s="66"/>
      <c r="X111" s="43" t="s">
        <v>595</v>
      </c>
      <c r="Y111" s="43"/>
      <c r="Z111" s="66"/>
    </row>
    <row r="112" spans="1:50" x14ac:dyDescent="0.25">
      <c r="A112" s="12"/>
      <c r="B112" s="51" t="s">
        <v>502</v>
      </c>
      <c r="C112" s="27" t="s">
        <v>141</v>
      </c>
      <c r="D112" s="34" t="s">
        <v>312</v>
      </c>
      <c r="E112" s="64">
        <v>12381</v>
      </c>
      <c r="F112" s="36"/>
      <c r="G112" s="27" t="s">
        <v>141</v>
      </c>
      <c r="H112" s="34" t="s">
        <v>312</v>
      </c>
      <c r="I112" s="35">
        <v>580</v>
      </c>
      <c r="J112" s="36"/>
      <c r="K112" s="27" t="s">
        <v>141</v>
      </c>
      <c r="L112" s="34" t="s">
        <v>312</v>
      </c>
      <c r="M112" s="64">
        <v>11801</v>
      </c>
      <c r="N112" s="36"/>
      <c r="O112" s="27" t="s">
        <v>141</v>
      </c>
      <c r="P112" s="34" t="s">
        <v>312</v>
      </c>
      <c r="Q112" s="64">
        <v>3034</v>
      </c>
      <c r="R112" s="36"/>
      <c r="S112" s="27" t="s">
        <v>141</v>
      </c>
      <c r="T112" s="34" t="s">
        <v>312</v>
      </c>
      <c r="U112" s="35" t="s">
        <v>623</v>
      </c>
      <c r="V112" s="36" t="s">
        <v>141</v>
      </c>
      <c r="W112" s="27" t="s">
        <v>141</v>
      </c>
      <c r="X112" s="34" t="s">
        <v>312</v>
      </c>
      <c r="Y112" s="64">
        <v>5952</v>
      </c>
      <c r="Z112" s="36"/>
    </row>
    <row r="113" spans="1:26" x14ac:dyDescent="0.25">
      <c r="A113" s="12"/>
      <c r="B113" s="62" t="s">
        <v>624</v>
      </c>
      <c r="C113" s="16" t="s">
        <v>141</v>
      </c>
      <c r="D113" s="13"/>
      <c r="E113" s="29">
        <v>2474</v>
      </c>
      <c r="F113" s="30"/>
      <c r="G113" s="16" t="s">
        <v>141</v>
      </c>
      <c r="H113" s="13"/>
      <c r="I113" s="29">
        <v>1865</v>
      </c>
      <c r="J113" s="30"/>
      <c r="K113" s="16" t="s">
        <v>141</v>
      </c>
      <c r="L113" s="13"/>
      <c r="M113" s="41">
        <v>609</v>
      </c>
      <c r="N113" s="30"/>
      <c r="O113" s="16" t="s">
        <v>141</v>
      </c>
      <c r="P113" s="13"/>
      <c r="Q113" s="41">
        <v>609</v>
      </c>
      <c r="R113" s="30"/>
      <c r="S113" s="16" t="s">
        <v>141</v>
      </c>
      <c r="T113" s="13"/>
      <c r="U113" s="29">
        <v>3708</v>
      </c>
      <c r="V113" s="30" t="s">
        <v>141</v>
      </c>
      <c r="W113" s="16" t="s">
        <v>141</v>
      </c>
      <c r="X113" s="13"/>
      <c r="Y113" s="29">
        <v>4461</v>
      </c>
      <c r="Z113" s="30"/>
    </row>
    <row r="114" spans="1:26" x14ac:dyDescent="0.25">
      <c r="A114" s="12"/>
      <c r="B114" s="51" t="s">
        <v>599</v>
      </c>
      <c r="C114" s="27" t="s">
        <v>141</v>
      </c>
      <c r="D114" s="34"/>
      <c r="E114" s="64">
        <v>8335</v>
      </c>
      <c r="F114" s="36"/>
      <c r="G114" s="27" t="s">
        <v>141</v>
      </c>
      <c r="H114" s="34"/>
      <c r="I114" s="64">
        <v>4732</v>
      </c>
      <c r="J114" s="36"/>
      <c r="K114" s="27" t="s">
        <v>141</v>
      </c>
      <c r="L114" s="34"/>
      <c r="M114" s="64">
        <v>3603</v>
      </c>
      <c r="N114" s="36"/>
      <c r="O114" s="27" t="s">
        <v>141</v>
      </c>
      <c r="P114" s="34"/>
      <c r="Q114" s="35">
        <v>319</v>
      </c>
      <c r="R114" s="36"/>
      <c r="S114" s="27" t="s">
        <v>141</v>
      </c>
      <c r="T114" s="34"/>
      <c r="U114" s="64">
        <v>14383</v>
      </c>
      <c r="V114" s="36" t="s">
        <v>141</v>
      </c>
      <c r="W114" s="27" t="s">
        <v>141</v>
      </c>
      <c r="X114" s="34"/>
      <c r="Y114" s="64">
        <v>11005</v>
      </c>
      <c r="Z114" s="36"/>
    </row>
    <row r="115" spans="1:26" x14ac:dyDescent="0.25">
      <c r="A115" s="12"/>
      <c r="B115" s="62" t="s">
        <v>505</v>
      </c>
      <c r="C115" s="16" t="s">
        <v>141</v>
      </c>
      <c r="D115" s="13"/>
      <c r="E115" s="29">
        <v>1419</v>
      </c>
      <c r="F115" s="30"/>
      <c r="G115" s="16" t="s">
        <v>141</v>
      </c>
      <c r="H115" s="30"/>
      <c r="I115" s="73" t="s">
        <v>406</v>
      </c>
      <c r="J115" s="30" t="s">
        <v>141</v>
      </c>
      <c r="K115" s="16" t="s">
        <v>141</v>
      </c>
      <c r="L115" s="13"/>
      <c r="M115" s="29">
        <v>1419</v>
      </c>
      <c r="N115" s="30"/>
      <c r="O115" s="16" t="s">
        <v>141</v>
      </c>
      <c r="P115" s="13"/>
      <c r="Q115" s="41">
        <v>334</v>
      </c>
      <c r="R115" s="30"/>
      <c r="S115" s="16" t="s">
        <v>141</v>
      </c>
      <c r="T115" s="13"/>
      <c r="U115" s="29">
        <v>1419</v>
      </c>
      <c r="V115" s="30"/>
      <c r="W115" s="16" t="s">
        <v>141</v>
      </c>
      <c r="X115" s="13"/>
      <c r="Y115" s="29">
        <v>1013</v>
      </c>
      <c r="Z115" s="30"/>
    </row>
    <row r="116" spans="1:26" x14ac:dyDescent="0.25">
      <c r="A116" s="12"/>
      <c r="B116" s="51" t="s">
        <v>506</v>
      </c>
      <c r="C116" s="27" t="s">
        <v>141</v>
      </c>
      <c r="D116" s="34"/>
      <c r="E116" s="64">
        <v>15666</v>
      </c>
      <c r="F116" s="36"/>
      <c r="G116" s="27" t="s">
        <v>141</v>
      </c>
      <c r="H116" s="34"/>
      <c r="I116" s="64">
        <v>7068</v>
      </c>
      <c r="J116" s="36"/>
      <c r="K116" s="27" t="s">
        <v>141</v>
      </c>
      <c r="L116" s="34"/>
      <c r="M116" s="64">
        <v>8598</v>
      </c>
      <c r="N116" s="36"/>
      <c r="O116" s="27" t="s">
        <v>141</v>
      </c>
      <c r="P116" s="34"/>
      <c r="Q116" s="35">
        <v>790</v>
      </c>
      <c r="R116" s="36"/>
      <c r="S116" s="27" t="s">
        <v>141</v>
      </c>
      <c r="T116" s="34"/>
      <c r="U116" s="64">
        <v>18967</v>
      </c>
      <c r="V116" s="36"/>
      <c r="W116" s="27" t="s">
        <v>141</v>
      </c>
      <c r="X116" s="34"/>
      <c r="Y116" s="64">
        <v>17296</v>
      </c>
      <c r="Z116" s="36"/>
    </row>
    <row r="117" spans="1:26" ht="15.75" thickBot="1" x14ac:dyDescent="0.3">
      <c r="A117" s="12"/>
      <c r="B117" s="62" t="s">
        <v>507</v>
      </c>
      <c r="C117" s="16" t="s">
        <v>141</v>
      </c>
      <c r="D117" s="13"/>
      <c r="E117" s="29">
        <v>6376</v>
      </c>
      <c r="F117" s="30"/>
      <c r="G117" s="16" t="s">
        <v>141</v>
      </c>
      <c r="H117" s="13"/>
      <c r="I117" s="29">
        <v>3557</v>
      </c>
      <c r="J117" s="30"/>
      <c r="K117" s="16" t="s">
        <v>141</v>
      </c>
      <c r="L117" s="13"/>
      <c r="M117" s="29">
        <v>2819</v>
      </c>
      <c r="N117" s="30"/>
      <c r="O117" s="16" t="s">
        <v>141</v>
      </c>
      <c r="P117" s="13"/>
      <c r="Q117" s="41">
        <v>231</v>
      </c>
      <c r="R117" s="30"/>
      <c r="S117" s="16" t="s">
        <v>141</v>
      </c>
      <c r="T117" s="13"/>
      <c r="U117" s="29">
        <v>7162</v>
      </c>
      <c r="V117" s="30"/>
      <c r="W117" s="16" t="s">
        <v>141</v>
      </c>
      <c r="X117" s="13"/>
      <c r="Y117" s="29">
        <v>5902</v>
      </c>
      <c r="Z117" s="30"/>
    </row>
    <row r="118" spans="1:26" x14ac:dyDescent="0.25">
      <c r="A118" s="12"/>
      <c r="B118" s="15"/>
      <c r="C118" s="15" t="s">
        <v>141</v>
      </c>
      <c r="D118" s="40"/>
      <c r="E118" s="40"/>
      <c r="F118" s="15"/>
      <c r="G118" s="15" t="s">
        <v>141</v>
      </c>
      <c r="H118" s="40"/>
      <c r="I118" s="40"/>
      <c r="J118" s="15"/>
      <c r="K118" s="15" t="s">
        <v>141</v>
      </c>
      <c r="L118" s="40"/>
      <c r="M118" s="40"/>
      <c r="N118" s="15"/>
      <c r="O118" s="15" t="s">
        <v>141</v>
      </c>
      <c r="P118" s="40"/>
      <c r="Q118" s="40"/>
      <c r="R118" s="15"/>
      <c r="S118" s="15" t="s">
        <v>141</v>
      </c>
      <c r="T118" s="40"/>
      <c r="U118" s="40"/>
      <c r="V118" s="15"/>
      <c r="W118" s="15" t="s">
        <v>141</v>
      </c>
      <c r="X118" s="40"/>
      <c r="Y118" s="40"/>
      <c r="Z118" s="15"/>
    </row>
    <row r="119" spans="1:26" ht="15.75" thickBot="1" x14ac:dyDescent="0.3">
      <c r="A119" s="12"/>
      <c r="B119" s="51" t="s">
        <v>162</v>
      </c>
      <c r="C119" s="27" t="s">
        <v>141</v>
      </c>
      <c r="D119" s="34" t="s">
        <v>312</v>
      </c>
      <c r="E119" s="64">
        <v>46651</v>
      </c>
      <c r="F119" s="36"/>
      <c r="G119" s="27" t="s">
        <v>141</v>
      </c>
      <c r="H119" s="34" t="s">
        <v>312</v>
      </c>
      <c r="I119" s="64">
        <v>17802</v>
      </c>
      <c r="J119" s="36"/>
      <c r="K119" s="27" t="s">
        <v>141</v>
      </c>
      <c r="L119" s="34" t="s">
        <v>312</v>
      </c>
      <c r="M119" s="64">
        <v>28849</v>
      </c>
      <c r="N119" s="36"/>
      <c r="O119" s="27" t="s">
        <v>141</v>
      </c>
      <c r="P119" s="34" t="s">
        <v>312</v>
      </c>
      <c r="Q119" s="64">
        <v>5317</v>
      </c>
      <c r="R119" s="36"/>
      <c r="S119" s="27" t="s">
        <v>141</v>
      </c>
      <c r="T119" s="34" t="s">
        <v>312</v>
      </c>
      <c r="U119" s="64">
        <v>66563</v>
      </c>
      <c r="V119" s="36" t="s">
        <v>141</v>
      </c>
      <c r="W119" s="27" t="s">
        <v>141</v>
      </c>
      <c r="X119" s="34" t="s">
        <v>312</v>
      </c>
      <c r="Y119" s="64">
        <v>45629</v>
      </c>
      <c r="Z119" s="36"/>
    </row>
    <row r="120" spans="1:26" ht="15.75" thickTop="1" x14ac:dyDescent="0.25">
      <c r="A120" s="12"/>
      <c r="B120" s="15"/>
      <c r="C120" s="15" t="s">
        <v>141</v>
      </c>
      <c r="D120" s="32"/>
      <c r="E120" s="32"/>
      <c r="F120" s="15"/>
      <c r="G120" s="15" t="s">
        <v>141</v>
      </c>
      <c r="H120" s="32"/>
      <c r="I120" s="32"/>
      <c r="J120" s="15"/>
      <c r="K120" s="15" t="s">
        <v>141</v>
      </c>
      <c r="L120" s="32"/>
      <c r="M120" s="32"/>
      <c r="N120" s="15"/>
      <c r="O120" s="15" t="s">
        <v>141</v>
      </c>
      <c r="P120" s="32"/>
      <c r="Q120" s="32"/>
      <c r="R120" s="15"/>
      <c r="S120" s="15" t="s">
        <v>141</v>
      </c>
      <c r="T120" s="32"/>
      <c r="U120" s="32"/>
      <c r="V120" s="15"/>
      <c r="W120" s="15" t="s">
        <v>141</v>
      </c>
      <c r="X120" s="32"/>
      <c r="Y120" s="32"/>
      <c r="Z120" s="15"/>
    </row>
    <row r="121" spans="1:26" x14ac:dyDescent="0.25">
      <c r="A121" s="12"/>
      <c r="B121" s="15"/>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x14ac:dyDescent="0.25">
      <c r="A122" s="12"/>
      <c r="B122" s="60">
        <v>2013</v>
      </c>
      <c r="C122" s="66" t="s">
        <v>141</v>
      </c>
      <c r="D122" s="74" t="s">
        <v>611</v>
      </c>
      <c r="E122" s="74"/>
      <c r="F122" s="66"/>
      <c r="G122" s="66" t="s">
        <v>141</v>
      </c>
      <c r="H122" s="74" t="s">
        <v>625</v>
      </c>
      <c r="I122" s="74"/>
      <c r="J122" s="66"/>
      <c r="K122" s="66" t="s">
        <v>141</v>
      </c>
      <c r="L122" s="74" t="s">
        <v>627</v>
      </c>
      <c r="M122" s="74"/>
      <c r="N122" s="66"/>
      <c r="O122" s="66" t="s">
        <v>141</v>
      </c>
      <c r="P122" s="74" t="s">
        <v>617</v>
      </c>
      <c r="Q122" s="74"/>
      <c r="R122" s="66"/>
      <c r="S122" s="66" t="s">
        <v>141</v>
      </c>
      <c r="T122" s="74" t="s">
        <v>619</v>
      </c>
      <c r="U122" s="74"/>
      <c r="V122" s="66"/>
      <c r="W122" s="66" t="s">
        <v>141</v>
      </c>
      <c r="X122" s="74" t="s">
        <v>622</v>
      </c>
      <c r="Y122" s="74"/>
      <c r="Z122" s="66"/>
    </row>
    <row r="123" spans="1:26" x14ac:dyDescent="0.25">
      <c r="A123" s="12"/>
      <c r="B123" s="60" t="s">
        <v>338</v>
      </c>
      <c r="C123" s="66"/>
      <c r="D123" s="74" t="s">
        <v>612</v>
      </c>
      <c r="E123" s="74"/>
      <c r="F123" s="66"/>
      <c r="G123" s="66"/>
      <c r="H123" s="74" t="s">
        <v>614</v>
      </c>
      <c r="I123" s="74"/>
      <c r="J123" s="66"/>
      <c r="K123" s="66"/>
      <c r="L123" s="74" t="s">
        <v>617</v>
      </c>
      <c r="M123" s="74"/>
      <c r="N123" s="66"/>
      <c r="O123" s="66"/>
      <c r="P123" s="74" t="s">
        <v>618</v>
      </c>
      <c r="Q123" s="74"/>
      <c r="R123" s="66"/>
      <c r="S123" s="66"/>
      <c r="T123" s="74" t="s">
        <v>620</v>
      </c>
      <c r="U123" s="74"/>
      <c r="V123" s="66"/>
      <c r="W123" s="66"/>
      <c r="X123" s="74" t="s">
        <v>612</v>
      </c>
      <c r="Y123" s="74"/>
      <c r="Z123" s="66"/>
    </row>
    <row r="124" spans="1:26" ht="15.75" thickBot="1" x14ac:dyDescent="0.3">
      <c r="A124" s="12"/>
      <c r="C124" s="66"/>
      <c r="D124" s="44" t="s">
        <v>595</v>
      </c>
      <c r="E124" s="44"/>
      <c r="F124" s="66"/>
      <c r="G124" s="66"/>
      <c r="H124" s="44" t="s">
        <v>626</v>
      </c>
      <c r="I124" s="44"/>
      <c r="J124" s="66"/>
      <c r="K124" s="66"/>
      <c r="L124" s="44" t="s">
        <v>618</v>
      </c>
      <c r="M124" s="44"/>
      <c r="N124" s="66"/>
      <c r="O124" s="66"/>
      <c r="P124" s="44"/>
      <c r="Q124" s="44"/>
      <c r="R124" s="66"/>
      <c r="S124" s="66"/>
      <c r="T124" s="44" t="s">
        <v>621</v>
      </c>
      <c r="U124" s="44"/>
      <c r="V124" s="66"/>
      <c r="W124" s="66"/>
      <c r="X124" s="44" t="s">
        <v>595</v>
      </c>
      <c r="Y124" s="44"/>
      <c r="Z124" s="66"/>
    </row>
    <row r="125" spans="1:26" x14ac:dyDescent="0.25">
      <c r="A125" s="12"/>
      <c r="B125" s="33" t="s">
        <v>502</v>
      </c>
      <c r="C125" s="27" t="s">
        <v>141</v>
      </c>
      <c r="D125" s="37" t="s">
        <v>312</v>
      </c>
      <c r="E125" s="54">
        <v>5003</v>
      </c>
      <c r="F125" s="39"/>
      <c r="G125" s="27" t="s">
        <v>141</v>
      </c>
      <c r="H125" s="37" t="s">
        <v>312</v>
      </c>
      <c r="I125" s="54">
        <v>2362</v>
      </c>
      <c r="J125" s="39"/>
      <c r="K125" s="27" t="s">
        <v>141</v>
      </c>
      <c r="L125" s="37" t="s">
        <v>312</v>
      </c>
      <c r="M125" s="54">
        <v>2641</v>
      </c>
      <c r="N125" s="39"/>
      <c r="O125" s="27" t="s">
        <v>141</v>
      </c>
      <c r="P125" s="37" t="s">
        <v>312</v>
      </c>
      <c r="Q125" s="54">
        <v>1781</v>
      </c>
      <c r="R125" s="39"/>
      <c r="S125" s="27" t="s">
        <v>141</v>
      </c>
      <c r="T125" s="37" t="s">
        <v>312</v>
      </c>
      <c r="U125" s="54">
        <v>13013</v>
      </c>
      <c r="V125" s="39"/>
      <c r="W125" s="27" t="s">
        <v>141</v>
      </c>
      <c r="X125" s="37" t="s">
        <v>312</v>
      </c>
      <c r="Y125" s="54">
        <v>5347</v>
      </c>
      <c r="Z125" s="39"/>
    </row>
    <row r="126" spans="1:26" x14ac:dyDescent="0.25">
      <c r="A126" s="12"/>
      <c r="B126" s="28" t="s">
        <v>624</v>
      </c>
      <c r="C126" s="16" t="s">
        <v>141</v>
      </c>
      <c r="D126" s="14"/>
      <c r="E126" s="31">
        <v>5197</v>
      </c>
      <c r="F126" s="19"/>
      <c r="G126" s="16" t="s">
        <v>141</v>
      </c>
      <c r="H126" s="14"/>
      <c r="I126" s="31">
        <v>5184</v>
      </c>
      <c r="J126" s="19"/>
      <c r="K126" s="16" t="s">
        <v>141</v>
      </c>
      <c r="L126" s="14"/>
      <c r="M126" s="42">
        <v>12</v>
      </c>
      <c r="N126" s="19"/>
      <c r="O126" s="16" t="s">
        <v>141</v>
      </c>
      <c r="P126" s="14"/>
      <c r="Q126" s="42">
        <v>12</v>
      </c>
      <c r="R126" s="19"/>
      <c r="S126" s="16" t="s">
        <v>141</v>
      </c>
      <c r="T126" s="14"/>
      <c r="U126" s="31">
        <v>8293</v>
      </c>
      <c r="V126" s="19"/>
      <c r="W126" s="16" t="s">
        <v>141</v>
      </c>
      <c r="X126" s="14"/>
      <c r="Y126" s="31">
        <v>11542</v>
      </c>
      <c r="Z126" s="19"/>
    </row>
    <row r="127" spans="1:26" x14ac:dyDescent="0.25">
      <c r="A127" s="12"/>
      <c r="B127" s="33" t="s">
        <v>599</v>
      </c>
      <c r="C127" s="27" t="s">
        <v>141</v>
      </c>
      <c r="D127" s="37"/>
      <c r="E127" s="54">
        <v>8661</v>
      </c>
      <c r="F127" s="39"/>
      <c r="G127" s="27" t="s">
        <v>141</v>
      </c>
      <c r="H127" s="37"/>
      <c r="I127" s="54">
        <v>2784</v>
      </c>
      <c r="J127" s="39"/>
      <c r="K127" s="27" t="s">
        <v>141</v>
      </c>
      <c r="L127" s="37"/>
      <c r="M127" s="54">
        <v>5877</v>
      </c>
      <c r="N127" s="39"/>
      <c r="O127" s="27" t="s">
        <v>141</v>
      </c>
      <c r="P127" s="37"/>
      <c r="Q127" s="54">
        <v>1987</v>
      </c>
      <c r="R127" s="39"/>
      <c r="S127" s="27" t="s">
        <v>141</v>
      </c>
      <c r="T127" s="37"/>
      <c r="U127" s="54">
        <v>16566</v>
      </c>
      <c r="V127" s="39"/>
      <c r="W127" s="27" t="s">
        <v>141</v>
      </c>
      <c r="X127" s="37"/>
      <c r="Y127" s="54">
        <v>10444</v>
      </c>
      <c r="Z127" s="39"/>
    </row>
    <row r="128" spans="1:26" x14ac:dyDescent="0.25">
      <c r="A128" s="12"/>
      <c r="B128" s="28" t="s">
        <v>505</v>
      </c>
      <c r="C128" s="16" t="s">
        <v>141</v>
      </c>
      <c r="D128" s="14"/>
      <c r="E128" s="31">
        <v>1158</v>
      </c>
      <c r="F128" s="19"/>
      <c r="G128" s="16" t="s">
        <v>141</v>
      </c>
      <c r="H128" s="14"/>
      <c r="I128" s="31">
        <v>1158</v>
      </c>
      <c r="J128" s="19"/>
      <c r="K128" s="16" t="s">
        <v>141</v>
      </c>
      <c r="L128" s="19"/>
      <c r="M128" s="70" t="s">
        <v>406</v>
      </c>
      <c r="N128" s="19"/>
      <c r="O128" s="16" t="s">
        <v>141</v>
      </c>
      <c r="P128" s="19"/>
      <c r="Q128" s="70" t="s">
        <v>406</v>
      </c>
      <c r="R128" s="19"/>
      <c r="S128" s="16" t="s">
        <v>141</v>
      </c>
      <c r="T128" s="14"/>
      <c r="U128" s="31">
        <v>1563</v>
      </c>
      <c r="V128" s="19"/>
      <c r="W128" s="16" t="s">
        <v>141</v>
      </c>
      <c r="X128" s="14"/>
      <c r="Y128" s="42">
        <v>968</v>
      </c>
      <c r="Z128" s="19"/>
    </row>
    <row r="129" spans="1:50" x14ac:dyDescent="0.25">
      <c r="A129" s="12"/>
      <c r="B129" s="33" t="s">
        <v>506</v>
      </c>
      <c r="C129" s="27" t="s">
        <v>141</v>
      </c>
      <c r="D129" s="37"/>
      <c r="E129" s="54">
        <v>17852</v>
      </c>
      <c r="F129" s="39"/>
      <c r="G129" s="27" t="s">
        <v>141</v>
      </c>
      <c r="H129" s="37"/>
      <c r="I129" s="54">
        <v>9750</v>
      </c>
      <c r="J129" s="39"/>
      <c r="K129" s="27" t="s">
        <v>141</v>
      </c>
      <c r="L129" s="37"/>
      <c r="M129" s="54">
        <v>8103</v>
      </c>
      <c r="N129" s="39"/>
      <c r="O129" s="27" t="s">
        <v>141</v>
      </c>
      <c r="P129" s="37"/>
      <c r="Q129" s="38">
        <v>989</v>
      </c>
      <c r="R129" s="39"/>
      <c r="S129" s="27" t="s">
        <v>141</v>
      </c>
      <c r="T129" s="37"/>
      <c r="U129" s="54">
        <v>20153</v>
      </c>
      <c r="V129" s="39"/>
      <c r="W129" s="27" t="s">
        <v>141</v>
      </c>
      <c r="X129" s="37"/>
      <c r="Y129" s="54">
        <v>18047</v>
      </c>
      <c r="Z129" s="39"/>
    </row>
    <row r="130" spans="1:50" ht="15.75" thickBot="1" x14ac:dyDescent="0.3">
      <c r="A130" s="12"/>
      <c r="B130" s="28" t="s">
        <v>507</v>
      </c>
      <c r="C130" s="16" t="s">
        <v>141</v>
      </c>
      <c r="D130" s="14"/>
      <c r="E130" s="31">
        <v>5411</v>
      </c>
      <c r="F130" s="19"/>
      <c r="G130" s="16" t="s">
        <v>141</v>
      </c>
      <c r="H130" s="14"/>
      <c r="I130" s="31">
        <v>4767</v>
      </c>
      <c r="J130" s="19"/>
      <c r="K130" s="16" t="s">
        <v>141</v>
      </c>
      <c r="L130" s="14"/>
      <c r="M130" s="42">
        <v>644</v>
      </c>
      <c r="N130" s="19"/>
      <c r="O130" s="16" t="s">
        <v>141</v>
      </c>
      <c r="P130" s="14"/>
      <c r="Q130" s="42">
        <v>134</v>
      </c>
      <c r="R130" s="19"/>
      <c r="S130" s="16" t="s">
        <v>141</v>
      </c>
      <c r="T130" s="14"/>
      <c r="U130" s="31">
        <v>6056</v>
      </c>
      <c r="V130" s="19"/>
      <c r="W130" s="16" t="s">
        <v>141</v>
      </c>
      <c r="X130" s="14"/>
      <c r="Y130" s="31">
        <v>5455</v>
      </c>
      <c r="Z130" s="19"/>
    </row>
    <row r="131" spans="1:50" x14ac:dyDescent="0.25">
      <c r="A131" s="12"/>
      <c r="B131" s="15"/>
      <c r="C131" s="15" t="s">
        <v>141</v>
      </c>
      <c r="D131" s="40"/>
      <c r="E131" s="40"/>
      <c r="F131" s="15"/>
      <c r="G131" s="15" t="s">
        <v>141</v>
      </c>
      <c r="H131" s="40"/>
      <c r="I131" s="40"/>
      <c r="J131" s="15"/>
      <c r="K131" s="15" t="s">
        <v>141</v>
      </c>
      <c r="L131" s="40"/>
      <c r="M131" s="40"/>
      <c r="N131" s="15"/>
      <c r="O131" s="15" t="s">
        <v>141</v>
      </c>
      <c r="P131" s="40"/>
      <c r="Q131" s="40"/>
      <c r="R131" s="15"/>
      <c r="S131" s="15" t="s">
        <v>141</v>
      </c>
      <c r="T131" s="40"/>
      <c r="U131" s="40"/>
      <c r="V131" s="15"/>
      <c r="W131" s="15" t="s">
        <v>141</v>
      </c>
      <c r="X131" s="40"/>
      <c r="Y131" s="40"/>
      <c r="Z131" s="15"/>
    </row>
    <row r="132" spans="1:50" ht="15.75" thickBot="1" x14ac:dyDescent="0.3">
      <c r="A132" s="12"/>
      <c r="B132" s="33" t="s">
        <v>162</v>
      </c>
      <c r="C132" s="27" t="s">
        <v>141</v>
      </c>
      <c r="D132" s="37" t="s">
        <v>312</v>
      </c>
      <c r="E132" s="54">
        <v>43282</v>
      </c>
      <c r="F132" s="39"/>
      <c r="G132" s="27" t="s">
        <v>141</v>
      </c>
      <c r="H132" s="37" t="s">
        <v>312</v>
      </c>
      <c r="I132" s="54">
        <v>26005</v>
      </c>
      <c r="J132" s="39"/>
      <c r="K132" s="27" t="s">
        <v>141</v>
      </c>
      <c r="L132" s="37" t="s">
        <v>312</v>
      </c>
      <c r="M132" s="54">
        <v>17277</v>
      </c>
      <c r="N132" s="39"/>
      <c r="O132" s="27" t="s">
        <v>141</v>
      </c>
      <c r="P132" s="37" t="s">
        <v>312</v>
      </c>
      <c r="Q132" s="54">
        <v>4903</v>
      </c>
      <c r="R132" s="39"/>
      <c r="S132" s="27" t="s">
        <v>141</v>
      </c>
      <c r="T132" s="37" t="s">
        <v>312</v>
      </c>
      <c r="U132" s="54">
        <v>65644</v>
      </c>
      <c r="V132" s="39"/>
      <c r="W132" s="27" t="s">
        <v>141</v>
      </c>
      <c r="X132" s="37" t="s">
        <v>312</v>
      </c>
      <c r="Y132" s="54">
        <v>51803</v>
      </c>
      <c r="Z132" s="39"/>
    </row>
    <row r="133" spans="1:50" ht="15.75" thickTop="1" x14ac:dyDescent="0.25">
      <c r="A133" s="12"/>
      <c r="B133" s="15"/>
      <c r="C133" s="15" t="s">
        <v>141</v>
      </c>
      <c r="D133" s="32"/>
      <c r="E133" s="32"/>
      <c r="F133" s="15"/>
      <c r="G133" s="15" t="s">
        <v>141</v>
      </c>
      <c r="H133" s="32"/>
      <c r="I133" s="32"/>
      <c r="J133" s="15"/>
      <c r="K133" s="15" t="s">
        <v>141</v>
      </c>
      <c r="L133" s="32"/>
      <c r="M133" s="32"/>
      <c r="N133" s="15"/>
      <c r="O133" s="15" t="s">
        <v>141</v>
      </c>
      <c r="P133" s="32"/>
      <c r="Q133" s="32"/>
      <c r="R133" s="15"/>
      <c r="S133" s="15" t="s">
        <v>141</v>
      </c>
      <c r="T133" s="32"/>
      <c r="U133" s="32"/>
      <c r="V133" s="15"/>
      <c r="W133" s="15" t="s">
        <v>141</v>
      </c>
      <c r="X133" s="32"/>
      <c r="Y133" s="32"/>
      <c r="Z133" s="15"/>
    </row>
    <row r="134" spans="1:50" x14ac:dyDescent="0.25">
      <c r="A134" s="12"/>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row>
    <row r="135" spans="1:50" ht="19.5" x14ac:dyDescent="0.25">
      <c r="A135" s="12"/>
      <c r="B135" s="68">
        <v>-1</v>
      </c>
      <c r="C135" s="68" t="s">
        <v>628</v>
      </c>
    </row>
    <row r="136" spans="1:50" x14ac:dyDescent="0.25">
      <c r="A136" s="12" t="s">
        <v>1382</v>
      </c>
      <c r="B136" s="46" t="s">
        <v>641</v>
      </c>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row>
    <row r="137" spans="1:50" x14ac:dyDescent="0.25">
      <c r="A137" s="12"/>
      <c r="B137" s="46" t="s">
        <v>642</v>
      </c>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row>
    <row r="138" spans="1:50" x14ac:dyDescent="0.25">
      <c r="A138" s="12"/>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row>
    <row r="139" spans="1:50" x14ac:dyDescent="0.25">
      <c r="A139" s="1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row>
    <row r="140" spans="1:50" ht="15.75" thickBot="1" x14ac:dyDescent="0.3">
      <c r="A140" s="12"/>
      <c r="B140" s="16"/>
      <c r="C140" s="16"/>
      <c r="D140" s="66"/>
      <c r="E140" s="66"/>
      <c r="F140" s="16"/>
      <c r="G140" s="16"/>
      <c r="H140" s="66"/>
      <c r="I140" s="66"/>
      <c r="J140" s="16"/>
      <c r="K140" s="16"/>
      <c r="L140" s="66"/>
      <c r="M140" s="66"/>
      <c r="N140" s="66"/>
      <c r="O140" s="66"/>
      <c r="P140" s="66"/>
      <c r="Q140" s="66"/>
      <c r="R140" s="66"/>
      <c r="S140" s="66"/>
      <c r="T140" s="66"/>
      <c r="U140" s="66"/>
      <c r="V140" s="16"/>
      <c r="W140" s="16"/>
      <c r="X140" s="66"/>
      <c r="Y140" s="66"/>
      <c r="Z140" s="16"/>
      <c r="AA140" s="16"/>
      <c r="AB140" s="66"/>
      <c r="AC140" s="66"/>
      <c r="AD140" s="16"/>
      <c r="AE140" s="16"/>
      <c r="AF140" s="66"/>
      <c r="AG140" s="66"/>
      <c r="AH140" s="16"/>
      <c r="AI140" s="16"/>
      <c r="AJ140" s="43" t="s">
        <v>643</v>
      </c>
      <c r="AK140" s="43"/>
      <c r="AL140" s="43"/>
      <c r="AM140" s="43"/>
      <c r="AN140" s="43"/>
      <c r="AO140" s="43"/>
      <c r="AP140" s="43"/>
      <c r="AQ140" s="43"/>
      <c r="AR140" s="43"/>
      <c r="AS140" s="43"/>
      <c r="AT140" s="43"/>
      <c r="AU140" s="43"/>
      <c r="AV140" s="43"/>
      <c r="AW140" s="43"/>
      <c r="AX140" s="16"/>
    </row>
    <row r="141" spans="1:50" x14ac:dyDescent="0.25">
      <c r="A141" s="12"/>
      <c r="B141" s="66"/>
      <c r="C141" s="66"/>
      <c r="D141" s="67" t="s">
        <v>502</v>
      </c>
      <c r="E141" s="67"/>
      <c r="F141" s="67"/>
      <c r="G141" s="67"/>
      <c r="H141" s="67"/>
      <c r="I141" s="67"/>
      <c r="J141" s="66"/>
      <c r="K141" s="66"/>
      <c r="L141" s="67" t="s">
        <v>644</v>
      </c>
      <c r="M141" s="67"/>
      <c r="N141" s="67"/>
      <c r="O141" s="67"/>
      <c r="P141" s="67"/>
      <c r="Q141" s="67"/>
      <c r="R141" s="66"/>
      <c r="S141" s="66"/>
      <c r="T141" s="67" t="s">
        <v>502</v>
      </c>
      <c r="U141" s="67"/>
      <c r="V141" s="67"/>
      <c r="W141" s="67"/>
      <c r="X141" s="67"/>
      <c r="Y141" s="67"/>
      <c r="Z141" s="66"/>
      <c r="AA141" s="66"/>
      <c r="AB141" s="67" t="s">
        <v>505</v>
      </c>
      <c r="AC141" s="67"/>
      <c r="AD141" s="67"/>
      <c r="AE141" s="67"/>
      <c r="AF141" s="67"/>
      <c r="AG141" s="67"/>
      <c r="AH141" s="66"/>
      <c r="AI141" s="66"/>
      <c r="AJ141" s="71">
        <v>2014</v>
      </c>
      <c r="AK141" s="71"/>
      <c r="AL141" s="71"/>
      <c r="AM141" s="71"/>
      <c r="AN141" s="71"/>
      <c r="AO141" s="71"/>
      <c r="AP141" s="72"/>
      <c r="AQ141" s="72"/>
      <c r="AR141" s="75">
        <v>2013</v>
      </c>
      <c r="AS141" s="75"/>
      <c r="AT141" s="75"/>
      <c r="AU141" s="75"/>
      <c r="AV141" s="75"/>
      <c r="AW141" s="75"/>
      <c r="AX141" s="66"/>
    </row>
    <row r="142" spans="1:50" ht="15.75" thickBot="1" x14ac:dyDescent="0.3">
      <c r="A142" s="12"/>
      <c r="B142" s="66"/>
      <c r="C142" s="66"/>
      <c r="D142" s="43"/>
      <c r="E142" s="43"/>
      <c r="F142" s="43"/>
      <c r="G142" s="43"/>
      <c r="H142" s="43"/>
      <c r="I142" s="43"/>
      <c r="J142" s="66"/>
      <c r="K142" s="66"/>
      <c r="L142" s="43" t="s">
        <v>502</v>
      </c>
      <c r="M142" s="43"/>
      <c r="N142" s="43"/>
      <c r="O142" s="43"/>
      <c r="P142" s="43"/>
      <c r="Q142" s="43"/>
      <c r="R142" s="66"/>
      <c r="S142" s="66"/>
      <c r="T142" s="43" t="s">
        <v>539</v>
      </c>
      <c r="U142" s="43"/>
      <c r="V142" s="43"/>
      <c r="W142" s="43"/>
      <c r="X142" s="43"/>
      <c r="Y142" s="43"/>
      <c r="Z142" s="66"/>
      <c r="AA142" s="66"/>
      <c r="AB142" s="43"/>
      <c r="AC142" s="43"/>
      <c r="AD142" s="43"/>
      <c r="AE142" s="43"/>
      <c r="AF142" s="43"/>
      <c r="AG142" s="43"/>
      <c r="AH142" s="66"/>
      <c r="AI142" s="66"/>
      <c r="AJ142" s="43"/>
      <c r="AK142" s="43"/>
      <c r="AL142" s="43"/>
      <c r="AM142" s="43"/>
      <c r="AN142" s="43"/>
      <c r="AO142" s="43"/>
      <c r="AP142" s="66"/>
      <c r="AQ142" s="66"/>
      <c r="AR142" s="44"/>
      <c r="AS142" s="44"/>
      <c r="AT142" s="44"/>
      <c r="AU142" s="44"/>
      <c r="AV142" s="44"/>
      <c r="AW142" s="44"/>
      <c r="AX142" s="66"/>
    </row>
    <row r="143" spans="1:50" ht="15.75" thickBot="1" x14ac:dyDescent="0.3">
      <c r="A143" s="12"/>
      <c r="B143" s="60" t="s">
        <v>338</v>
      </c>
      <c r="C143" s="16"/>
      <c r="D143" s="108">
        <v>2014</v>
      </c>
      <c r="E143" s="108"/>
      <c r="F143" s="16"/>
      <c r="G143" s="16"/>
      <c r="H143" s="109">
        <v>2013</v>
      </c>
      <c r="I143" s="109"/>
      <c r="J143" s="16"/>
      <c r="K143" s="16"/>
      <c r="L143" s="108">
        <v>2014</v>
      </c>
      <c r="M143" s="108"/>
      <c r="N143" s="16"/>
      <c r="O143" s="16"/>
      <c r="P143" s="109">
        <v>2013</v>
      </c>
      <c r="Q143" s="109"/>
      <c r="R143" s="16"/>
      <c r="S143" s="16"/>
      <c r="T143" s="108">
        <v>2014</v>
      </c>
      <c r="U143" s="108"/>
      <c r="V143" s="16"/>
      <c r="W143" s="16"/>
      <c r="X143" s="109">
        <v>2013</v>
      </c>
      <c r="Y143" s="109"/>
      <c r="Z143" s="16"/>
      <c r="AA143" s="16"/>
      <c r="AB143" s="108">
        <v>2014</v>
      </c>
      <c r="AC143" s="108"/>
      <c r="AD143" s="16"/>
      <c r="AE143" s="16"/>
      <c r="AF143" s="109">
        <v>2013</v>
      </c>
      <c r="AG143" s="109"/>
      <c r="AH143" s="16"/>
      <c r="AI143" s="16"/>
      <c r="AJ143" s="109" t="s">
        <v>645</v>
      </c>
      <c r="AK143" s="109"/>
      <c r="AL143" s="16"/>
      <c r="AM143" s="16"/>
      <c r="AN143" s="109" t="s">
        <v>646</v>
      </c>
      <c r="AO143" s="109"/>
      <c r="AP143" s="16"/>
      <c r="AQ143" s="16"/>
      <c r="AR143" s="109" t="s">
        <v>645</v>
      </c>
      <c r="AS143" s="109"/>
      <c r="AT143" s="16"/>
      <c r="AU143" s="16"/>
      <c r="AV143" s="109" t="s">
        <v>646</v>
      </c>
      <c r="AW143" s="109"/>
      <c r="AX143" s="16"/>
    </row>
    <row r="144" spans="1:50" x14ac:dyDescent="0.25">
      <c r="A144" s="12"/>
      <c r="B144" s="78" t="s">
        <v>647</v>
      </c>
      <c r="C144" s="27"/>
      <c r="D144" s="26"/>
      <c r="E144" s="26"/>
      <c r="F144" s="26"/>
      <c r="G144" s="27"/>
      <c r="H144" s="26"/>
      <c r="I144" s="26"/>
      <c r="J144" s="26"/>
      <c r="K144" s="27"/>
      <c r="L144" s="26"/>
      <c r="M144" s="26"/>
      <c r="N144" s="26"/>
      <c r="O144" s="27"/>
      <c r="P144" s="26"/>
      <c r="Q144" s="26"/>
      <c r="R144" s="26"/>
      <c r="S144" s="27"/>
      <c r="T144" s="26"/>
      <c r="U144" s="26"/>
      <c r="V144" s="26"/>
      <c r="W144" s="27"/>
      <c r="X144" s="26"/>
      <c r="Y144" s="26"/>
      <c r="Z144" s="26"/>
      <c r="AA144" s="27"/>
      <c r="AB144" s="26"/>
      <c r="AC144" s="26"/>
      <c r="AD144" s="26"/>
      <c r="AE144" s="27"/>
      <c r="AF144" s="26"/>
      <c r="AG144" s="26"/>
      <c r="AH144" s="26"/>
      <c r="AI144" s="27"/>
      <c r="AJ144" s="26"/>
      <c r="AK144" s="26"/>
      <c r="AL144" s="26"/>
      <c r="AM144" s="27"/>
      <c r="AN144" s="26"/>
      <c r="AO144" s="26"/>
      <c r="AP144" s="26"/>
      <c r="AQ144" s="27"/>
      <c r="AR144" s="26"/>
      <c r="AS144" s="26"/>
      <c r="AT144" s="26"/>
      <c r="AU144" s="27"/>
      <c r="AV144" s="26"/>
      <c r="AW144" s="26"/>
      <c r="AX144" s="26"/>
    </row>
    <row r="145" spans="1:50" x14ac:dyDescent="0.25">
      <c r="A145" s="12"/>
      <c r="B145" s="79" t="s">
        <v>648</v>
      </c>
      <c r="C145" s="16"/>
      <c r="D145" s="96" t="s">
        <v>312</v>
      </c>
      <c r="E145" s="97">
        <v>4744</v>
      </c>
      <c r="F145" s="77" t="s">
        <v>141</v>
      </c>
      <c r="G145" s="16"/>
      <c r="H145" s="20" t="s">
        <v>312</v>
      </c>
      <c r="I145" s="90">
        <v>12566</v>
      </c>
      <c r="J145" s="60" t="s">
        <v>141</v>
      </c>
      <c r="K145" s="16"/>
      <c r="L145" s="96" t="s">
        <v>312</v>
      </c>
      <c r="M145" s="97">
        <v>6989</v>
      </c>
      <c r="N145" s="77" t="s">
        <v>141</v>
      </c>
      <c r="O145" s="16"/>
      <c r="P145" s="20" t="s">
        <v>312</v>
      </c>
      <c r="Q145" s="90">
        <v>4747</v>
      </c>
      <c r="R145" s="60" t="s">
        <v>141</v>
      </c>
      <c r="S145" s="16"/>
      <c r="T145" s="96" t="s">
        <v>312</v>
      </c>
      <c r="U145" s="97">
        <v>9065</v>
      </c>
      <c r="V145" s="77" t="s">
        <v>141</v>
      </c>
      <c r="W145" s="16"/>
      <c r="X145" s="20" t="s">
        <v>312</v>
      </c>
      <c r="Y145" s="90">
        <v>2092</v>
      </c>
      <c r="Z145" s="60" t="s">
        <v>141</v>
      </c>
      <c r="AA145" s="16"/>
      <c r="AB145" s="77" t="s">
        <v>312</v>
      </c>
      <c r="AC145" s="98" t="s">
        <v>406</v>
      </c>
      <c r="AD145" s="77" t="s">
        <v>141</v>
      </c>
      <c r="AE145" s="16"/>
      <c r="AF145" s="20" t="s">
        <v>312</v>
      </c>
      <c r="AG145" s="85">
        <v>226</v>
      </c>
      <c r="AH145" s="60" t="s">
        <v>141</v>
      </c>
      <c r="AI145" s="16"/>
      <c r="AJ145" s="96"/>
      <c r="AK145" s="97">
        <v>20798</v>
      </c>
      <c r="AL145" s="77"/>
      <c r="AM145" s="16"/>
      <c r="AN145" s="4"/>
      <c r="AO145" s="4"/>
      <c r="AP145" s="4"/>
      <c r="AQ145" s="16"/>
      <c r="AR145" s="20" t="s">
        <v>312</v>
      </c>
      <c r="AS145" s="90">
        <v>19631</v>
      </c>
      <c r="AT145" s="60" t="s">
        <v>141</v>
      </c>
      <c r="AU145" s="16"/>
      <c r="AV145" s="4"/>
      <c r="AW145" s="4"/>
      <c r="AX145" s="4"/>
    </row>
    <row r="146" spans="1:50" x14ac:dyDescent="0.25">
      <c r="A146" s="12"/>
      <c r="B146" s="80" t="s">
        <v>649</v>
      </c>
      <c r="C146" s="27"/>
      <c r="D146" s="26"/>
      <c r="E146" s="26"/>
      <c r="F146" s="26"/>
      <c r="G146" s="27"/>
      <c r="H146" s="26"/>
      <c r="I146" s="26"/>
      <c r="J146" s="26"/>
      <c r="K146" s="27"/>
      <c r="L146" s="26"/>
      <c r="M146" s="26"/>
      <c r="N146" s="26"/>
      <c r="O146" s="27"/>
      <c r="P146" s="26"/>
      <c r="Q146" s="26"/>
      <c r="R146" s="26"/>
      <c r="S146" s="27"/>
      <c r="T146" s="26"/>
      <c r="U146" s="26"/>
      <c r="V146" s="26"/>
      <c r="W146" s="27"/>
      <c r="X146" s="26"/>
      <c r="Y146" s="26"/>
      <c r="Z146" s="26"/>
      <c r="AA146" s="27"/>
      <c r="AB146" s="26"/>
      <c r="AC146" s="26"/>
      <c r="AD146" s="26"/>
      <c r="AE146" s="27"/>
      <c r="AF146" s="26"/>
      <c r="AG146" s="26"/>
      <c r="AH146" s="26"/>
      <c r="AI146" s="27"/>
      <c r="AJ146" s="26"/>
      <c r="AK146" s="26"/>
      <c r="AL146" s="26"/>
      <c r="AM146" s="27"/>
      <c r="AN146" s="26"/>
      <c r="AO146" s="26"/>
      <c r="AP146" s="26"/>
      <c r="AQ146" s="27"/>
      <c r="AR146" s="26"/>
      <c r="AS146" s="26"/>
      <c r="AT146" s="26"/>
      <c r="AU146" s="27"/>
      <c r="AV146" s="26"/>
      <c r="AW146" s="26"/>
      <c r="AX146" s="26"/>
    </row>
    <row r="147" spans="1:50" x14ac:dyDescent="0.25">
      <c r="A147" s="12"/>
      <c r="B147" s="99" t="s">
        <v>650</v>
      </c>
      <c r="C147" s="16"/>
      <c r="D147" s="96"/>
      <c r="E147" s="97">
        <v>42377</v>
      </c>
      <c r="F147" s="77"/>
      <c r="G147" s="16"/>
      <c r="H147" s="20"/>
      <c r="I147" s="90">
        <v>56806</v>
      </c>
      <c r="J147" s="60"/>
      <c r="K147" s="16"/>
      <c r="L147" s="96"/>
      <c r="M147" s="97">
        <v>14436</v>
      </c>
      <c r="N147" s="77"/>
      <c r="O147" s="16"/>
      <c r="P147" s="20"/>
      <c r="Q147" s="90">
        <v>45181</v>
      </c>
      <c r="R147" s="60"/>
      <c r="S147" s="16"/>
      <c r="T147" s="96"/>
      <c r="U147" s="97">
        <v>9167</v>
      </c>
      <c r="V147" s="77"/>
      <c r="W147" s="16"/>
      <c r="X147" s="20"/>
      <c r="Y147" s="90">
        <v>8146</v>
      </c>
      <c r="Z147" s="60"/>
      <c r="AA147" s="16"/>
      <c r="AB147" s="96"/>
      <c r="AC147" s="97">
        <v>1085</v>
      </c>
      <c r="AD147" s="77"/>
      <c r="AE147" s="16"/>
      <c r="AF147" s="20"/>
      <c r="AG147" s="90">
        <v>3599</v>
      </c>
      <c r="AH147" s="60"/>
      <c r="AI147" s="16"/>
      <c r="AJ147" s="96"/>
      <c r="AK147" s="97">
        <v>67065</v>
      </c>
      <c r="AL147" s="77"/>
      <c r="AM147" s="16"/>
      <c r="AN147" s="4"/>
      <c r="AO147" s="4"/>
      <c r="AP147" s="4"/>
      <c r="AQ147" s="16"/>
      <c r="AR147" s="20"/>
      <c r="AS147" s="90">
        <v>113732</v>
      </c>
      <c r="AT147" s="60"/>
      <c r="AU147" s="16"/>
      <c r="AV147" s="4"/>
      <c r="AW147" s="4"/>
      <c r="AX147" s="4"/>
    </row>
    <row r="148" spans="1:50" x14ac:dyDescent="0.25">
      <c r="A148" s="12"/>
      <c r="B148" s="100" t="s">
        <v>598</v>
      </c>
      <c r="C148" s="27"/>
      <c r="D148" s="101"/>
      <c r="E148" s="102">
        <v>1225</v>
      </c>
      <c r="F148" s="103"/>
      <c r="G148" s="27"/>
      <c r="H148" s="81"/>
      <c r="I148" s="82">
        <v>2362</v>
      </c>
      <c r="J148" s="83"/>
      <c r="K148" s="27"/>
      <c r="L148" s="101"/>
      <c r="M148" s="102">
        <v>1865</v>
      </c>
      <c r="N148" s="103"/>
      <c r="O148" s="27"/>
      <c r="P148" s="81"/>
      <c r="Q148" s="82">
        <v>5185</v>
      </c>
      <c r="R148" s="83"/>
      <c r="S148" s="27"/>
      <c r="T148" s="101"/>
      <c r="U148" s="102">
        <v>7927</v>
      </c>
      <c r="V148" s="103"/>
      <c r="W148" s="27"/>
      <c r="X148" s="81"/>
      <c r="Y148" s="82">
        <v>2784</v>
      </c>
      <c r="Z148" s="83"/>
      <c r="AA148" s="27"/>
      <c r="AB148" s="103"/>
      <c r="AC148" s="104" t="s">
        <v>406</v>
      </c>
      <c r="AD148" s="103"/>
      <c r="AE148" s="27"/>
      <c r="AF148" s="81"/>
      <c r="AG148" s="82">
        <v>1158</v>
      </c>
      <c r="AH148" s="83"/>
      <c r="AI148" s="27"/>
      <c r="AJ148" s="101"/>
      <c r="AK148" s="102">
        <v>11017</v>
      </c>
      <c r="AL148" s="103"/>
      <c r="AM148" s="27"/>
      <c r="AN148" s="26"/>
      <c r="AO148" s="26"/>
      <c r="AP148" s="26"/>
      <c r="AQ148" s="27"/>
      <c r="AR148" s="81"/>
      <c r="AS148" s="82">
        <v>11489</v>
      </c>
      <c r="AT148" s="83"/>
      <c r="AU148" s="27"/>
      <c r="AV148" s="26"/>
      <c r="AW148" s="26"/>
      <c r="AX148" s="26"/>
    </row>
    <row r="149" spans="1:50" ht="15.75" thickBot="1" x14ac:dyDescent="0.3">
      <c r="A149" s="12"/>
      <c r="B149" s="99" t="s">
        <v>651</v>
      </c>
      <c r="C149" s="16"/>
      <c r="D149" s="96"/>
      <c r="E149" s="97">
        <v>3034</v>
      </c>
      <c r="F149" s="77"/>
      <c r="G149" s="16"/>
      <c r="H149" s="20"/>
      <c r="I149" s="90">
        <v>2641</v>
      </c>
      <c r="J149" s="60"/>
      <c r="K149" s="16"/>
      <c r="L149" s="96"/>
      <c r="M149" s="105">
        <v>609</v>
      </c>
      <c r="N149" s="77"/>
      <c r="O149" s="16"/>
      <c r="P149" s="20"/>
      <c r="Q149" s="85">
        <v>12</v>
      </c>
      <c r="R149" s="60"/>
      <c r="S149" s="16"/>
      <c r="T149" s="96"/>
      <c r="U149" s="105">
        <v>319</v>
      </c>
      <c r="V149" s="77"/>
      <c r="W149" s="16"/>
      <c r="X149" s="20"/>
      <c r="Y149" s="90">
        <v>5877</v>
      </c>
      <c r="Z149" s="60"/>
      <c r="AA149" s="16"/>
      <c r="AB149" s="96"/>
      <c r="AC149" s="105">
        <v>334</v>
      </c>
      <c r="AD149" s="77"/>
      <c r="AE149" s="16"/>
      <c r="AF149" s="60"/>
      <c r="AG149" s="86" t="s">
        <v>406</v>
      </c>
      <c r="AH149" s="60"/>
      <c r="AI149" s="16"/>
      <c r="AJ149" s="96"/>
      <c r="AK149" s="97">
        <v>4296</v>
      </c>
      <c r="AL149" s="77"/>
      <c r="AM149" s="16"/>
      <c r="AN149" s="4"/>
      <c r="AO149" s="4"/>
      <c r="AP149" s="4"/>
      <c r="AQ149" s="16"/>
      <c r="AR149" s="20"/>
      <c r="AS149" s="90">
        <v>8530</v>
      </c>
      <c r="AT149" s="60"/>
      <c r="AU149" s="16"/>
      <c r="AV149" s="4"/>
      <c r="AW149" s="4"/>
      <c r="AX149" s="4"/>
    </row>
    <row r="150" spans="1:50" x14ac:dyDescent="0.25">
      <c r="A150" s="12"/>
      <c r="B150" s="15"/>
      <c r="C150" s="15"/>
      <c r="D150" s="40"/>
      <c r="E150" s="40"/>
      <c r="F150" s="15"/>
      <c r="G150" s="15"/>
      <c r="H150" s="40"/>
      <c r="I150" s="40"/>
      <c r="J150" s="15"/>
      <c r="K150" s="15"/>
      <c r="L150" s="40"/>
      <c r="M150" s="40"/>
      <c r="N150" s="15"/>
      <c r="O150" s="15"/>
      <c r="P150" s="40"/>
      <c r="Q150" s="40"/>
      <c r="R150" s="15"/>
      <c r="S150" s="15"/>
      <c r="T150" s="40"/>
      <c r="U150" s="40"/>
      <c r="V150" s="15"/>
      <c r="W150" s="15"/>
      <c r="X150" s="40"/>
      <c r="Y150" s="40"/>
      <c r="Z150" s="15"/>
      <c r="AA150" s="15"/>
      <c r="AB150" s="40"/>
      <c r="AC150" s="40"/>
      <c r="AD150" s="15"/>
      <c r="AE150" s="15"/>
      <c r="AF150" s="40"/>
      <c r="AG150" s="40"/>
      <c r="AH150" s="15"/>
      <c r="AI150" s="15"/>
      <c r="AJ150" s="40"/>
      <c r="AK150" s="40"/>
      <c r="AL150" s="15"/>
      <c r="AM150" s="15"/>
      <c r="AN150" s="15"/>
      <c r="AO150" s="15"/>
      <c r="AP150" s="15"/>
      <c r="AQ150" s="15"/>
      <c r="AR150" s="40"/>
      <c r="AS150" s="40"/>
      <c r="AT150" s="15"/>
      <c r="AU150" s="15"/>
      <c r="AV150" s="15"/>
      <c r="AW150" s="15"/>
      <c r="AX150" s="15"/>
    </row>
    <row r="151" spans="1:50" x14ac:dyDescent="0.25">
      <c r="A151" s="12"/>
      <c r="B151" s="80" t="s">
        <v>652</v>
      </c>
      <c r="C151" s="27"/>
      <c r="D151" s="101"/>
      <c r="E151" s="102">
        <v>51380</v>
      </c>
      <c r="F151" s="103"/>
      <c r="G151" s="27"/>
      <c r="H151" s="81"/>
      <c r="I151" s="82">
        <v>74375</v>
      </c>
      <c r="J151" s="83"/>
      <c r="K151" s="27"/>
      <c r="L151" s="101"/>
      <c r="M151" s="102">
        <v>23899</v>
      </c>
      <c r="N151" s="103"/>
      <c r="O151" s="27"/>
      <c r="P151" s="81"/>
      <c r="Q151" s="82">
        <v>55125</v>
      </c>
      <c r="R151" s="83"/>
      <c r="S151" s="27"/>
      <c r="T151" s="101"/>
      <c r="U151" s="102">
        <v>26478</v>
      </c>
      <c r="V151" s="103"/>
      <c r="W151" s="27"/>
      <c r="X151" s="81"/>
      <c r="Y151" s="82">
        <v>18899</v>
      </c>
      <c r="Z151" s="83"/>
      <c r="AA151" s="27"/>
      <c r="AB151" s="101"/>
      <c r="AC151" s="102">
        <v>1419</v>
      </c>
      <c r="AD151" s="103"/>
      <c r="AE151" s="27"/>
      <c r="AF151" s="81"/>
      <c r="AG151" s="82">
        <v>4983</v>
      </c>
      <c r="AH151" s="83"/>
      <c r="AI151" s="27"/>
      <c r="AJ151" s="101"/>
      <c r="AK151" s="102">
        <v>103176</v>
      </c>
      <c r="AL151" s="103"/>
      <c r="AM151" s="27"/>
      <c r="AN151" s="101"/>
      <c r="AO151" s="106">
        <v>4</v>
      </c>
      <c r="AP151" s="103" t="s">
        <v>602</v>
      </c>
      <c r="AQ151" s="27"/>
      <c r="AR151" s="81"/>
      <c r="AS151" s="82">
        <v>153382</v>
      </c>
      <c r="AT151" s="83"/>
      <c r="AU151" s="27"/>
      <c r="AV151" s="81"/>
      <c r="AW151" s="88">
        <v>6</v>
      </c>
      <c r="AX151" s="83" t="s">
        <v>602</v>
      </c>
    </row>
    <row r="152" spans="1:50" x14ac:dyDescent="0.25">
      <c r="A152" s="12"/>
      <c r="B152" s="79" t="s">
        <v>563</v>
      </c>
      <c r="C152" s="16"/>
      <c r="D152" s="96"/>
      <c r="E152" s="97">
        <v>3269</v>
      </c>
      <c r="F152" s="77"/>
      <c r="G152" s="16"/>
      <c r="H152" s="60"/>
      <c r="I152" s="86" t="s">
        <v>406</v>
      </c>
      <c r="J152" s="60"/>
      <c r="K152" s="16"/>
      <c r="L152" s="96"/>
      <c r="M152" s="97">
        <v>2264</v>
      </c>
      <c r="N152" s="77"/>
      <c r="O152" s="16"/>
      <c r="P152" s="60"/>
      <c r="Q152" s="86" t="s">
        <v>406</v>
      </c>
      <c r="R152" s="60"/>
      <c r="S152" s="16"/>
      <c r="T152" s="96"/>
      <c r="U152" s="97">
        <v>5976</v>
      </c>
      <c r="V152" s="77"/>
      <c r="W152" s="16"/>
      <c r="X152" s="60"/>
      <c r="Y152" s="86" t="s">
        <v>406</v>
      </c>
      <c r="Z152" s="60"/>
      <c r="AA152" s="16"/>
      <c r="AB152" s="96"/>
      <c r="AC152" s="97">
        <v>3863</v>
      </c>
      <c r="AD152" s="77"/>
      <c r="AE152" s="16"/>
      <c r="AF152" s="60"/>
      <c r="AG152" s="86" t="s">
        <v>406</v>
      </c>
      <c r="AH152" s="60"/>
      <c r="AI152" s="16"/>
      <c r="AJ152" s="96"/>
      <c r="AK152" s="97">
        <v>15372</v>
      </c>
      <c r="AL152" s="77"/>
      <c r="AM152" s="16"/>
      <c r="AN152" s="96"/>
      <c r="AO152" s="105">
        <v>1</v>
      </c>
      <c r="AP152" s="77" t="s">
        <v>602</v>
      </c>
      <c r="AQ152" s="16"/>
      <c r="AR152" s="60"/>
      <c r="AS152" s="86" t="s">
        <v>406</v>
      </c>
      <c r="AT152" s="60"/>
      <c r="AU152" s="16"/>
      <c r="AV152" s="60"/>
      <c r="AW152" s="86" t="s">
        <v>406</v>
      </c>
      <c r="AX152" s="60" t="s">
        <v>141</v>
      </c>
    </row>
    <row r="153" spans="1:50" ht="15.75" thickBot="1" x14ac:dyDescent="0.3">
      <c r="A153" s="12"/>
      <c r="B153" s="80" t="s">
        <v>653</v>
      </c>
      <c r="C153" s="27"/>
      <c r="D153" s="101"/>
      <c r="E153" s="102">
        <v>865423</v>
      </c>
      <c r="F153" s="103"/>
      <c r="G153" s="27"/>
      <c r="H153" s="81"/>
      <c r="I153" s="82">
        <v>736507</v>
      </c>
      <c r="J153" s="83"/>
      <c r="K153" s="27"/>
      <c r="L153" s="101"/>
      <c r="M153" s="102">
        <v>762435</v>
      </c>
      <c r="N153" s="103"/>
      <c r="O153" s="27"/>
      <c r="P153" s="81"/>
      <c r="Q153" s="82">
        <v>731235</v>
      </c>
      <c r="R153" s="83"/>
      <c r="S153" s="27"/>
      <c r="T153" s="101"/>
      <c r="U153" s="102">
        <v>773005</v>
      </c>
      <c r="V153" s="103"/>
      <c r="W153" s="27"/>
      <c r="X153" s="81"/>
      <c r="Y153" s="82">
        <v>706294</v>
      </c>
      <c r="Z153" s="83"/>
      <c r="AA153" s="27"/>
      <c r="AB153" s="101"/>
      <c r="AC153" s="102">
        <v>137215</v>
      </c>
      <c r="AD153" s="103"/>
      <c r="AE153" s="27"/>
      <c r="AF153" s="81"/>
      <c r="AG153" s="82">
        <v>101091</v>
      </c>
      <c r="AH153" s="83"/>
      <c r="AI153" s="27"/>
      <c r="AJ153" s="101"/>
      <c r="AK153" s="102">
        <v>2538078</v>
      </c>
      <c r="AL153" s="103"/>
      <c r="AM153" s="27"/>
      <c r="AN153" s="101"/>
      <c r="AO153" s="106">
        <v>95</v>
      </c>
      <c r="AP153" s="103" t="s">
        <v>602</v>
      </c>
      <c r="AQ153" s="27"/>
      <c r="AR153" s="81"/>
      <c r="AS153" s="82">
        <v>2275127</v>
      </c>
      <c r="AT153" s="83"/>
      <c r="AU153" s="27"/>
      <c r="AV153" s="81"/>
      <c r="AW153" s="88">
        <v>94</v>
      </c>
      <c r="AX153" s="83" t="s">
        <v>602</v>
      </c>
    </row>
    <row r="154" spans="1:50" x14ac:dyDescent="0.25">
      <c r="A154" s="12"/>
      <c r="B154" s="15"/>
      <c r="C154" s="15"/>
      <c r="D154" s="40"/>
      <c r="E154" s="40"/>
      <c r="F154" s="15"/>
      <c r="G154" s="15"/>
      <c r="H154" s="40"/>
      <c r="I154" s="40"/>
      <c r="J154" s="15"/>
      <c r="K154" s="15"/>
      <c r="L154" s="40"/>
      <c r="M154" s="40"/>
      <c r="N154" s="15"/>
      <c r="O154" s="15"/>
      <c r="P154" s="40"/>
      <c r="Q154" s="40"/>
      <c r="R154" s="15"/>
      <c r="S154" s="15"/>
      <c r="T154" s="40"/>
      <c r="U154" s="40"/>
      <c r="V154" s="15"/>
      <c r="W154" s="15"/>
      <c r="X154" s="40"/>
      <c r="Y154" s="40"/>
      <c r="Z154" s="15"/>
      <c r="AA154" s="15"/>
      <c r="AB154" s="40"/>
      <c r="AC154" s="40"/>
      <c r="AD154" s="15"/>
      <c r="AE154" s="15"/>
      <c r="AF154" s="40"/>
      <c r="AG154" s="40"/>
      <c r="AH154" s="15"/>
      <c r="AI154" s="15"/>
      <c r="AJ154" s="40"/>
      <c r="AK154" s="40"/>
      <c r="AL154" s="15"/>
      <c r="AM154" s="15"/>
      <c r="AN154" s="40"/>
      <c r="AO154" s="40"/>
      <c r="AP154" s="15"/>
      <c r="AQ154" s="15"/>
      <c r="AR154" s="40"/>
      <c r="AS154" s="40"/>
      <c r="AT154" s="15"/>
      <c r="AU154" s="15"/>
      <c r="AV154" s="40"/>
      <c r="AW154" s="40"/>
      <c r="AX154" s="15"/>
    </row>
    <row r="155" spans="1:50" ht="15.75" thickBot="1" x14ac:dyDescent="0.3">
      <c r="A155" s="12"/>
      <c r="B155" s="107" t="s">
        <v>162</v>
      </c>
      <c r="C155" s="16"/>
      <c r="D155" s="96" t="s">
        <v>312</v>
      </c>
      <c r="E155" s="97">
        <v>920072</v>
      </c>
      <c r="F155" s="77" t="s">
        <v>141</v>
      </c>
      <c r="G155" s="16"/>
      <c r="H155" s="20" t="s">
        <v>312</v>
      </c>
      <c r="I155" s="90">
        <v>810882</v>
      </c>
      <c r="J155" s="60" t="s">
        <v>141</v>
      </c>
      <c r="K155" s="16"/>
      <c r="L155" s="96" t="s">
        <v>312</v>
      </c>
      <c r="M155" s="97">
        <v>788598</v>
      </c>
      <c r="N155" s="77" t="s">
        <v>141</v>
      </c>
      <c r="O155" s="16"/>
      <c r="P155" s="20" t="s">
        <v>312</v>
      </c>
      <c r="Q155" s="90">
        <v>786360</v>
      </c>
      <c r="R155" s="60" t="s">
        <v>141</v>
      </c>
      <c r="S155" s="16"/>
      <c r="T155" s="96" t="s">
        <v>312</v>
      </c>
      <c r="U155" s="97">
        <v>805459</v>
      </c>
      <c r="V155" s="77" t="s">
        <v>141</v>
      </c>
      <c r="W155" s="16"/>
      <c r="X155" s="20" t="s">
        <v>312</v>
      </c>
      <c r="Y155" s="90">
        <v>725193</v>
      </c>
      <c r="Z155" s="60" t="s">
        <v>141</v>
      </c>
      <c r="AA155" s="16"/>
      <c r="AB155" s="96" t="s">
        <v>312</v>
      </c>
      <c r="AC155" s="97">
        <v>142497</v>
      </c>
      <c r="AD155" s="77" t="s">
        <v>141</v>
      </c>
      <c r="AE155" s="16"/>
      <c r="AF155" s="20" t="s">
        <v>312</v>
      </c>
      <c r="AG155" s="90">
        <v>106074</v>
      </c>
      <c r="AH155" s="60" t="s">
        <v>141</v>
      </c>
      <c r="AI155" s="16"/>
      <c r="AJ155" s="96" t="s">
        <v>312</v>
      </c>
      <c r="AK155" s="97">
        <v>2656626</v>
      </c>
      <c r="AL155" s="77" t="s">
        <v>141</v>
      </c>
      <c r="AM155" s="16"/>
      <c r="AN155" s="96"/>
      <c r="AO155" s="105">
        <v>100</v>
      </c>
      <c r="AP155" s="77" t="s">
        <v>602</v>
      </c>
      <c r="AQ155" s="16"/>
      <c r="AR155" s="20" t="s">
        <v>312</v>
      </c>
      <c r="AS155" s="90">
        <v>2428509</v>
      </c>
      <c r="AT155" s="60" t="s">
        <v>141</v>
      </c>
      <c r="AU155" s="16"/>
      <c r="AV155" s="20"/>
      <c r="AW155" s="85">
        <v>100</v>
      </c>
      <c r="AX155" s="60" t="s">
        <v>602</v>
      </c>
    </row>
    <row r="156" spans="1:50" ht="15.75" thickTop="1" x14ac:dyDescent="0.25">
      <c r="A156" s="12"/>
      <c r="B156" s="15"/>
      <c r="C156" s="15"/>
      <c r="D156" s="32"/>
      <c r="E156" s="32"/>
      <c r="F156" s="15"/>
      <c r="G156" s="15"/>
      <c r="H156" s="32"/>
      <c r="I156" s="32"/>
      <c r="J156" s="15"/>
      <c r="K156" s="15"/>
      <c r="L156" s="32"/>
      <c r="M156" s="32"/>
      <c r="N156" s="15"/>
      <c r="O156" s="15"/>
      <c r="P156" s="32"/>
      <c r="Q156" s="32"/>
      <c r="R156" s="15"/>
      <c r="S156" s="15"/>
      <c r="T156" s="32"/>
      <c r="U156" s="32"/>
      <c r="V156" s="15"/>
      <c r="W156" s="15"/>
      <c r="X156" s="32"/>
      <c r="Y156" s="32"/>
      <c r="Z156" s="15"/>
      <c r="AA156" s="15"/>
      <c r="AB156" s="32"/>
      <c r="AC156" s="32"/>
      <c r="AD156" s="15"/>
      <c r="AE156" s="15"/>
      <c r="AF156" s="32"/>
      <c r="AG156" s="32"/>
      <c r="AH156" s="15"/>
      <c r="AI156" s="15"/>
      <c r="AJ156" s="32"/>
      <c r="AK156" s="32"/>
      <c r="AL156" s="15"/>
      <c r="AM156" s="15"/>
      <c r="AN156" s="32"/>
      <c r="AO156" s="32"/>
      <c r="AP156" s="15"/>
      <c r="AQ156" s="15"/>
      <c r="AR156" s="32"/>
      <c r="AS156" s="32"/>
      <c r="AT156" s="15"/>
      <c r="AU156" s="15"/>
      <c r="AV156" s="32"/>
      <c r="AW156" s="32"/>
      <c r="AX156" s="15"/>
    </row>
    <row r="157" spans="1:50" x14ac:dyDescent="0.25">
      <c r="A157" s="12"/>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row>
    <row r="158" spans="1:50" ht="19.5" x14ac:dyDescent="0.25">
      <c r="A158" s="12"/>
      <c r="B158" s="68">
        <v>-1</v>
      </c>
      <c r="C158" s="68" t="s">
        <v>654</v>
      </c>
    </row>
    <row r="159" spans="1:50" x14ac:dyDescent="0.25">
      <c r="A159" s="12" t="s">
        <v>1383</v>
      </c>
      <c r="B159" s="46" t="s">
        <v>655</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row>
    <row r="160" spans="1:50" x14ac:dyDescent="0.25">
      <c r="A160" s="12"/>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row>
    <row r="161" spans="1:50" x14ac:dyDescent="0.25">
      <c r="A161" s="1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50" ht="15.75" thickBot="1" x14ac:dyDescent="0.3">
      <c r="A162" s="12"/>
      <c r="B162" s="16"/>
      <c r="C162" s="16" t="s">
        <v>141</v>
      </c>
      <c r="D162" s="66"/>
      <c r="E162" s="66"/>
      <c r="F162" s="16"/>
      <c r="G162" s="16" t="s">
        <v>141</v>
      </c>
      <c r="H162" s="66"/>
      <c r="I162" s="66"/>
      <c r="J162" s="16"/>
      <c r="K162" s="16" t="s">
        <v>141</v>
      </c>
      <c r="L162" s="66"/>
      <c r="M162" s="66"/>
      <c r="N162" s="16"/>
      <c r="O162" s="16" t="s">
        <v>141</v>
      </c>
      <c r="P162" s="66"/>
      <c r="Q162" s="66"/>
      <c r="R162" s="16"/>
      <c r="S162" s="16" t="s">
        <v>141</v>
      </c>
      <c r="T162" s="43" t="s">
        <v>656</v>
      </c>
      <c r="U162" s="43"/>
      <c r="V162" s="43"/>
      <c r="W162" s="43"/>
      <c r="X162" s="43"/>
      <c r="Y162" s="43"/>
      <c r="Z162" s="43"/>
      <c r="AA162" s="43"/>
      <c r="AB162" s="43"/>
      <c r="AC162" s="43"/>
      <c r="AD162" s="43"/>
      <c r="AE162" s="43"/>
      <c r="AF162" s="43"/>
      <c r="AG162" s="43"/>
      <c r="AH162" s="16"/>
    </row>
    <row r="163" spans="1:50" ht="15.75" thickBot="1" x14ac:dyDescent="0.3">
      <c r="A163" s="12"/>
      <c r="B163" s="16"/>
      <c r="C163" s="16" t="s">
        <v>141</v>
      </c>
      <c r="D163" s="43" t="s">
        <v>506</v>
      </c>
      <c r="E163" s="43"/>
      <c r="F163" s="43"/>
      <c r="G163" s="43"/>
      <c r="H163" s="43"/>
      <c r="I163" s="43"/>
      <c r="J163" s="16"/>
      <c r="K163" s="16" t="s">
        <v>141</v>
      </c>
      <c r="L163" s="43" t="s">
        <v>507</v>
      </c>
      <c r="M163" s="43"/>
      <c r="N163" s="43"/>
      <c r="O163" s="43"/>
      <c r="P163" s="43"/>
      <c r="Q163" s="43"/>
      <c r="R163" s="16"/>
      <c r="S163" s="16" t="s">
        <v>141</v>
      </c>
      <c r="T163" s="108">
        <v>2014</v>
      </c>
      <c r="U163" s="108"/>
      <c r="V163" s="108"/>
      <c r="W163" s="108"/>
      <c r="X163" s="108"/>
      <c r="Y163" s="108"/>
      <c r="Z163" s="16"/>
      <c r="AA163" s="16"/>
      <c r="AB163" s="108">
        <v>2013</v>
      </c>
      <c r="AC163" s="108"/>
      <c r="AD163" s="108"/>
      <c r="AE163" s="108"/>
      <c r="AF163" s="108"/>
      <c r="AG163" s="108"/>
      <c r="AH163" s="16"/>
    </row>
    <row r="164" spans="1:50" ht="15.75" thickBot="1" x14ac:dyDescent="0.3">
      <c r="A164" s="12"/>
      <c r="B164" s="20" t="s">
        <v>338</v>
      </c>
      <c r="C164" s="16" t="s">
        <v>141</v>
      </c>
      <c r="D164" s="108">
        <v>2014</v>
      </c>
      <c r="E164" s="108"/>
      <c r="F164" s="16"/>
      <c r="G164" s="16" t="s">
        <v>141</v>
      </c>
      <c r="H164" s="109">
        <v>2013</v>
      </c>
      <c r="I164" s="109"/>
      <c r="J164" s="16"/>
      <c r="K164" s="16" t="s">
        <v>141</v>
      </c>
      <c r="L164" s="108">
        <v>2014</v>
      </c>
      <c r="M164" s="108"/>
      <c r="N164" s="16"/>
      <c r="O164" s="16" t="s">
        <v>141</v>
      </c>
      <c r="P164" s="109">
        <v>2013</v>
      </c>
      <c r="Q164" s="109"/>
      <c r="R164" s="16"/>
      <c r="S164" s="16" t="s">
        <v>141</v>
      </c>
      <c r="T164" s="109" t="s">
        <v>645</v>
      </c>
      <c r="U164" s="109"/>
      <c r="V164" s="16"/>
      <c r="W164" s="16" t="s">
        <v>141</v>
      </c>
      <c r="X164" s="109" t="s">
        <v>646</v>
      </c>
      <c r="Y164" s="109"/>
      <c r="Z164" s="16"/>
      <c r="AA164" s="16"/>
      <c r="AB164" s="109" t="s">
        <v>645</v>
      </c>
      <c r="AC164" s="109"/>
      <c r="AD164" s="16"/>
      <c r="AE164" s="16" t="s">
        <v>141</v>
      </c>
      <c r="AF164" s="109" t="s">
        <v>646</v>
      </c>
      <c r="AG164" s="109"/>
      <c r="AH164" s="16"/>
    </row>
    <row r="165" spans="1:50" x14ac:dyDescent="0.25">
      <c r="A165" s="12"/>
      <c r="B165" s="33" t="s">
        <v>657</v>
      </c>
      <c r="C165" s="27" t="s">
        <v>141</v>
      </c>
      <c r="D165" s="34" t="s">
        <v>312</v>
      </c>
      <c r="E165" s="64">
        <v>15666</v>
      </c>
      <c r="F165" s="36" t="s">
        <v>141</v>
      </c>
      <c r="G165" s="27" t="s">
        <v>141</v>
      </c>
      <c r="H165" s="37" t="s">
        <v>312</v>
      </c>
      <c r="I165" s="54">
        <v>17852</v>
      </c>
      <c r="J165" s="39" t="s">
        <v>141</v>
      </c>
      <c r="K165" s="27" t="s">
        <v>141</v>
      </c>
      <c r="L165" s="34" t="s">
        <v>312</v>
      </c>
      <c r="M165" s="64">
        <v>6376</v>
      </c>
      <c r="N165" s="36" t="s">
        <v>141</v>
      </c>
      <c r="O165" s="27" t="s">
        <v>141</v>
      </c>
      <c r="P165" s="37" t="s">
        <v>312</v>
      </c>
      <c r="Q165" s="54">
        <v>5411</v>
      </c>
      <c r="R165" s="39" t="s">
        <v>141</v>
      </c>
      <c r="S165" s="27" t="s">
        <v>141</v>
      </c>
      <c r="T165" s="34" t="s">
        <v>312</v>
      </c>
      <c r="U165" s="64">
        <v>22042</v>
      </c>
      <c r="V165" s="36" t="s">
        <v>141</v>
      </c>
      <c r="W165" s="27" t="s">
        <v>141</v>
      </c>
      <c r="X165" s="34"/>
      <c r="Y165" s="35">
        <v>4</v>
      </c>
      <c r="Z165" s="36" t="s">
        <v>602</v>
      </c>
      <c r="AA165" s="27"/>
      <c r="AB165" s="37" t="s">
        <v>312</v>
      </c>
      <c r="AC165" s="54">
        <v>23263</v>
      </c>
      <c r="AD165" s="39" t="s">
        <v>141</v>
      </c>
      <c r="AE165" s="27" t="s">
        <v>141</v>
      </c>
      <c r="AF165" s="37"/>
      <c r="AG165" s="38">
        <v>4</v>
      </c>
      <c r="AH165" s="39" t="s">
        <v>602</v>
      </c>
    </row>
    <row r="166" spans="1:50" x14ac:dyDescent="0.25">
      <c r="A166" s="12"/>
      <c r="B166" s="28" t="s">
        <v>563</v>
      </c>
      <c r="C166" s="16" t="s">
        <v>141</v>
      </c>
      <c r="D166" s="13"/>
      <c r="E166" s="41">
        <v>512</v>
      </c>
      <c r="F166" s="30"/>
      <c r="G166" s="16" t="s">
        <v>141</v>
      </c>
      <c r="H166" s="19"/>
      <c r="I166" s="70" t="s">
        <v>406</v>
      </c>
      <c r="J166" s="19"/>
      <c r="K166" s="16" t="s">
        <v>141</v>
      </c>
      <c r="L166" s="13"/>
      <c r="M166" s="41">
        <v>9</v>
      </c>
      <c r="N166" s="30"/>
      <c r="O166" s="16" t="s">
        <v>141</v>
      </c>
      <c r="P166" s="19"/>
      <c r="Q166" s="70" t="s">
        <v>406</v>
      </c>
      <c r="R166" s="19"/>
      <c r="S166" s="16" t="s">
        <v>141</v>
      </c>
      <c r="T166" s="13"/>
      <c r="U166" s="41">
        <v>521</v>
      </c>
      <c r="V166" s="30"/>
      <c r="W166" s="16" t="s">
        <v>141</v>
      </c>
      <c r="X166" s="13"/>
      <c r="Y166" s="41" t="s">
        <v>406</v>
      </c>
      <c r="Z166" s="30" t="s">
        <v>602</v>
      </c>
      <c r="AA166" s="16"/>
      <c r="AB166" s="19"/>
      <c r="AC166" s="70" t="s">
        <v>406</v>
      </c>
      <c r="AD166" s="19"/>
      <c r="AE166" s="16" t="s">
        <v>141</v>
      </c>
      <c r="AF166" s="14"/>
      <c r="AG166" s="42" t="s">
        <v>406</v>
      </c>
      <c r="AH166" s="19" t="s">
        <v>602</v>
      </c>
    </row>
    <row r="167" spans="1:50" ht="15.75" thickBot="1" x14ac:dyDescent="0.3">
      <c r="A167" s="12"/>
      <c r="B167" s="33" t="s">
        <v>658</v>
      </c>
      <c r="C167" s="27" t="s">
        <v>141</v>
      </c>
      <c r="D167" s="34"/>
      <c r="E167" s="64">
        <v>202151</v>
      </c>
      <c r="F167" s="36"/>
      <c r="G167" s="27" t="s">
        <v>141</v>
      </c>
      <c r="H167" s="37"/>
      <c r="I167" s="54">
        <v>203668</v>
      </c>
      <c r="J167" s="39"/>
      <c r="K167" s="27" t="s">
        <v>141</v>
      </c>
      <c r="L167" s="34"/>
      <c r="M167" s="64">
        <v>321158</v>
      </c>
      <c r="N167" s="36"/>
      <c r="O167" s="27" t="s">
        <v>141</v>
      </c>
      <c r="P167" s="37"/>
      <c r="Q167" s="54">
        <v>296823</v>
      </c>
      <c r="R167" s="39"/>
      <c r="S167" s="27" t="s">
        <v>141</v>
      </c>
      <c r="T167" s="34"/>
      <c r="U167" s="64">
        <v>523309</v>
      </c>
      <c r="V167" s="36"/>
      <c r="W167" s="27" t="s">
        <v>141</v>
      </c>
      <c r="X167" s="34"/>
      <c r="Y167" s="35">
        <v>96</v>
      </c>
      <c r="Z167" s="36" t="s">
        <v>602</v>
      </c>
      <c r="AA167" s="27"/>
      <c r="AB167" s="37"/>
      <c r="AC167" s="54">
        <v>500491</v>
      </c>
      <c r="AD167" s="39"/>
      <c r="AE167" s="27" t="s">
        <v>141</v>
      </c>
      <c r="AF167" s="37"/>
      <c r="AG167" s="38">
        <v>96</v>
      </c>
      <c r="AH167" s="39" t="s">
        <v>602</v>
      </c>
    </row>
    <row r="168" spans="1:50" x14ac:dyDescent="0.25">
      <c r="A168" s="12"/>
      <c r="B168" s="15"/>
      <c r="C168" s="15" t="s">
        <v>141</v>
      </c>
      <c r="D168" s="40"/>
      <c r="E168" s="40"/>
      <c r="F168" s="15"/>
      <c r="G168" s="15" t="s">
        <v>141</v>
      </c>
      <c r="H168" s="40"/>
      <c r="I168" s="40"/>
      <c r="J168" s="15"/>
      <c r="K168" s="15" t="s">
        <v>141</v>
      </c>
      <c r="L168" s="40"/>
      <c r="M168" s="40"/>
      <c r="N168" s="15"/>
      <c r="O168" s="15" t="s">
        <v>141</v>
      </c>
      <c r="P168" s="40"/>
      <c r="Q168" s="40"/>
      <c r="R168" s="15"/>
      <c r="S168" s="15" t="s">
        <v>141</v>
      </c>
      <c r="T168" s="40"/>
      <c r="U168" s="40"/>
      <c r="V168" s="15"/>
      <c r="W168" s="15" t="s">
        <v>141</v>
      </c>
      <c r="X168" s="40"/>
      <c r="Y168" s="40"/>
      <c r="Z168" s="15"/>
      <c r="AA168" s="15"/>
      <c r="AB168" s="40"/>
      <c r="AC168" s="40"/>
      <c r="AD168" s="15"/>
      <c r="AE168" s="15" t="s">
        <v>141</v>
      </c>
      <c r="AF168" s="40"/>
      <c r="AG168" s="40"/>
      <c r="AH168" s="15"/>
    </row>
    <row r="169" spans="1:50" ht="15.75" thickBot="1" x14ac:dyDescent="0.3">
      <c r="A169" s="12"/>
      <c r="B169" s="52" t="s">
        <v>162</v>
      </c>
      <c r="C169" s="16" t="s">
        <v>141</v>
      </c>
      <c r="D169" s="13" t="s">
        <v>312</v>
      </c>
      <c r="E169" s="29">
        <v>218329</v>
      </c>
      <c r="F169" s="30" t="s">
        <v>141</v>
      </c>
      <c r="G169" s="16" t="s">
        <v>141</v>
      </c>
      <c r="H169" s="14" t="s">
        <v>312</v>
      </c>
      <c r="I169" s="31">
        <v>221520</v>
      </c>
      <c r="J169" s="19" t="s">
        <v>141</v>
      </c>
      <c r="K169" s="16" t="s">
        <v>141</v>
      </c>
      <c r="L169" s="13" t="s">
        <v>312</v>
      </c>
      <c r="M169" s="29">
        <v>327543</v>
      </c>
      <c r="N169" s="30" t="s">
        <v>141</v>
      </c>
      <c r="O169" s="16" t="s">
        <v>141</v>
      </c>
      <c r="P169" s="14" t="s">
        <v>312</v>
      </c>
      <c r="Q169" s="31">
        <v>302234</v>
      </c>
      <c r="R169" s="19" t="s">
        <v>141</v>
      </c>
      <c r="S169" s="16" t="s">
        <v>141</v>
      </c>
      <c r="T169" s="13" t="s">
        <v>312</v>
      </c>
      <c r="U169" s="29">
        <v>545872</v>
      </c>
      <c r="V169" s="30" t="s">
        <v>141</v>
      </c>
      <c r="W169" s="16" t="s">
        <v>141</v>
      </c>
      <c r="X169" s="13"/>
      <c r="Y169" s="41">
        <v>100</v>
      </c>
      <c r="Z169" s="30" t="s">
        <v>602</v>
      </c>
      <c r="AA169" s="16"/>
      <c r="AB169" s="14" t="s">
        <v>312</v>
      </c>
      <c r="AC169" s="31">
        <v>523754</v>
      </c>
      <c r="AD169" s="19" t="s">
        <v>141</v>
      </c>
      <c r="AE169" s="16" t="s">
        <v>141</v>
      </c>
      <c r="AF169" s="14"/>
      <c r="AG169" s="42">
        <v>100</v>
      </c>
      <c r="AH169" s="19" t="s">
        <v>602</v>
      </c>
    </row>
    <row r="170" spans="1:50" ht="15.75" thickTop="1" x14ac:dyDescent="0.25">
      <c r="A170" s="12"/>
      <c r="B170" s="15"/>
      <c r="C170" s="15" t="s">
        <v>141</v>
      </c>
      <c r="D170" s="32"/>
      <c r="E170" s="32"/>
      <c r="F170" s="15"/>
      <c r="G170" s="15" t="s">
        <v>141</v>
      </c>
      <c r="H170" s="32"/>
      <c r="I170" s="32"/>
      <c r="J170" s="15"/>
      <c r="K170" s="15" t="s">
        <v>141</v>
      </c>
      <c r="L170" s="32"/>
      <c r="M170" s="32"/>
      <c r="N170" s="15"/>
      <c r="O170" s="15" t="s">
        <v>141</v>
      </c>
      <c r="P170" s="32"/>
      <c r="Q170" s="32"/>
      <c r="R170" s="15"/>
      <c r="S170" s="15" t="s">
        <v>141</v>
      </c>
      <c r="T170" s="32"/>
      <c r="U170" s="32"/>
      <c r="V170" s="15"/>
      <c r="W170" s="15" t="s">
        <v>141</v>
      </c>
      <c r="X170" s="32"/>
      <c r="Y170" s="32"/>
      <c r="Z170" s="15"/>
      <c r="AA170" s="15"/>
      <c r="AB170" s="32"/>
      <c r="AC170" s="32"/>
      <c r="AD170" s="15"/>
      <c r="AE170" s="15" t="s">
        <v>141</v>
      </c>
      <c r="AF170" s="32"/>
      <c r="AG170" s="32"/>
      <c r="AH170" s="15"/>
    </row>
    <row r="171" spans="1:50" x14ac:dyDescent="0.25">
      <c r="A171" s="12"/>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row>
    <row r="172" spans="1:50" ht="48.75" x14ac:dyDescent="0.25">
      <c r="A172" s="12"/>
      <c r="B172" s="68">
        <v>-1</v>
      </c>
      <c r="C172" s="68" t="s">
        <v>659</v>
      </c>
    </row>
    <row r="173" spans="1:50" ht="19.5" x14ac:dyDescent="0.25">
      <c r="A173" s="12"/>
      <c r="B173" s="68">
        <v>-2</v>
      </c>
      <c r="C173" s="68" t="s">
        <v>660</v>
      </c>
    </row>
    <row r="174" spans="1:50" x14ac:dyDescent="0.25">
      <c r="A174" s="12" t="s">
        <v>1384</v>
      </c>
      <c r="B174" s="46" t="s">
        <v>665</v>
      </c>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row>
    <row r="175" spans="1:50" x14ac:dyDescent="0.25">
      <c r="A175" s="12"/>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row>
    <row r="176" spans="1:50" x14ac:dyDescent="0.25">
      <c r="A176" s="12"/>
      <c r="B176" s="4"/>
      <c r="C176" s="4"/>
      <c r="D176" s="4"/>
      <c r="E176" s="4"/>
      <c r="F176" s="4"/>
      <c r="G176" s="4"/>
      <c r="H176" s="4"/>
      <c r="I176" s="4"/>
      <c r="J176" s="4"/>
    </row>
    <row r="177" spans="1:50" x14ac:dyDescent="0.25">
      <c r="A177" s="12"/>
      <c r="B177" s="65" t="s">
        <v>338</v>
      </c>
      <c r="C177" s="66" t="s">
        <v>141</v>
      </c>
      <c r="D177" s="67" t="s">
        <v>666</v>
      </c>
      <c r="E177" s="67"/>
      <c r="F177" s="66"/>
      <c r="G177" s="66" t="s">
        <v>141</v>
      </c>
      <c r="H177" s="74" t="s">
        <v>666</v>
      </c>
      <c r="I177" s="74"/>
      <c r="J177" s="66"/>
    </row>
    <row r="178" spans="1:50" ht="19.5" customHeight="1" x14ac:dyDescent="0.25">
      <c r="A178" s="12"/>
      <c r="B178" s="65"/>
      <c r="C178" s="66"/>
      <c r="D178" s="67" t="s">
        <v>667</v>
      </c>
      <c r="E178" s="67"/>
      <c r="F178" s="66"/>
      <c r="G178" s="66"/>
      <c r="H178" s="74" t="s">
        <v>667</v>
      </c>
      <c r="I178" s="74"/>
      <c r="J178" s="66"/>
    </row>
    <row r="179" spans="1:50" x14ac:dyDescent="0.25">
      <c r="A179" s="12"/>
      <c r="B179" s="65"/>
      <c r="C179" s="66"/>
      <c r="D179" s="67" t="s">
        <v>501</v>
      </c>
      <c r="E179" s="67"/>
      <c r="F179" s="66"/>
      <c r="G179" s="66"/>
      <c r="H179" s="74" t="s">
        <v>501</v>
      </c>
      <c r="I179" s="74"/>
      <c r="J179" s="66"/>
    </row>
    <row r="180" spans="1:50" ht="15.75" thickBot="1" x14ac:dyDescent="0.3">
      <c r="A180" s="12"/>
      <c r="B180" s="65"/>
      <c r="C180" s="66"/>
      <c r="D180" s="43">
        <v>2014</v>
      </c>
      <c r="E180" s="43"/>
      <c r="F180" s="66"/>
      <c r="G180" s="66"/>
      <c r="H180" s="44">
        <v>2013</v>
      </c>
      <c r="I180" s="44"/>
      <c r="J180" s="66"/>
    </row>
    <row r="181" spans="1:50" x14ac:dyDescent="0.25">
      <c r="A181" s="12"/>
      <c r="B181" s="51" t="s">
        <v>502</v>
      </c>
      <c r="C181" s="27" t="s">
        <v>141</v>
      </c>
      <c r="D181" s="34" t="s">
        <v>312</v>
      </c>
      <c r="E181" s="64">
        <v>9356</v>
      </c>
      <c r="F181" s="36" t="s">
        <v>141</v>
      </c>
      <c r="G181" s="27" t="s">
        <v>141</v>
      </c>
      <c r="H181" s="37" t="s">
        <v>312</v>
      </c>
      <c r="I181" s="54">
        <v>9241</v>
      </c>
      <c r="J181" s="39" t="s">
        <v>141</v>
      </c>
    </row>
    <row r="182" spans="1:50" x14ac:dyDescent="0.25">
      <c r="A182" s="12"/>
      <c r="B182" s="62" t="s">
        <v>599</v>
      </c>
      <c r="C182" s="16" t="s">
        <v>141</v>
      </c>
      <c r="D182" s="13"/>
      <c r="E182" s="29">
        <v>3430</v>
      </c>
      <c r="F182" s="30"/>
      <c r="G182" s="16" t="s">
        <v>141</v>
      </c>
      <c r="H182" s="14"/>
      <c r="I182" s="31">
        <v>7056</v>
      </c>
      <c r="J182" s="19"/>
    </row>
    <row r="183" spans="1:50" x14ac:dyDescent="0.25">
      <c r="A183" s="12"/>
      <c r="B183" s="51" t="s">
        <v>505</v>
      </c>
      <c r="C183" s="27" t="s">
        <v>141</v>
      </c>
      <c r="D183" s="34"/>
      <c r="E183" s="64">
        <v>1419</v>
      </c>
      <c r="F183" s="36"/>
      <c r="G183" s="27" t="s">
        <v>141</v>
      </c>
      <c r="H183" s="39"/>
      <c r="I183" s="69" t="s">
        <v>406</v>
      </c>
      <c r="J183" s="39"/>
    </row>
    <row r="184" spans="1:50" x14ac:dyDescent="0.25">
      <c r="A184" s="12"/>
      <c r="B184" s="62" t="s">
        <v>506</v>
      </c>
      <c r="C184" s="16" t="s">
        <v>141</v>
      </c>
      <c r="D184" s="13"/>
      <c r="E184" s="29">
        <v>2062</v>
      </c>
      <c r="F184" s="30" t="s">
        <v>141</v>
      </c>
      <c r="G184" s="16" t="s">
        <v>141</v>
      </c>
      <c r="H184" s="14"/>
      <c r="I184" s="31">
        <v>1076</v>
      </c>
      <c r="J184" s="19"/>
    </row>
    <row r="185" spans="1:50" ht="15.75" thickBot="1" x14ac:dyDescent="0.3">
      <c r="A185" s="12"/>
      <c r="B185" s="51" t="s">
        <v>507</v>
      </c>
      <c r="C185" s="27" t="s">
        <v>141</v>
      </c>
      <c r="D185" s="34"/>
      <c r="E185" s="64">
        <v>1612</v>
      </c>
      <c r="F185" s="36" t="s">
        <v>141</v>
      </c>
      <c r="G185" s="27" t="s">
        <v>141</v>
      </c>
      <c r="H185" s="37"/>
      <c r="I185" s="54">
        <v>1323</v>
      </c>
      <c r="J185" s="39"/>
    </row>
    <row r="186" spans="1:50" x14ac:dyDescent="0.25">
      <c r="A186" s="12"/>
      <c r="B186" s="15"/>
      <c r="C186" s="15" t="s">
        <v>141</v>
      </c>
      <c r="D186" s="40"/>
      <c r="E186" s="40"/>
      <c r="F186" s="15"/>
      <c r="G186" s="15" t="s">
        <v>141</v>
      </c>
      <c r="H186" s="40"/>
      <c r="I186" s="40"/>
      <c r="J186" s="15"/>
    </row>
    <row r="187" spans="1:50" ht="15.75" thickBot="1" x14ac:dyDescent="0.3">
      <c r="A187" s="12"/>
      <c r="B187" s="2"/>
      <c r="C187" s="16" t="s">
        <v>141</v>
      </c>
      <c r="D187" s="13" t="s">
        <v>312</v>
      </c>
      <c r="E187" s="29">
        <v>17879</v>
      </c>
      <c r="F187" s="30" t="s">
        <v>141</v>
      </c>
      <c r="G187" s="16" t="s">
        <v>141</v>
      </c>
      <c r="H187" s="14" t="s">
        <v>312</v>
      </c>
      <c r="I187" s="31">
        <v>18696</v>
      </c>
      <c r="J187" s="19" t="s">
        <v>141</v>
      </c>
    </row>
    <row r="188" spans="1:50" ht="15.75" thickTop="1" x14ac:dyDescent="0.25">
      <c r="A188" s="12"/>
      <c r="B188" s="15"/>
      <c r="C188" s="15" t="s">
        <v>141</v>
      </c>
      <c r="D188" s="32"/>
      <c r="E188" s="32"/>
      <c r="F188" s="15"/>
      <c r="G188" s="15" t="s">
        <v>141</v>
      </c>
      <c r="H188" s="32"/>
      <c r="I188" s="32"/>
      <c r="J188" s="15"/>
    </row>
    <row r="189" spans="1:50"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row>
  </sheetData>
  <mergeCells count="342">
    <mergeCell ref="A159:A173"/>
    <mergeCell ref="B159:AX159"/>
    <mergeCell ref="B160:AX160"/>
    <mergeCell ref="B171:AX171"/>
    <mergeCell ref="A174:A189"/>
    <mergeCell ref="B174:AX174"/>
    <mergeCell ref="B175:AX175"/>
    <mergeCell ref="B189:AX189"/>
    <mergeCell ref="B105:AX105"/>
    <mergeCell ref="A106:A135"/>
    <mergeCell ref="B106:AX106"/>
    <mergeCell ref="B107:AX107"/>
    <mergeCell ref="B134:AX134"/>
    <mergeCell ref="A136:A158"/>
    <mergeCell ref="B136:AX136"/>
    <mergeCell ref="B137:AX137"/>
    <mergeCell ref="B138:AX138"/>
    <mergeCell ref="B157:AX157"/>
    <mergeCell ref="B4:AX4"/>
    <mergeCell ref="B5:AX5"/>
    <mergeCell ref="B33:AX33"/>
    <mergeCell ref="B37:AX37"/>
    <mergeCell ref="B63:AX63"/>
    <mergeCell ref="A66:A105"/>
    <mergeCell ref="B66:AX66"/>
    <mergeCell ref="B67:AX67"/>
    <mergeCell ref="B85:AX85"/>
    <mergeCell ref="B87:AX87"/>
    <mergeCell ref="H177:I177"/>
    <mergeCell ref="H178:I178"/>
    <mergeCell ref="H179:I179"/>
    <mergeCell ref="H180:I180"/>
    <mergeCell ref="J177:J180"/>
    <mergeCell ref="A1:A2"/>
    <mergeCell ref="B1:AX1"/>
    <mergeCell ref="B2:AX2"/>
    <mergeCell ref="B3:AX3"/>
    <mergeCell ref="A4:A65"/>
    <mergeCell ref="AB164:AC164"/>
    <mergeCell ref="AF164:AG164"/>
    <mergeCell ref="B177:B180"/>
    <mergeCell ref="C177:C180"/>
    <mergeCell ref="D177:E177"/>
    <mergeCell ref="D178:E178"/>
    <mergeCell ref="D179:E179"/>
    <mergeCell ref="D180:E180"/>
    <mergeCell ref="F177:F180"/>
    <mergeCell ref="G177:G180"/>
    <mergeCell ref="D163:I163"/>
    <mergeCell ref="L163:Q163"/>
    <mergeCell ref="T163:Y163"/>
    <mergeCell ref="AB163:AG163"/>
    <mergeCell ref="D164:E164"/>
    <mergeCell ref="H164:I164"/>
    <mergeCell ref="L164:M164"/>
    <mergeCell ref="P164:Q164"/>
    <mergeCell ref="T164:U164"/>
    <mergeCell ref="X164:Y164"/>
    <mergeCell ref="AJ143:AK143"/>
    <mergeCell ref="AN143:AO143"/>
    <mergeCell ref="AR143:AS143"/>
    <mergeCell ref="AV143:AW143"/>
    <mergeCell ref="D162:E162"/>
    <mergeCell ref="H162:I162"/>
    <mergeCell ref="L162:M162"/>
    <mergeCell ref="P162:Q162"/>
    <mergeCell ref="T162:AG162"/>
    <mergeCell ref="AR141:AW142"/>
    <mergeCell ref="AX141:AX142"/>
    <mergeCell ref="D143:E143"/>
    <mergeCell ref="H143:I143"/>
    <mergeCell ref="L143:M143"/>
    <mergeCell ref="P143:Q143"/>
    <mergeCell ref="T143:U143"/>
    <mergeCell ref="X143:Y143"/>
    <mergeCell ref="AB143:AC143"/>
    <mergeCell ref="AF143:AG143"/>
    <mergeCell ref="AB141:AG142"/>
    <mergeCell ref="AH141:AH142"/>
    <mergeCell ref="AI141:AI142"/>
    <mergeCell ref="AJ141:AO142"/>
    <mergeCell ref="AP141:AP142"/>
    <mergeCell ref="AQ141:AQ142"/>
    <mergeCell ref="R141:R142"/>
    <mergeCell ref="S141:S142"/>
    <mergeCell ref="T141:Y141"/>
    <mergeCell ref="T142:Y142"/>
    <mergeCell ref="Z141:Z142"/>
    <mergeCell ref="AA141:AA142"/>
    <mergeCell ref="AB140:AC140"/>
    <mergeCell ref="AF140:AG140"/>
    <mergeCell ref="AJ140:AW140"/>
    <mergeCell ref="B141:B142"/>
    <mergeCell ref="C141:C142"/>
    <mergeCell ref="D141:I142"/>
    <mergeCell ref="J141:J142"/>
    <mergeCell ref="K141:K142"/>
    <mergeCell ref="L141:Q141"/>
    <mergeCell ref="L142:Q142"/>
    <mergeCell ref="X122:Y122"/>
    <mergeCell ref="X123:Y123"/>
    <mergeCell ref="X124:Y124"/>
    <mergeCell ref="Z122:Z124"/>
    <mergeCell ref="D140:E140"/>
    <mergeCell ref="H140:I140"/>
    <mergeCell ref="L140:U140"/>
    <mergeCell ref="X140:Y140"/>
    <mergeCell ref="S122:S124"/>
    <mergeCell ref="T122:U122"/>
    <mergeCell ref="T123:U123"/>
    <mergeCell ref="T124:U124"/>
    <mergeCell ref="V122:V124"/>
    <mergeCell ref="W122:W124"/>
    <mergeCell ref="N122:N124"/>
    <mergeCell ref="O122:O124"/>
    <mergeCell ref="P122:Q122"/>
    <mergeCell ref="P123:Q123"/>
    <mergeCell ref="P124:Q124"/>
    <mergeCell ref="R122:R124"/>
    <mergeCell ref="H122:I122"/>
    <mergeCell ref="H123:I123"/>
    <mergeCell ref="H124:I124"/>
    <mergeCell ref="J122:J124"/>
    <mergeCell ref="K122:K124"/>
    <mergeCell ref="L122:M122"/>
    <mergeCell ref="L123:M123"/>
    <mergeCell ref="L124:M124"/>
    <mergeCell ref="C122:C124"/>
    <mergeCell ref="D122:E122"/>
    <mergeCell ref="D123:E123"/>
    <mergeCell ref="D124:E124"/>
    <mergeCell ref="F122:F124"/>
    <mergeCell ref="G122:G124"/>
    <mergeCell ref="X109:Y109"/>
    <mergeCell ref="X110:Y110"/>
    <mergeCell ref="X111:Y111"/>
    <mergeCell ref="Z109:Z111"/>
    <mergeCell ref="C121:F121"/>
    <mergeCell ref="G121:J121"/>
    <mergeCell ref="K121:N121"/>
    <mergeCell ref="O121:R121"/>
    <mergeCell ref="S121:V121"/>
    <mergeCell ref="W121:Z121"/>
    <mergeCell ref="S109:S111"/>
    <mergeCell ref="T109:U109"/>
    <mergeCell ref="T110:U110"/>
    <mergeCell ref="T111:U111"/>
    <mergeCell ref="V109:V111"/>
    <mergeCell ref="W109:W111"/>
    <mergeCell ref="N109:N111"/>
    <mergeCell ref="O109:O111"/>
    <mergeCell ref="P109:Q109"/>
    <mergeCell ref="P110:Q110"/>
    <mergeCell ref="P111:Q111"/>
    <mergeCell ref="R109:R111"/>
    <mergeCell ref="H111:I111"/>
    <mergeCell ref="J109:J111"/>
    <mergeCell ref="K109:K111"/>
    <mergeCell ref="L109:M109"/>
    <mergeCell ref="L110:M110"/>
    <mergeCell ref="L111:M111"/>
    <mergeCell ref="AB93:AC93"/>
    <mergeCell ref="AF93:AG93"/>
    <mergeCell ref="C109:C111"/>
    <mergeCell ref="D109:E109"/>
    <mergeCell ref="D110:E110"/>
    <mergeCell ref="D111:E111"/>
    <mergeCell ref="F109:F111"/>
    <mergeCell ref="G109:G111"/>
    <mergeCell ref="H109:I109"/>
    <mergeCell ref="H110:I110"/>
    <mergeCell ref="AD89:AD92"/>
    <mergeCell ref="AE89:AE92"/>
    <mergeCell ref="AF89:AG92"/>
    <mergeCell ref="AH89:AH92"/>
    <mergeCell ref="D93:E93"/>
    <mergeCell ref="H93:I93"/>
    <mergeCell ref="L93:M93"/>
    <mergeCell ref="P93:Q93"/>
    <mergeCell ref="T93:U93"/>
    <mergeCell ref="X93:Y93"/>
    <mergeCell ref="Z89:Z92"/>
    <mergeCell ref="AA89:AA92"/>
    <mergeCell ref="AB89:AC89"/>
    <mergeCell ref="AB90:AC90"/>
    <mergeCell ref="AB91:AC91"/>
    <mergeCell ref="AB92:AC92"/>
    <mergeCell ref="V89:V92"/>
    <mergeCell ref="W89:W92"/>
    <mergeCell ref="X89:Y89"/>
    <mergeCell ref="X90:Y90"/>
    <mergeCell ref="X91:Y91"/>
    <mergeCell ref="X92:Y92"/>
    <mergeCell ref="R89:R92"/>
    <mergeCell ref="S89:S92"/>
    <mergeCell ref="T89:U89"/>
    <mergeCell ref="T90:U90"/>
    <mergeCell ref="T91:U91"/>
    <mergeCell ref="T92:U92"/>
    <mergeCell ref="N89:N92"/>
    <mergeCell ref="O89:O92"/>
    <mergeCell ref="P89:Q89"/>
    <mergeCell ref="P90:Q90"/>
    <mergeCell ref="P91:Q91"/>
    <mergeCell ref="P92:Q92"/>
    <mergeCell ref="J89:J92"/>
    <mergeCell ref="K89:K92"/>
    <mergeCell ref="L89:M89"/>
    <mergeCell ref="L90:M90"/>
    <mergeCell ref="L91:M91"/>
    <mergeCell ref="L92:M92"/>
    <mergeCell ref="F89:F92"/>
    <mergeCell ref="G89:G92"/>
    <mergeCell ref="H89:I89"/>
    <mergeCell ref="H90:I90"/>
    <mergeCell ref="H91:I91"/>
    <mergeCell ref="H92:I92"/>
    <mergeCell ref="B89:B92"/>
    <mergeCell ref="C89:C92"/>
    <mergeCell ref="D89:E89"/>
    <mergeCell ref="D90:E90"/>
    <mergeCell ref="D91:E91"/>
    <mergeCell ref="D92:E92"/>
    <mergeCell ref="AH69:AH72"/>
    <mergeCell ref="D73:E73"/>
    <mergeCell ref="H73:I73"/>
    <mergeCell ref="L73:M73"/>
    <mergeCell ref="P73:Q73"/>
    <mergeCell ref="T73:U73"/>
    <mergeCell ref="X73:Y73"/>
    <mergeCell ref="AB73:AC73"/>
    <mergeCell ref="AF73:AG73"/>
    <mergeCell ref="AD69:AD72"/>
    <mergeCell ref="AE69:AE72"/>
    <mergeCell ref="AF69:AG69"/>
    <mergeCell ref="AF70:AG70"/>
    <mergeCell ref="AF71:AG71"/>
    <mergeCell ref="AF72:AG72"/>
    <mergeCell ref="Z69:Z72"/>
    <mergeCell ref="AA69:AA72"/>
    <mergeCell ref="AB69:AC69"/>
    <mergeCell ref="AB70:AC70"/>
    <mergeCell ref="AB71:AC71"/>
    <mergeCell ref="AB72:AC72"/>
    <mergeCell ref="V69:V72"/>
    <mergeCell ref="W69:W72"/>
    <mergeCell ref="X69:Y69"/>
    <mergeCell ref="X70:Y70"/>
    <mergeCell ref="X71:Y71"/>
    <mergeCell ref="X72:Y72"/>
    <mergeCell ref="R69:R72"/>
    <mergeCell ref="S69:S72"/>
    <mergeCell ref="T69:U69"/>
    <mergeCell ref="T70:U70"/>
    <mergeCell ref="T71:U71"/>
    <mergeCell ref="T72:U72"/>
    <mergeCell ref="N69:N72"/>
    <mergeCell ref="O69:O72"/>
    <mergeCell ref="P69:Q69"/>
    <mergeCell ref="P70:Q70"/>
    <mergeCell ref="P71:Q71"/>
    <mergeCell ref="P72:Q72"/>
    <mergeCell ref="J69:J72"/>
    <mergeCell ref="K69:K72"/>
    <mergeCell ref="L69:M69"/>
    <mergeCell ref="L70:M70"/>
    <mergeCell ref="L71:M71"/>
    <mergeCell ref="L72:M72"/>
    <mergeCell ref="F69:F72"/>
    <mergeCell ref="G69:G72"/>
    <mergeCell ref="H69:I69"/>
    <mergeCell ref="H70:I70"/>
    <mergeCell ref="H71:I71"/>
    <mergeCell ref="H72:I72"/>
    <mergeCell ref="AD39:AD41"/>
    <mergeCell ref="AE39:AE41"/>
    <mergeCell ref="AF39:AG41"/>
    <mergeCell ref="AH39:AH41"/>
    <mergeCell ref="B69:B72"/>
    <mergeCell ref="C69:C72"/>
    <mergeCell ref="D69:E69"/>
    <mergeCell ref="D70:E70"/>
    <mergeCell ref="D71:E71"/>
    <mergeCell ref="D72:E72"/>
    <mergeCell ref="V39:V41"/>
    <mergeCell ref="W39:W41"/>
    <mergeCell ref="X39:Y41"/>
    <mergeCell ref="Z39:Z41"/>
    <mergeCell ref="AA39:AA41"/>
    <mergeCell ref="AB39:AC39"/>
    <mergeCell ref="AB40:AC40"/>
    <mergeCell ref="AB41:AC41"/>
    <mergeCell ref="N39:N41"/>
    <mergeCell ref="O39:O41"/>
    <mergeCell ref="P39:Q41"/>
    <mergeCell ref="R39:R41"/>
    <mergeCell ref="S39:S41"/>
    <mergeCell ref="T39:U41"/>
    <mergeCell ref="H40:I40"/>
    <mergeCell ref="H41:I41"/>
    <mergeCell ref="J39:J41"/>
    <mergeCell ref="K39:K41"/>
    <mergeCell ref="L39:M39"/>
    <mergeCell ref="L40:M40"/>
    <mergeCell ref="L41:M41"/>
    <mergeCell ref="AD7:AD9"/>
    <mergeCell ref="AE7:AE9"/>
    <mergeCell ref="AF7:AG9"/>
    <mergeCell ref="AH7:AH9"/>
    <mergeCell ref="B39:B41"/>
    <mergeCell ref="C39:C41"/>
    <mergeCell ref="D39:E41"/>
    <mergeCell ref="F39:F41"/>
    <mergeCell ref="G39:G41"/>
    <mergeCell ref="H39:I39"/>
    <mergeCell ref="W7:W9"/>
    <mergeCell ref="X7:Y9"/>
    <mergeCell ref="Z7:Z9"/>
    <mergeCell ref="AA7:AA9"/>
    <mergeCell ref="AB7:AC7"/>
    <mergeCell ref="AB8:AC8"/>
    <mergeCell ref="AB9:AC9"/>
    <mergeCell ref="O7:O9"/>
    <mergeCell ref="P7:Q9"/>
    <mergeCell ref="R7:R9"/>
    <mergeCell ref="S7:S9"/>
    <mergeCell ref="T7:U9"/>
    <mergeCell ref="V7:V9"/>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140625" customWidth="1"/>
    <col min="4" max="4" width="5" customWidth="1"/>
    <col min="5" max="5" width="13.140625" customWidth="1"/>
    <col min="6" max="6" width="24.7109375" customWidth="1"/>
  </cols>
  <sheetData>
    <row r="1" spans="1:6" ht="15" customHeight="1" x14ac:dyDescent="0.25">
      <c r="A1" s="8" t="s">
        <v>1385</v>
      </c>
      <c r="B1" s="8" t="s">
        <v>1</v>
      </c>
      <c r="C1" s="8"/>
      <c r="D1" s="8"/>
      <c r="E1" s="8"/>
      <c r="F1" s="8"/>
    </row>
    <row r="2" spans="1:6" ht="15" customHeight="1" x14ac:dyDescent="0.25">
      <c r="A2" s="8"/>
      <c r="B2" s="8" t="s">
        <v>2</v>
      </c>
      <c r="C2" s="8"/>
      <c r="D2" s="8"/>
      <c r="E2" s="8"/>
      <c r="F2" s="8"/>
    </row>
    <row r="3" spans="1:6" x14ac:dyDescent="0.25">
      <c r="A3" s="3" t="s">
        <v>670</v>
      </c>
      <c r="B3" s="11"/>
      <c r="C3" s="11"/>
      <c r="D3" s="11"/>
      <c r="E3" s="11"/>
      <c r="F3" s="11"/>
    </row>
    <row r="4" spans="1:6" ht="25.5" customHeight="1" x14ac:dyDescent="0.25">
      <c r="A4" s="12" t="s">
        <v>1386</v>
      </c>
      <c r="B4" s="46" t="s">
        <v>685</v>
      </c>
      <c r="C4" s="46"/>
      <c r="D4" s="46"/>
      <c r="E4" s="46"/>
      <c r="F4" s="46"/>
    </row>
    <row r="5" spans="1:6" x14ac:dyDescent="0.25">
      <c r="A5" s="12"/>
      <c r="B5" s="50"/>
      <c r="C5" s="50"/>
      <c r="D5" s="50"/>
      <c r="E5" s="50"/>
      <c r="F5" s="50"/>
    </row>
    <row r="6" spans="1:6" x14ac:dyDescent="0.25">
      <c r="A6" s="12"/>
      <c r="B6" s="4"/>
      <c r="C6" s="4"/>
      <c r="D6" s="4"/>
      <c r="E6" s="4"/>
      <c r="F6" s="4"/>
    </row>
    <row r="7" spans="1:6" x14ac:dyDescent="0.25">
      <c r="A7" s="12"/>
      <c r="B7" s="77" t="s">
        <v>686</v>
      </c>
      <c r="C7" s="16" t="s">
        <v>141</v>
      </c>
      <c r="D7" s="66"/>
      <c r="E7" s="66"/>
      <c r="F7" s="16"/>
    </row>
    <row r="8" spans="1:6" x14ac:dyDescent="0.25">
      <c r="A8" s="12"/>
      <c r="B8" s="33">
        <v>2015</v>
      </c>
      <c r="C8" s="27" t="s">
        <v>141</v>
      </c>
      <c r="D8" s="37" t="s">
        <v>312</v>
      </c>
      <c r="E8" s="38">
        <v>712</v>
      </c>
      <c r="F8" s="39"/>
    </row>
    <row r="9" spans="1:6" x14ac:dyDescent="0.25">
      <c r="A9" s="12"/>
      <c r="B9" s="28">
        <v>2016</v>
      </c>
      <c r="C9" s="16" t="s">
        <v>141</v>
      </c>
      <c r="D9" s="14"/>
      <c r="E9" s="42">
        <v>576</v>
      </c>
      <c r="F9" s="19"/>
    </row>
    <row r="10" spans="1:6" x14ac:dyDescent="0.25">
      <c r="A10" s="12"/>
      <c r="B10" s="33">
        <v>2017</v>
      </c>
      <c r="C10" s="27" t="s">
        <v>141</v>
      </c>
      <c r="D10" s="37"/>
      <c r="E10" s="38">
        <v>461</v>
      </c>
      <c r="F10" s="39"/>
    </row>
    <row r="11" spans="1:6" x14ac:dyDescent="0.25">
      <c r="A11" s="12"/>
      <c r="B11" s="28">
        <v>2018</v>
      </c>
      <c r="C11" s="16" t="s">
        <v>141</v>
      </c>
      <c r="D11" s="14"/>
      <c r="E11" s="42">
        <v>365</v>
      </c>
      <c r="F11" s="19"/>
    </row>
    <row r="12" spans="1:6" x14ac:dyDescent="0.25">
      <c r="A12" s="12"/>
      <c r="B12" s="33">
        <v>2019</v>
      </c>
      <c r="C12" s="27" t="s">
        <v>141</v>
      </c>
      <c r="D12" s="37"/>
      <c r="E12" s="38">
        <v>285</v>
      </c>
      <c r="F12" s="39"/>
    </row>
    <row r="13" spans="1:6" x14ac:dyDescent="0.25">
      <c r="A13" s="12"/>
      <c r="B13" s="28" t="s">
        <v>687</v>
      </c>
      <c r="C13" s="16" t="s">
        <v>141</v>
      </c>
      <c r="D13" s="14"/>
      <c r="E13" s="42">
        <v>678</v>
      </c>
      <c r="F13" s="19"/>
    </row>
    <row r="14" spans="1:6" x14ac:dyDescent="0.25">
      <c r="A14" s="12"/>
      <c r="B14" s="33" t="s">
        <v>688</v>
      </c>
      <c r="C14" s="27" t="s">
        <v>141</v>
      </c>
      <c r="D14" s="37"/>
      <c r="E14" s="38">
        <v>143</v>
      </c>
      <c r="F14" s="39"/>
    </row>
    <row r="15" spans="1:6" x14ac:dyDescent="0.25">
      <c r="A15" s="12"/>
      <c r="B15" s="28" t="s">
        <v>689</v>
      </c>
      <c r="C15" s="16" t="s">
        <v>141</v>
      </c>
      <c r="D15" s="14"/>
      <c r="E15" s="42">
        <v>21</v>
      </c>
      <c r="F15" s="19"/>
    </row>
    <row r="16" spans="1:6" ht="15.75" thickBot="1" x14ac:dyDescent="0.3">
      <c r="A16" s="12"/>
      <c r="B16" s="33" t="s">
        <v>690</v>
      </c>
      <c r="C16" s="27" t="s">
        <v>141</v>
      </c>
      <c r="D16" s="37"/>
      <c r="E16" s="38">
        <v>2</v>
      </c>
      <c r="F16" s="39"/>
    </row>
    <row r="17" spans="1:6" x14ac:dyDescent="0.25">
      <c r="A17" s="12"/>
      <c r="B17" s="15"/>
      <c r="C17" s="15" t="s">
        <v>141</v>
      </c>
      <c r="D17" s="40"/>
      <c r="E17" s="40"/>
      <c r="F17" s="15"/>
    </row>
    <row r="18" spans="1:6" ht="15.75" thickBot="1" x14ac:dyDescent="0.3">
      <c r="A18" s="12"/>
      <c r="B18" s="28" t="s">
        <v>162</v>
      </c>
      <c r="C18" s="16" t="s">
        <v>141</v>
      </c>
      <c r="D18" s="14" t="s">
        <v>312</v>
      </c>
      <c r="E18" s="31">
        <v>3243</v>
      </c>
      <c r="F18" s="19"/>
    </row>
    <row r="19" spans="1:6" ht="15.75" thickTop="1" x14ac:dyDescent="0.25">
      <c r="A19" s="12"/>
      <c r="B19" s="15"/>
      <c r="C19" s="15" t="s">
        <v>141</v>
      </c>
      <c r="D19" s="32"/>
      <c r="E19" s="32"/>
      <c r="F19" s="15"/>
    </row>
  </sheetData>
  <mergeCells count="8">
    <mergeCell ref="D7:E7"/>
    <mergeCell ref="A1:A2"/>
    <mergeCell ref="B1:F1"/>
    <mergeCell ref="B2:F2"/>
    <mergeCell ref="B3:F3"/>
    <mergeCell ref="A4:A19"/>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140625" customWidth="1"/>
    <col min="4" max="4" width="2.7109375" customWidth="1"/>
    <col min="5" max="5" width="9" customWidth="1"/>
    <col min="6" max="6" width="12.5703125" customWidth="1"/>
    <col min="7" max="7" width="2.140625" customWidth="1"/>
    <col min="8" max="8" width="2.42578125" customWidth="1"/>
    <col min="9" max="9" width="7.85546875" customWidth="1"/>
    <col min="10" max="10" width="12.5703125" customWidth="1"/>
  </cols>
  <sheetData>
    <row r="1" spans="1:10" ht="15" customHeight="1" x14ac:dyDescent="0.25">
      <c r="A1" s="8" t="s">
        <v>1387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696</v>
      </c>
      <c r="B3" s="11"/>
      <c r="C3" s="11"/>
      <c r="D3" s="11"/>
      <c r="E3" s="11"/>
      <c r="F3" s="11"/>
      <c r="G3" s="11"/>
      <c r="H3" s="11"/>
      <c r="I3" s="11"/>
      <c r="J3" s="11"/>
    </row>
    <row r="4" spans="1:10" ht="25.5" customHeight="1" x14ac:dyDescent="0.25">
      <c r="A4" s="12" t="s">
        <v>1388</v>
      </c>
      <c r="B4" s="46" t="s">
        <v>698</v>
      </c>
      <c r="C4" s="46"/>
      <c r="D4" s="46"/>
      <c r="E4" s="46"/>
      <c r="F4" s="46"/>
      <c r="G4" s="46"/>
      <c r="H4" s="46"/>
      <c r="I4" s="46"/>
      <c r="J4" s="46"/>
    </row>
    <row r="5" spans="1:10" x14ac:dyDescent="0.25">
      <c r="A5" s="12"/>
      <c r="B5" s="50"/>
      <c r="C5" s="50"/>
      <c r="D5" s="50"/>
      <c r="E5" s="50"/>
      <c r="F5" s="50"/>
      <c r="G5" s="50"/>
      <c r="H5" s="50"/>
      <c r="I5" s="50"/>
      <c r="J5" s="50"/>
    </row>
    <row r="6" spans="1:10" x14ac:dyDescent="0.25">
      <c r="A6" s="12"/>
      <c r="B6" s="4"/>
      <c r="C6" s="4"/>
      <c r="D6" s="4"/>
      <c r="E6" s="4"/>
      <c r="F6" s="4"/>
      <c r="G6" s="4"/>
      <c r="H6" s="4"/>
      <c r="I6" s="4"/>
      <c r="J6" s="4"/>
    </row>
    <row r="7" spans="1:10" ht="15.75" thickBot="1" x14ac:dyDescent="0.3">
      <c r="A7" s="12"/>
      <c r="B7" s="76" t="s">
        <v>501</v>
      </c>
      <c r="C7" s="16" t="s">
        <v>141</v>
      </c>
      <c r="D7" s="43">
        <v>2014</v>
      </c>
      <c r="E7" s="43"/>
      <c r="F7" s="16"/>
      <c r="G7" s="16" t="s">
        <v>141</v>
      </c>
      <c r="H7" s="44">
        <v>2013</v>
      </c>
      <c r="I7" s="44"/>
      <c r="J7" s="16"/>
    </row>
    <row r="8" spans="1:10" x14ac:dyDescent="0.25">
      <c r="A8" s="12"/>
      <c r="B8" s="20" t="s">
        <v>338</v>
      </c>
      <c r="C8" s="16" t="s">
        <v>141</v>
      </c>
      <c r="D8" s="72"/>
      <c r="E8" s="72"/>
      <c r="F8" s="16"/>
      <c r="G8" s="16" t="s">
        <v>141</v>
      </c>
      <c r="H8" s="72"/>
      <c r="I8" s="72"/>
      <c r="J8" s="16"/>
    </row>
    <row r="9" spans="1:10" x14ac:dyDescent="0.25">
      <c r="A9" s="12"/>
      <c r="B9" s="33" t="s">
        <v>699</v>
      </c>
      <c r="C9" s="27" t="s">
        <v>141</v>
      </c>
      <c r="D9" s="34" t="s">
        <v>312</v>
      </c>
      <c r="E9" s="64">
        <v>2052</v>
      </c>
      <c r="F9" s="36"/>
      <c r="G9" s="27" t="s">
        <v>141</v>
      </c>
      <c r="H9" s="37" t="s">
        <v>312</v>
      </c>
      <c r="I9" s="54">
        <v>1362</v>
      </c>
      <c r="J9" s="39"/>
    </row>
    <row r="10" spans="1:10" x14ac:dyDescent="0.25">
      <c r="A10" s="12"/>
      <c r="B10" s="28" t="s">
        <v>700</v>
      </c>
      <c r="C10" s="16" t="s">
        <v>141</v>
      </c>
      <c r="D10" s="13"/>
      <c r="E10" s="29">
        <v>4791</v>
      </c>
      <c r="F10" s="30"/>
      <c r="G10" s="16" t="s">
        <v>141</v>
      </c>
      <c r="H10" s="14"/>
      <c r="I10" s="31">
        <v>4030</v>
      </c>
      <c r="J10" s="19"/>
    </row>
    <row r="11" spans="1:10" x14ac:dyDescent="0.25">
      <c r="A11" s="12"/>
      <c r="B11" s="33" t="s">
        <v>701</v>
      </c>
      <c r="C11" s="27" t="s">
        <v>141</v>
      </c>
      <c r="D11" s="34"/>
      <c r="E11" s="64">
        <v>35925</v>
      </c>
      <c r="F11" s="36"/>
      <c r="G11" s="27" t="s">
        <v>141</v>
      </c>
      <c r="H11" s="37"/>
      <c r="I11" s="54">
        <v>35506</v>
      </c>
      <c r="J11" s="39"/>
    </row>
    <row r="12" spans="1:10" ht="15.75" thickBot="1" x14ac:dyDescent="0.3">
      <c r="A12" s="12"/>
      <c r="B12" s="28" t="s">
        <v>702</v>
      </c>
      <c r="C12" s="16" t="s">
        <v>141</v>
      </c>
      <c r="D12" s="13"/>
      <c r="E12" s="29">
        <v>24644</v>
      </c>
      <c r="F12" s="30"/>
      <c r="G12" s="16" t="s">
        <v>141</v>
      </c>
      <c r="H12" s="14"/>
      <c r="I12" s="31">
        <v>38135</v>
      </c>
      <c r="J12" s="19"/>
    </row>
    <row r="13" spans="1:10" x14ac:dyDescent="0.25">
      <c r="A13" s="12"/>
      <c r="B13" s="15"/>
      <c r="C13" s="15" t="s">
        <v>141</v>
      </c>
      <c r="D13" s="40"/>
      <c r="E13" s="40"/>
      <c r="F13" s="15"/>
      <c r="G13" s="15" t="s">
        <v>141</v>
      </c>
      <c r="H13" s="40"/>
      <c r="I13" s="40"/>
      <c r="J13" s="15"/>
    </row>
    <row r="14" spans="1:10" x14ac:dyDescent="0.25">
      <c r="A14" s="12"/>
      <c r="B14" s="59"/>
      <c r="C14" s="27" t="s">
        <v>141</v>
      </c>
      <c r="D14" s="34"/>
      <c r="E14" s="64">
        <v>67412</v>
      </c>
      <c r="F14" s="36"/>
      <c r="G14" s="27" t="s">
        <v>141</v>
      </c>
      <c r="H14" s="37"/>
      <c r="I14" s="54">
        <v>79033</v>
      </c>
      <c r="J14" s="39"/>
    </row>
    <row r="15" spans="1:10" x14ac:dyDescent="0.25">
      <c r="A15" s="12"/>
      <c r="B15" s="28" t="s">
        <v>508</v>
      </c>
      <c r="C15" s="16" t="s">
        <v>141</v>
      </c>
      <c r="D15" s="4"/>
      <c r="E15" s="4"/>
      <c r="F15" s="4"/>
      <c r="G15" s="16" t="s">
        <v>141</v>
      </c>
      <c r="H15" s="4"/>
      <c r="I15" s="4"/>
      <c r="J15" s="4"/>
    </row>
    <row r="16" spans="1:10" ht="15.75" thickBot="1" x14ac:dyDescent="0.3">
      <c r="A16" s="12"/>
      <c r="B16" s="33" t="s">
        <v>703</v>
      </c>
      <c r="C16" s="27" t="s">
        <v>141</v>
      </c>
      <c r="D16" s="34"/>
      <c r="E16" s="64">
        <v>32338</v>
      </c>
      <c r="F16" s="36"/>
      <c r="G16" s="27" t="s">
        <v>141</v>
      </c>
      <c r="H16" s="37"/>
      <c r="I16" s="54">
        <v>43855</v>
      </c>
      <c r="J16" s="39"/>
    </row>
    <row r="17" spans="1:10" x14ac:dyDescent="0.25">
      <c r="A17" s="12"/>
      <c r="B17" s="15"/>
      <c r="C17" s="15" t="s">
        <v>141</v>
      </c>
      <c r="D17" s="40"/>
      <c r="E17" s="40"/>
      <c r="F17" s="15"/>
      <c r="G17" s="15" t="s">
        <v>141</v>
      </c>
      <c r="H17" s="40"/>
      <c r="I17" s="40"/>
      <c r="J17" s="15"/>
    </row>
    <row r="18" spans="1:10" ht="15.75" thickBot="1" x14ac:dyDescent="0.3">
      <c r="A18" s="12"/>
      <c r="B18" s="2"/>
      <c r="C18" s="16" t="s">
        <v>141</v>
      </c>
      <c r="D18" s="13" t="s">
        <v>312</v>
      </c>
      <c r="E18" s="29">
        <v>35074</v>
      </c>
      <c r="F18" s="30"/>
      <c r="G18" s="16" t="s">
        <v>141</v>
      </c>
      <c r="H18" s="14" t="s">
        <v>312</v>
      </c>
      <c r="I18" s="31">
        <v>35178</v>
      </c>
      <c r="J18" s="19"/>
    </row>
    <row r="19" spans="1:10" ht="15.75" thickTop="1" x14ac:dyDescent="0.25">
      <c r="A19" s="12"/>
      <c r="B19" s="15"/>
      <c r="C19" s="15" t="s">
        <v>141</v>
      </c>
      <c r="D19" s="32"/>
      <c r="E19" s="32"/>
      <c r="F19" s="15"/>
      <c r="G19" s="15" t="s">
        <v>141</v>
      </c>
      <c r="H19" s="32"/>
      <c r="I19" s="32"/>
      <c r="J19" s="15"/>
    </row>
    <row r="20" spans="1:10" x14ac:dyDescent="0.25">
      <c r="A20" s="12" t="s">
        <v>1389</v>
      </c>
      <c r="B20" s="46" t="s">
        <v>1390</v>
      </c>
      <c r="C20" s="46"/>
      <c r="D20" s="46"/>
      <c r="E20" s="46"/>
      <c r="F20" s="46"/>
      <c r="G20" s="46"/>
      <c r="H20" s="46"/>
      <c r="I20" s="46"/>
      <c r="J20" s="46"/>
    </row>
    <row r="21" spans="1:10" x14ac:dyDescent="0.25">
      <c r="A21" s="12"/>
      <c r="B21" s="50"/>
      <c r="C21" s="50"/>
      <c r="D21" s="50"/>
      <c r="E21" s="50"/>
      <c r="F21" s="50"/>
      <c r="G21" s="50"/>
      <c r="H21" s="50"/>
      <c r="I21" s="50"/>
      <c r="J21" s="50"/>
    </row>
    <row r="22" spans="1:10" x14ac:dyDescent="0.25">
      <c r="A22" s="12"/>
      <c r="B22" s="4"/>
      <c r="C22" s="4"/>
      <c r="D22" s="4"/>
      <c r="E22" s="4"/>
      <c r="F22" s="4"/>
    </row>
    <row r="23" spans="1:10" x14ac:dyDescent="0.25">
      <c r="A23" s="12"/>
      <c r="B23" s="60" t="s">
        <v>338</v>
      </c>
      <c r="C23" s="16" t="s">
        <v>141</v>
      </c>
      <c r="D23" s="66"/>
      <c r="E23" s="66"/>
      <c r="F23" s="16"/>
    </row>
    <row r="24" spans="1:10" x14ac:dyDescent="0.25">
      <c r="A24" s="12"/>
      <c r="B24" s="33">
        <v>2015</v>
      </c>
      <c r="C24" s="27" t="s">
        <v>141</v>
      </c>
      <c r="D24" s="37" t="s">
        <v>312</v>
      </c>
      <c r="E24" s="54">
        <v>7641</v>
      </c>
      <c r="F24" s="39"/>
    </row>
    <row r="25" spans="1:10" x14ac:dyDescent="0.25">
      <c r="A25" s="12"/>
      <c r="B25" s="28">
        <v>2016</v>
      </c>
      <c r="C25" s="16" t="s">
        <v>141</v>
      </c>
      <c r="D25" s="14"/>
      <c r="E25" s="31">
        <v>7494</v>
      </c>
      <c r="F25" s="19"/>
    </row>
    <row r="26" spans="1:10" x14ac:dyDescent="0.25">
      <c r="A26" s="12"/>
      <c r="B26" s="33">
        <v>2017</v>
      </c>
      <c r="C26" s="27" t="s">
        <v>141</v>
      </c>
      <c r="D26" s="37"/>
      <c r="E26" s="54">
        <v>7508</v>
      </c>
      <c r="F26" s="39"/>
    </row>
    <row r="27" spans="1:10" x14ac:dyDescent="0.25">
      <c r="A27" s="12"/>
      <c r="B27" s="28">
        <v>2018</v>
      </c>
      <c r="C27" s="16" t="s">
        <v>141</v>
      </c>
      <c r="D27" s="14"/>
      <c r="E27" s="31">
        <v>7362</v>
      </c>
      <c r="F27" s="19"/>
    </row>
    <row r="28" spans="1:10" x14ac:dyDescent="0.25">
      <c r="A28" s="12"/>
      <c r="B28" s="33">
        <v>2019</v>
      </c>
      <c r="C28" s="27" t="s">
        <v>141</v>
      </c>
      <c r="D28" s="37"/>
      <c r="E28" s="54">
        <v>7290</v>
      </c>
      <c r="F28" s="39"/>
    </row>
    <row r="29" spans="1:10" ht="15.75" thickBot="1" x14ac:dyDescent="0.3">
      <c r="A29" s="12"/>
      <c r="B29" s="28" t="s">
        <v>690</v>
      </c>
      <c r="C29" s="16" t="s">
        <v>141</v>
      </c>
      <c r="D29" s="14"/>
      <c r="E29" s="31">
        <v>149216</v>
      </c>
      <c r="F29" s="19"/>
    </row>
    <row r="30" spans="1:10" x14ac:dyDescent="0.25">
      <c r="A30" s="12"/>
      <c r="B30" s="15"/>
      <c r="C30" s="15" t="s">
        <v>141</v>
      </c>
      <c r="D30" s="40"/>
      <c r="E30" s="40"/>
      <c r="F30" s="15"/>
    </row>
    <row r="31" spans="1:10" ht="15.75" thickBot="1" x14ac:dyDescent="0.3">
      <c r="A31" s="12"/>
      <c r="B31" s="53" t="s">
        <v>706</v>
      </c>
      <c r="C31" s="27" t="s">
        <v>141</v>
      </c>
      <c r="D31" s="37" t="s">
        <v>312</v>
      </c>
      <c r="E31" s="54">
        <v>186511</v>
      </c>
      <c r="F31" s="39"/>
    </row>
    <row r="32" spans="1:10" ht="15.75" thickTop="1" x14ac:dyDescent="0.25">
      <c r="A32" s="12"/>
      <c r="B32" s="15"/>
      <c r="C32" s="15" t="s">
        <v>141</v>
      </c>
      <c r="D32" s="32"/>
      <c r="E32" s="32"/>
      <c r="F32" s="15"/>
    </row>
  </sheetData>
  <mergeCells count="15">
    <mergeCell ref="B4:J4"/>
    <mergeCell ref="B5:J5"/>
    <mergeCell ref="A20:A32"/>
    <mergeCell ref="B20:J20"/>
    <mergeCell ref="B21:J21"/>
    <mergeCell ref="D7:E7"/>
    <mergeCell ref="H7:I7"/>
    <mergeCell ref="D8:E8"/>
    <mergeCell ref="H8:I8"/>
    <mergeCell ref="D23:E23"/>
    <mergeCell ref="A1:A2"/>
    <mergeCell ref="B1:J1"/>
    <mergeCell ref="B2:J2"/>
    <mergeCell ref="B3:J3"/>
    <mergeCell ref="A4:A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1.85546875" customWidth="1"/>
    <col min="4" max="4" width="2.7109375" customWidth="1"/>
    <col min="5" max="5" width="8.85546875" customWidth="1"/>
    <col min="6" max="6" width="2.140625" customWidth="1"/>
    <col min="7" max="7" width="1.85546875" customWidth="1"/>
    <col min="8" max="8" width="2.85546875" customWidth="1"/>
    <col min="9" max="9" width="8.5703125" customWidth="1"/>
    <col min="10" max="10" width="2.42578125" customWidth="1"/>
    <col min="11" max="11" width="1.85546875" customWidth="1"/>
    <col min="12" max="12" width="3" customWidth="1"/>
    <col min="13" max="13" width="8.140625" customWidth="1"/>
    <col min="14" max="14" width="2.140625" customWidth="1"/>
    <col min="15" max="15" width="1.85546875" customWidth="1"/>
    <col min="16" max="16" width="2.7109375" customWidth="1"/>
    <col min="17" max="17" width="8.7109375" customWidth="1"/>
    <col min="18" max="18" width="11" customWidth="1"/>
  </cols>
  <sheetData>
    <row r="1" spans="1:18" ht="15" customHeight="1" x14ac:dyDescent="0.25">
      <c r="A1" s="8" t="s">
        <v>1391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708</v>
      </c>
      <c r="B3" s="11"/>
      <c r="C3" s="11"/>
      <c r="D3" s="11"/>
      <c r="E3" s="11"/>
      <c r="F3" s="11"/>
      <c r="G3" s="11"/>
      <c r="H3" s="11"/>
      <c r="I3" s="11"/>
      <c r="J3" s="11"/>
      <c r="K3" s="11"/>
      <c r="L3" s="11"/>
      <c r="M3" s="11"/>
      <c r="N3" s="11"/>
      <c r="O3" s="11"/>
      <c r="P3" s="11"/>
      <c r="Q3" s="11"/>
      <c r="R3" s="11"/>
    </row>
    <row r="4" spans="1:18" x14ac:dyDescent="0.25">
      <c r="A4" s="12" t="s">
        <v>1392</v>
      </c>
      <c r="B4" s="46" t="s">
        <v>718</v>
      </c>
      <c r="C4" s="46"/>
      <c r="D4" s="46"/>
      <c r="E4" s="46"/>
      <c r="F4" s="46"/>
      <c r="G4" s="46"/>
      <c r="H4" s="46"/>
      <c r="I4" s="46"/>
      <c r="J4" s="46"/>
      <c r="K4" s="46"/>
      <c r="L4" s="46"/>
      <c r="M4" s="46"/>
      <c r="N4" s="46"/>
      <c r="O4" s="46"/>
      <c r="P4" s="46"/>
      <c r="Q4" s="46"/>
      <c r="R4" s="46"/>
    </row>
    <row r="5" spans="1:18" x14ac:dyDescent="0.25">
      <c r="A5" s="12"/>
      <c r="B5" s="50"/>
      <c r="C5" s="50"/>
      <c r="D5" s="50"/>
      <c r="E5" s="50"/>
      <c r="F5" s="50"/>
      <c r="G5" s="50"/>
      <c r="H5" s="50"/>
      <c r="I5" s="50"/>
      <c r="J5" s="50"/>
      <c r="K5" s="50"/>
      <c r="L5" s="50"/>
      <c r="M5" s="50"/>
      <c r="N5" s="50"/>
      <c r="O5" s="50"/>
      <c r="P5" s="50"/>
      <c r="Q5" s="50"/>
      <c r="R5" s="50"/>
    </row>
    <row r="6" spans="1:18" x14ac:dyDescent="0.25">
      <c r="A6" s="12"/>
      <c r="B6" s="4"/>
      <c r="C6" s="4"/>
      <c r="D6" s="4"/>
      <c r="E6" s="4"/>
      <c r="F6" s="4"/>
      <c r="G6" s="4"/>
      <c r="H6" s="4"/>
      <c r="I6" s="4"/>
      <c r="J6" s="4"/>
      <c r="K6" s="4"/>
      <c r="L6" s="4"/>
      <c r="M6" s="4"/>
      <c r="N6" s="4"/>
      <c r="O6" s="4"/>
      <c r="P6" s="4"/>
      <c r="Q6" s="4"/>
      <c r="R6" s="4"/>
    </row>
    <row r="7" spans="1:18" x14ac:dyDescent="0.25">
      <c r="A7" s="12"/>
      <c r="B7" s="65" t="s">
        <v>338</v>
      </c>
      <c r="C7" s="66" t="s">
        <v>141</v>
      </c>
      <c r="D7" s="67" t="s">
        <v>14</v>
      </c>
      <c r="E7" s="67"/>
      <c r="F7" s="66"/>
      <c r="G7" s="66" t="s">
        <v>141</v>
      </c>
      <c r="H7" s="67" t="s">
        <v>379</v>
      </c>
      <c r="I7" s="67"/>
      <c r="J7" s="66"/>
      <c r="K7" s="66" t="s">
        <v>141</v>
      </c>
      <c r="L7" s="67" t="s">
        <v>721</v>
      </c>
      <c r="M7" s="67"/>
      <c r="N7" s="66"/>
      <c r="O7" s="66" t="s">
        <v>141</v>
      </c>
      <c r="P7" s="67" t="s">
        <v>724</v>
      </c>
      <c r="Q7" s="67"/>
      <c r="R7" s="66"/>
    </row>
    <row r="8" spans="1:18" x14ac:dyDescent="0.25">
      <c r="A8" s="12"/>
      <c r="B8" s="65"/>
      <c r="C8" s="66"/>
      <c r="D8" s="67" t="s">
        <v>719</v>
      </c>
      <c r="E8" s="67"/>
      <c r="F8" s="66"/>
      <c r="G8" s="66"/>
      <c r="H8" s="67" t="s">
        <v>720</v>
      </c>
      <c r="I8" s="67"/>
      <c r="J8" s="66"/>
      <c r="K8" s="66"/>
      <c r="L8" s="67" t="s">
        <v>722</v>
      </c>
      <c r="M8" s="67"/>
      <c r="N8" s="66"/>
      <c r="O8" s="66"/>
      <c r="P8" s="67" t="s">
        <v>725</v>
      </c>
      <c r="Q8" s="67"/>
      <c r="R8" s="66"/>
    </row>
    <row r="9" spans="1:18" ht="15.75" thickBot="1" x14ac:dyDescent="0.3">
      <c r="A9" s="12"/>
      <c r="B9" s="65"/>
      <c r="C9" s="66"/>
      <c r="D9" s="43"/>
      <c r="E9" s="43"/>
      <c r="F9" s="66"/>
      <c r="G9" s="66"/>
      <c r="H9" s="43"/>
      <c r="I9" s="43"/>
      <c r="J9" s="66"/>
      <c r="K9" s="66"/>
      <c r="L9" s="43" t="s">
        <v>723</v>
      </c>
      <c r="M9" s="43"/>
      <c r="N9" s="66"/>
      <c r="O9" s="66"/>
      <c r="P9" s="43"/>
      <c r="Q9" s="43"/>
      <c r="R9" s="66"/>
    </row>
    <row r="10" spans="1:18" x14ac:dyDescent="0.25">
      <c r="A10" s="12"/>
      <c r="B10" s="51" t="s">
        <v>726</v>
      </c>
      <c r="C10" s="27" t="s">
        <v>141</v>
      </c>
      <c r="D10" s="34" t="s">
        <v>312</v>
      </c>
      <c r="E10" s="64">
        <v>23012</v>
      </c>
      <c r="F10" s="36"/>
      <c r="G10" s="27" t="s">
        <v>141</v>
      </c>
      <c r="H10" s="36" t="s">
        <v>312</v>
      </c>
      <c r="I10" s="63" t="s">
        <v>727</v>
      </c>
      <c r="J10" s="36"/>
      <c r="K10" s="27" t="s">
        <v>141</v>
      </c>
      <c r="L10" s="34" t="s">
        <v>312</v>
      </c>
      <c r="M10" s="64">
        <v>5134</v>
      </c>
      <c r="N10" s="36"/>
      <c r="O10" s="27" t="s">
        <v>141</v>
      </c>
      <c r="P10" s="34" t="s">
        <v>312</v>
      </c>
      <c r="Q10" s="64">
        <v>28146</v>
      </c>
      <c r="R10" s="36"/>
    </row>
    <row r="11" spans="1:18" ht="15.75" thickBot="1" x14ac:dyDescent="0.3">
      <c r="A11" s="12"/>
      <c r="B11" s="52" t="s">
        <v>728</v>
      </c>
      <c r="C11" s="16" t="s">
        <v>141</v>
      </c>
      <c r="D11" s="14"/>
      <c r="E11" s="31">
        <v>4089</v>
      </c>
      <c r="F11" s="19"/>
      <c r="G11" s="16" t="s">
        <v>141</v>
      </c>
      <c r="H11" s="19"/>
      <c r="I11" s="70" t="s">
        <v>406</v>
      </c>
      <c r="J11" s="19"/>
      <c r="K11" s="16" t="s">
        <v>141</v>
      </c>
      <c r="L11" s="19"/>
      <c r="M11" s="70" t="s">
        <v>406</v>
      </c>
      <c r="N11" s="19"/>
      <c r="O11" s="16" t="s">
        <v>141</v>
      </c>
      <c r="P11" s="14"/>
      <c r="Q11" s="31">
        <v>4089</v>
      </c>
      <c r="R11" s="19"/>
    </row>
    <row r="12" spans="1:18" x14ac:dyDescent="0.25">
      <c r="A12" s="12"/>
      <c r="B12" s="15"/>
      <c r="C12" s="15" t="s">
        <v>141</v>
      </c>
      <c r="D12" s="40"/>
      <c r="E12" s="40"/>
      <c r="F12" s="15"/>
      <c r="G12" s="15" t="s">
        <v>141</v>
      </c>
      <c r="H12" s="40"/>
      <c r="I12" s="40"/>
      <c r="J12" s="15"/>
      <c r="K12" s="15" t="s">
        <v>141</v>
      </c>
      <c r="L12" s="40"/>
      <c r="M12" s="40"/>
      <c r="N12" s="15"/>
      <c r="O12" s="15" t="s">
        <v>141</v>
      </c>
      <c r="P12" s="40"/>
      <c r="Q12" s="40"/>
      <c r="R12" s="15"/>
    </row>
    <row r="13" spans="1:18" x14ac:dyDescent="0.25">
      <c r="A13" s="12"/>
      <c r="B13" s="51" t="s">
        <v>420</v>
      </c>
      <c r="C13" s="27" t="s">
        <v>141</v>
      </c>
      <c r="D13" s="34"/>
      <c r="E13" s="64">
        <v>27101</v>
      </c>
      <c r="F13" s="36"/>
      <c r="G13" s="27" t="s">
        <v>141</v>
      </c>
      <c r="H13" s="36"/>
      <c r="I13" s="63" t="s">
        <v>406</v>
      </c>
      <c r="J13" s="36"/>
      <c r="K13" s="27" t="s">
        <v>141</v>
      </c>
      <c r="L13" s="34"/>
      <c r="M13" s="64">
        <v>5134</v>
      </c>
      <c r="N13" s="36"/>
      <c r="O13" s="27" t="s">
        <v>141</v>
      </c>
      <c r="P13" s="34"/>
      <c r="Q13" s="64">
        <v>32235</v>
      </c>
      <c r="R13" s="36"/>
    </row>
    <row r="14" spans="1:18" x14ac:dyDescent="0.25">
      <c r="A14" s="12"/>
      <c r="B14" s="52" t="s">
        <v>729</v>
      </c>
      <c r="C14" s="16" t="s">
        <v>141</v>
      </c>
      <c r="D14" s="14"/>
      <c r="E14" s="42">
        <v>46</v>
      </c>
      <c r="F14" s="19"/>
      <c r="G14" s="16" t="s">
        <v>141</v>
      </c>
      <c r="H14" s="19"/>
      <c r="I14" s="70" t="s">
        <v>406</v>
      </c>
      <c r="J14" s="19"/>
      <c r="K14" s="16" t="s">
        <v>141</v>
      </c>
      <c r="L14" s="19"/>
      <c r="M14" s="70" t="s">
        <v>406</v>
      </c>
      <c r="N14" s="19"/>
      <c r="O14" s="16" t="s">
        <v>141</v>
      </c>
      <c r="P14" s="14"/>
      <c r="Q14" s="42">
        <v>46</v>
      </c>
      <c r="R14" s="19"/>
    </row>
    <row r="15" spans="1:18" ht="15.75" thickBot="1" x14ac:dyDescent="0.3">
      <c r="A15" s="12"/>
      <c r="B15" s="53" t="s">
        <v>728</v>
      </c>
      <c r="C15" s="27" t="s">
        <v>141</v>
      </c>
      <c r="D15" s="37"/>
      <c r="E15" s="54">
        <v>16370</v>
      </c>
      <c r="F15" s="39"/>
      <c r="G15" s="27" t="s">
        <v>141</v>
      </c>
      <c r="H15" s="39"/>
      <c r="I15" s="69" t="s">
        <v>406</v>
      </c>
      <c r="J15" s="39"/>
      <c r="K15" s="27" t="s">
        <v>141</v>
      </c>
      <c r="L15" s="39"/>
      <c r="M15" s="69" t="s">
        <v>406</v>
      </c>
      <c r="N15" s="39"/>
      <c r="O15" s="27" t="s">
        <v>141</v>
      </c>
      <c r="P15" s="37"/>
      <c r="Q15" s="54">
        <v>16370</v>
      </c>
      <c r="R15" s="39"/>
    </row>
    <row r="16" spans="1:18" x14ac:dyDescent="0.25">
      <c r="A16" s="12"/>
      <c r="B16" s="15"/>
      <c r="C16" s="15" t="s">
        <v>141</v>
      </c>
      <c r="D16" s="40"/>
      <c r="E16" s="40"/>
      <c r="F16" s="15"/>
      <c r="G16" s="15" t="s">
        <v>141</v>
      </c>
      <c r="H16" s="40"/>
      <c r="I16" s="40"/>
      <c r="J16" s="15"/>
      <c r="K16" s="15" t="s">
        <v>141</v>
      </c>
      <c r="L16" s="40"/>
      <c r="M16" s="40"/>
      <c r="N16" s="15"/>
      <c r="O16" s="15" t="s">
        <v>141</v>
      </c>
      <c r="P16" s="40"/>
      <c r="Q16" s="40"/>
      <c r="R16" s="15"/>
    </row>
    <row r="17" spans="1:18" ht="15.75" thickBot="1" x14ac:dyDescent="0.3">
      <c r="A17" s="12"/>
      <c r="B17" s="62" t="s">
        <v>404</v>
      </c>
      <c r="C17" s="16" t="s">
        <v>141</v>
      </c>
      <c r="D17" s="13" t="s">
        <v>312</v>
      </c>
      <c r="E17" s="29">
        <v>43517</v>
      </c>
      <c r="F17" s="30"/>
      <c r="G17" s="16" t="s">
        <v>141</v>
      </c>
      <c r="H17" s="30" t="s">
        <v>312</v>
      </c>
      <c r="I17" s="73" t="s">
        <v>406</v>
      </c>
      <c r="J17" s="30"/>
      <c r="K17" s="16" t="s">
        <v>141</v>
      </c>
      <c r="L17" s="13" t="s">
        <v>312</v>
      </c>
      <c r="M17" s="29">
        <v>5134</v>
      </c>
      <c r="N17" s="30"/>
      <c r="O17" s="16" t="s">
        <v>141</v>
      </c>
      <c r="P17" s="13" t="s">
        <v>312</v>
      </c>
      <c r="Q17" s="29">
        <v>48651</v>
      </c>
      <c r="R17" s="30"/>
    </row>
    <row r="18" spans="1:18" ht="15.75" thickTop="1" x14ac:dyDescent="0.25">
      <c r="A18" s="12"/>
      <c r="B18" s="15"/>
      <c r="C18" s="15" t="s">
        <v>141</v>
      </c>
      <c r="D18" s="32"/>
      <c r="E18" s="32"/>
      <c r="F18" s="15"/>
      <c r="G18" s="15" t="s">
        <v>141</v>
      </c>
      <c r="H18" s="32"/>
      <c r="I18" s="32"/>
      <c r="J18" s="15"/>
      <c r="K18" s="15" t="s">
        <v>141</v>
      </c>
      <c r="L18" s="32"/>
      <c r="M18" s="32"/>
      <c r="N18" s="15"/>
      <c r="O18" s="15" t="s">
        <v>141</v>
      </c>
      <c r="P18" s="32"/>
      <c r="Q18" s="32"/>
      <c r="R18" s="15"/>
    </row>
    <row r="19" spans="1:18" x14ac:dyDescent="0.25">
      <c r="A19" s="12" t="s">
        <v>1393</v>
      </c>
      <c r="B19" s="46" t="s">
        <v>1394</v>
      </c>
      <c r="C19" s="46"/>
      <c r="D19" s="46"/>
      <c r="E19" s="46"/>
      <c r="F19" s="46"/>
      <c r="G19" s="46"/>
      <c r="H19" s="46"/>
      <c r="I19" s="46"/>
      <c r="J19" s="46"/>
      <c r="K19" s="46"/>
      <c r="L19" s="46"/>
      <c r="M19" s="46"/>
      <c r="N19" s="46"/>
      <c r="O19" s="46"/>
      <c r="P19" s="46"/>
      <c r="Q19" s="46"/>
      <c r="R19" s="46"/>
    </row>
    <row r="20" spans="1:18" x14ac:dyDescent="0.25">
      <c r="A20" s="12"/>
      <c r="B20" s="50"/>
      <c r="C20" s="50"/>
      <c r="D20" s="50"/>
      <c r="E20" s="50"/>
      <c r="F20" s="50"/>
      <c r="G20" s="50"/>
      <c r="H20" s="50"/>
      <c r="I20" s="50"/>
      <c r="J20" s="50"/>
      <c r="K20" s="50"/>
      <c r="L20" s="50"/>
      <c r="M20" s="50"/>
      <c r="N20" s="50"/>
      <c r="O20" s="50"/>
      <c r="P20" s="50"/>
      <c r="Q20" s="50"/>
      <c r="R20" s="50"/>
    </row>
    <row r="21" spans="1:18" x14ac:dyDescent="0.25">
      <c r="A21" s="12"/>
      <c r="B21" s="4"/>
      <c r="C21" s="4"/>
      <c r="D21" s="4"/>
      <c r="E21" s="4"/>
      <c r="F21" s="4"/>
      <c r="G21" s="4"/>
      <c r="H21" s="4"/>
      <c r="I21" s="4"/>
      <c r="J21" s="4"/>
      <c r="K21" s="4"/>
      <c r="L21" s="4"/>
      <c r="M21" s="4"/>
      <c r="N21" s="4"/>
    </row>
    <row r="22" spans="1:18" x14ac:dyDescent="0.25">
      <c r="A22" s="12"/>
      <c r="B22" s="65" t="s">
        <v>338</v>
      </c>
      <c r="C22" s="66" t="s">
        <v>141</v>
      </c>
      <c r="D22" s="67" t="s">
        <v>399</v>
      </c>
      <c r="E22" s="67"/>
      <c r="F22" s="66"/>
      <c r="G22" s="66" t="s">
        <v>141</v>
      </c>
      <c r="H22" s="67" t="s">
        <v>732</v>
      </c>
      <c r="I22" s="67"/>
      <c r="J22" s="66"/>
      <c r="K22" s="66" t="s">
        <v>141</v>
      </c>
      <c r="L22" s="67" t="s">
        <v>734</v>
      </c>
      <c r="M22" s="67"/>
      <c r="N22" s="66"/>
    </row>
    <row r="23" spans="1:18" x14ac:dyDescent="0.25">
      <c r="A23" s="12"/>
      <c r="B23" s="65"/>
      <c r="C23" s="66"/>
      <c r="D23" s="67" t="s">
        <v>731</v>
      </c>
      <c r="E23" s="67"/>
      <c r="F23" s="66"/>
      <c r="G23" s="66"/>
      <c r="H23" s="67" t="s">
        <v>733</v>
      </c>
      <c r="I23" s="67"/>
      <c r="J23" s="66"/>
      <c r="K23" s="66"/>
      <c r="L23" s="67" t="s">
        <v>731</v>
      </c>
      <c r="M23" s="67"/>
      <c r="N23" s="66"/>
    </row>
    <row r="24" spans="1:18" ht="15.75" thickBot="1" x14ac:dyDescent="0.3">
      <c r="A24" s="12"/>
      <c r="B24" s="65"/>
      <c r="C24" s="66"/>
      <c r="D24" s="43" t="s">
        <v>101</v>
      </c>
      <c r="E24" s="43"/>
      <c r="F24" s="66"/>
      <c r="G24" s="66"/>
      <c r="H24" s="43"/>
      <c r="I24" s="43"/>
      <c r="J24" s="66"/>
      <c r="K24" s="66"/>
      <c r="L24" s="43" t="s">
        <v>101</v>
      </c>
      <c r="M24" s="43"/>
      <c r="N24" s="66"/>
    </row>
    <row r="25" spans="1:18" x14ac:dyDescent="0.25">
      <c r="A25" s="12"/>
      <c r="B25" s="51" t="s">
        <v>404</v>
      </c>
      <c r="C25" s="27" t="s">
        <v>141</v>
      </c>
      <c r="D25" s="26"/>
      <c r="E25" s="26"/>
      <c r="F25" s="26"/>
      <c r="G25" s="27" t="s">
        <v>141</v>
      </c>
      <c r="H25" s="26"/>
      <c r="I25" s="26"/>
      <c r="J25" s="26"/>
      <c r="K25" s="27" t="s">
        <v>141</v>
      </c>
      <c r="L25" s="26"/>
      <c r="M25" s="26"/>
      <c r="N25" s="26"/>
    </row>
    <row r="26" spans="1:18" x14ac:dyDescent="0.25">
      <c r="A26" s="12"/>
      <c r="B26" s="62" t="s">
        <v>735</v>
      </c>
      <c r="C26" s="16" t="s">
        <v>141</v>
      </c>
      <c r="D26" s="13" t="s">
        <v>312</v>
      </c>
      <c r="E26" s="29">
        <v>7610</v>
      </c>
      <c r="F26" s="30" t="s">
        <v>141</v>
      </c>
      <c r="G26" s="16" t="s">
        <v>141</v>
      </c>
      <c r="H26" s="13" t="s">
        <v>312</v>
      </c>
      <c r="I26" s="41" t="s">
        <v>736</v>
      </c>
      <c r="J26" s="30" t="s">
        <v>360</v>
      </c>
      <c r="K26" s="16" t="s">
        <v>141</v>
      </c>
      <c r="L26" s="13" t="s">
        <v>312</v>
      </c>
      <c r="M26" s="29">
        <v>4289</v>
      </c>
      <c r="N26" s="30" t="s">
        <v>141</v>
      </c>
    </row>
    <row r="27" spans="1:18" ht="15.75" thickBot="1" x14ac:dyDescent="0.3">
      <c r="A27" s="12"/>
      <c r="B27" s="51" t="s">
        <v>737</v>
      </c>
      <c r="C27" s="27" t="s">
        <v>141</v>
      </c>
      <c r="D27" s="34"/>
      <c r="E27" s="64">
        <v>6950</v>
      </c>
      <c r="F27" s="36" t="s">
        <v>141</v>
      </c>
      <c r="G27" s="27" t="s">
        <v>141</v>
      </c>
      <c r="H27" s="34"/>
      <c r="I27" s="35" t="s">
        <v>738</v>
      </c>
      <c r="J27" s="36" t="s">
        <v>360</v>
      </c>
      <c r="K27" s="27" t="s">
        <v>141</v>
      </c>
      <c r="L27" s="34"/>
      <c r="M27" s="64">
        <v>4653</v>
      </c>
      <c r="N27" s="36"/>
    </row>
    <row r="28" spans="1:18" x14ac:dyDescent="0.25">
      <c r="A28" s="12"/>
      <c r="B28" s="15"/>
      <c r="C28" s="15" t="s">
        <v>141</v>
      </c>
      <c r="D28" s="40"/>
      <c r="E28" s="40"/>
      <c r="F28" s="15"/>
      <c r="G28" s="15" t="s">
        <v>141</v>
      </c>
      <c r="H28" s="40"/>
      <c r="I28" s="40"/>
      <c r="J28" s="15"/>
      <c r="K28" s="15" t="s">
        <v>141</v>
      </c>
      <c r="L28" s="40"/>
      <c r="M28" s="40"/>
      <c r="N28" s="15"/>
    </row>
    <row r="29" spans="1:18" ht="15.75" thickBot="1" x14ac:dyDescent="0.3">
      <c r="A29" s="12"/>
      <c r="B29" s="62" t="s">
        <v>739</v>
      </c>
      <c r="C29" s="16" t="s">
        <v>141</v>
      </c>
      <c r="D29" s="13" t="s">
        <v>312</v>
      </c>
      <c r="E29" s="29">
        <v>14560</v>
      </c>
      <c r="F29" s="30" t="s">
        <v>141</v>
      </c>
      <c r="G29" s="16" t="s">
        <v>141</v>
      </c>
      <c r="H29" s="13" t="s">
        <v>312</v>
      </c>
      <c r="I29" s="41" t="s">
        <v>740</v>
      </c>
      <c r="J29" s="30" t="s">
        <v>360</v>
      </c>
      <c r="K29" s="16" t="s">
        <v>141</v>
      </c>
      <c r="L29" s="13" t="s">
        <v>312</v>
      </c>
      <c r="M29" s="29">
        <v>8942</v>
      </c>
      <c r="N29" s="30" t="s">
        <v>141</v>
      </c>
    </row>
    <row r="30" spans="1:18" ht="15.75" thickTop="1" x14ac:dyDescent="0.25">
      <c r="A30" s="12"/>
      <c r="B30" s="15"/>
      <c r="C30" s="15" t="s">
        <v>141</v>
      </c>
      <c r="D30" s="32"/>
      <c r="E30" s="32"/>
      <c r="F30" s="15"/>
      <c r="G30" s="15" t="s">
        <v>141</v>
      </c>
      <c r="H30" s="32"/>
      <c r="I30" s="32"/>
      <c r="J30" s="15"/>
      <c r="K30" s="15" t="s">
        <v>141</v>
      </c>
      <c r="L30" s="32"/>
      <c r="M30" s="32"/>
      <c r="N30" s="15"/>
    </row>
    <row r="31" spans="1:18" x14ac:dyDescent="0.25">
      <c r="A31" s="12"/>
      <c r="B31" s="33" t="s">
        <v>420</v>
      </c>
      <c r="C31" s="27" t="s">
        <v>141</v>
      </c>
      <c r="D31" s="26"/>
      <c r="E31" s="26"/>
      <c r="F31" s="26"/>
      <c r="G31" s="27" t="s">
        <v>141</v>
      </c>
      <c r="H31" s="26"/>
      <c r="I31" s="26"/>
      <c r="J31" s="26"/>
      <c r="K31" s="27" t="s">
        <v>141</v>
      </c>
      <c r="L31" s="26"/>
      <c r="M31" s="26"/>
      <c r="N31" s="26"/>
    </row>
    <row r="32" spans="1:18" x14ac:dyDescent="0.25">
      <c r="A32" s="12"/>
      <c r="B32" s="28" t="s">
        <v>735</v>
      </c>
      <c r="C32" s="16" t="s">
        <v>141</v>
      </c>
      <c r="D32" s="14" t="s">
        <v>312</v>
      </c>
      <c r="E32" s="31">
        <v>4370</v>
      </c>
      <c r="F32" s="19" t="s">
        <v>141</v>
      </c>
      <c r="G32" s="16" t="s">
        <v>141</v>
      </c>
      <c r="H32" s="14" t="s">
        <v>312</v>
      </c>
      <c r="I32" s="42" t="s">
        <v>741</v>
      </c>
      <c r="J32" s="19" t="s">
        <v>360</v>
      </c>
      <c r="K32" s="16" t="s">
        <v>141</v>
      </c>
      <c r="L32" s="14" t="s">
        <v>312</v>
      </c>
      <c r="M32" s="31">
        <v>1765</v>
      </c>
      <c r="N32" s="19" t="s">
        <v>141</v>
      </c>
    </row>
    <row r="33" spans="1:18" ht="15.75" thickBot="1" x14ac:dyDescent="0.3">
      <c r="A33" s="12"/>
      <c r="B33" s="33" t="s">
        <v>737</v>
      </c>
      <c r="C33" s="27" t="s">
        <v>141</v>
      </c>
      <c r="D33" s="37"/>
      <c r="E33" s="54">
        <v>6625</v>
      </c>
      <c r="F33" s="39"/>
      <c r="G33" s="27" t="s">
        <v>141</v>
      </c>
      <c r="H33" s="37"/>
      <c r="I33" s="38" t="s">
        <v>742</v>
      </c>
      <c r="J33" s="39" t="s">
        <v>360</v>
      </c>
      <c r="K33" s="27" t="s">
        <v>141</v>
      </c>
      <c r="L33" s="37"/>
      <c r="M33" s="54">
        <v>4978</v>
      </c>
      <c r="N33" s="39"/>
    </row>
    <row r="34" spans="1:18" x14ac:dyDescent="0.25">
      <c r="A34" s="12"/>
      <c r="B34" s="15"/>
      <c r="C34" s="15" t="s">
        <v>141</v>
      </c>
      <c r="D34" s="40"/>
      <c r="E34" s="40"/>
      <c r="F34" s="15"/>
      <c r="G34" s="15" t="s">
        <v>141</v>
      </c>
      <c r="H34" s="40"/>
      <c r="I34" s="40"/>
      <c r="J34" s="15"/>
      <c r="K34" s="15" t="s">
        <v>141</v>
      </c>
      <c r="L34" s="40"/>
      <c r="M34" s="40"/>
      <c r="N34" s="15"/>
    </row>
    <row r="35" spans="1:18" ht="15.75" thickBot="1" x14ac:dyDescent="0.3">
      <c r="A35" s="12"/>
      <c r="B35" s="28" t="s">
        <v>739</v>
      </c>
      <c r="C35" s="16" t="s">
        <v>141</v>
      </c>
      <c r="D35" s="14" t="s">
        <v>312</v>
      </c>
      <c r="E35" s="31">
        <v>10995</v>
      </c>
      <c r="F35" s="19" t="s">
        <v>141</v>
      </c>
      <c r="G35" s="16" t="s">
        <v>141</v>
      </c>
      <c r="H35" s="14" t="s">
        <v>312</v>
      </c>
      <c r="I35" s="42" t="s">
        <v>743</v>
      </c>
      <c r="J35" s="19" t="s">
        <v>360</v>
      </c>
      <c r="K35" s="16" t="s">
        <v>141</v>
      </c>
      <c r="L35" s="14" t="s">
        <v>312</v>
      </c>
      <c r="M35" s="31">
        <v>6743</v>
      </c>
      <c r="N35" s="19" t="s">
        <v>141</v>
      </c>
    </row>
    <row r="36" spans="1:18" ht="15.75" thickTop="1" x14ac:dyDescent="0.25">
      <c r="A36" s="12"/>
      <c r="B36" s="15"/>
      <c r="C36" s="15" t="s">
        <v>141</v>
      </c>
      <c r="D36" s="32"/>
      <c r="E36" s="32"/>
      <c r="F36" s="15"/>
      <c r="G36" s="15" t="s">
        <v>141</v>
      </c>
      <c r="H36" s="32"/>
      <c r="I36" s="32"/>
      <c r="J36" s="15"/>
      <c r="K36" s="15" t="s">
        <v>141</v>
      </c>
      <c r="L36" s="32"/>
      <c r="M36" s="32"/>
      <c r="N36" s="15"/>
    </row>
    <row r="37" spans="1:18" x14ac:dyDescent="0.25">
      <c r="A37" s="12" t="s">
        <v>1395</v>
      </c>
      <c r="B37" s="46" t="s">
        <v>745</v>
      </c>
      <c r="C37" s="46"/>
      <c r="D37" s="46"/>
      <c r="E37" s="46"/>
      <c r="F37" s="46"/>
      <c r="G37" s="46"/>
      <c r="H37" s="46"/>
      <c r="I37" s="46"/>
      <c r="J37" s="46"/>
      <c r="K37" s="46"/>
      <c r="L37" s="46"/>
      <c r="M37" s="46"/>
      <c r="N37" s="46"/>
      <c r="O37" s="46"/>
      <c r="P37" s="46"/>
      <c r="Q37" s="46"/>
      <c r="R37" s="46"/>
    </row>
    <row r="38" spans="1:18" x14ac:dyDescent="0.25">
      <c r="A38" s="12"/>
      <c r="B38" s="50"/>
      <c r="C38" s="50"/>
      <c r="D38" s="50"/>
      <c r="E38" s="50"/>
      <c r="F38" s="50"/>
      <c r="G38" s="50"/>
      <c r="H38" s="50"/>
      <c r="I38" s="50"/>
      <c r="J38" s="50"/>
      <c r="K38" s="50"/>
      <c r="L38" s="50"/>
      <c r="M38" s="50"/>
      <c r="N38" s="50"/>
      <c r="O38" s="50"/>
      <c r="P38" s="50"/>
      <c r="Q38" s="50"/>
      <c r="R38" s="50"/>
    </row>
    <row r="39" spans="1:18" x14ac:dyDescent="0.25">
      <c r="A39" s="12"/>
      <c r="B39" s="4"/>
      <c r="C39" s="4"/>
      <c r="D39" s="4"/>
      <c r="E39" s="4"/>
      <c r="F39" s="4"/>
    </row>
    <row r="40" spans="1:18" x14ac:dyDescent="0.25">
      <c r="A40" s="12"/>
      <c r="B40" s="65" t="s">
        <v>338</v>
      </c>
      <c r="C40" s="66" t="s">
        <v>141</v>
      </c>
      <c r="D40" s="67" t="s">
        <v>733</v>
      </c>
      <c r="E40" s="67"/>
      <c r="F40" s="66"/>
    </row>
    <row r="41" spans="1:18" ht="19.5" customHeight="1" thickBot="1" x14ac:dyDescent="0.3">
      <c r="A41" s="12"/>
      <c r="B41" s="65"/>
      <c r="C41" s="66"/>
      <c r="D41" s="43" t="s">
        <v>746</v>
      </c>
      <c r="E41" s="43"/>
      <c r="F41" s="66"/>
    </row>
    <row r="42" spans="1:18" x14ac:dyDescent="0.25">
      <c r="A42" s="12"/>
      <c r="B42" s="33">
        <v>2015</v>
      </c>
      <c r="C42" s="27" t="s">
        <v>141</v>
      </c>
      <c r="D42" s="37" t="s">
        <v>312</v>
      </c>
      <c r="E42" s="54">
        <v>1510</v>
      </c>
      <c r="F42" s="39" t="s">
        <v>141</v>
      </c>
    </row>
    <row r="43" spans="1:18" x14ac:dyDescent="0.25">
      <c r="A43" s="12"/>
      <c r="B43" s="28">
        <v>2016</v>
      </c>
      <c r="C43" s="16" t="s">
        <v>141</v>
      </c>
      <c r="D43" s="14"/>
      <c r="E43" s="31">
        <v>1253</v>
      </c>
      <c r="F43" s="19" t="s">
        <v>141</v>
      </c>
    </row>
    <row r="44" spans="1:18" x14ac:dyDescent="0.25">
      <c r="A44" s="12"/>
      <c r="B44" s="33">
        <v>2017</v>
      </c>
      <c r="C44" s="27" t="s">
        <v>141</v>
      </c>
      <c r="D44" s="37"/>
      <c r="E44" s="54">
        <v>1106</v>
      </c>
      <c r="F44" s="39" t="s">
        <v>141</v>
      </c>
    </row>
    <row r="45" spans="1:18" x14ac:dyDescent="0.25">
      <c r="A45" s="12"/>
      <c r="B45" s="28">
        <v>2018</v>
      </c>
      <c r="C45" s="16" t="s">
        <v>141</v>
      </c>
      <c r="D45" s="14"/>
      <c r="E45" s="31">
        <v>1086</v>
      </c>
      <c r="F45" s="19" t="s">
        <v>141</v>
      </c>
    </row>
    <row r="46" spans="1:18" x14ac:dyDescent="0.25">
      <c r="A46" s="12"/>
      <c r="B46" s="33">
        <v>2019</v>
      </c>
      <c r="C46" s="27" t="s">
        <v>141</v>
      </c>
      <c r="D46" s="37"/>
      <c r="E46" s="54">
        <v>1070</v>
      </c>
      <c r="F46" s="39" t="s">
        <v>141</v>
      </c>
    </row>
    <row r="47" spans="1:18" ht="15.75" thickBot="1" x14ac:dyDescent="0.3">
      <c r="A47" s="12"/>
      <c r="B47" s="28" t="s">
        <v>690</v>
      </c>
      <c r="C47" s="16" t="s">
        <v>141</v>
      </c>
      <c r="D47" s="14"/>
      <c r="E47" s="31">
        <v>2917</v>
      </c>
      <c r="F47" s="19" t="s">
        <v>141</v>
      </c>
    </row>
    <row r="48" spans="1:18" x14ac:dyDescent="0.25">
      <c r="A48" s="12"/>
      <c r="B48" s="15"/>
      <c r="C48" s="15" t="s">
        <v>141</v>
      </c>
      <c r="D48" s="40"/>
      <c r="E48" s="40"/>
      <c r="F48" s="15"/>
    </row>
    <row r="49" spans="1:18" x14ac:dyDescent="0.25">
      <c r="A49" s="12"/>
      <c r="B49" s="33" t="s">
        <v>162</v>
      </c>
      <c r="C49" s="27" t="s">
        <v>141</v>
      </c>
      <c r="D49" s="37" t="s">
        <v>312</v>
      </c>
      <c r="E49" s="54">
        <v>8942</v>
      </c>
      <c r="F49" s="39"/>
    </row>
    <row r="50" spans="1:18" x14ac:dyDescent="0.25">
      <c r="A50" s="12"/>
      <c r="B50" s="11"/>
      <c r="C50" s="11"/>
      <c r="D50" s="11"/>
      <c r="E50" s="11"/>
      <c r="F50" s="11"/>
      <c r="G50" s="11"/>
      <c r="H50" s="11"/>
      <c r="I50" s="11"/>
      <c r="J50" s="11"/>
      <c r="K50" s="11"/>
      <c r="L50" s="11"/>
      <c r="M50" s="11"/>
      <c r="N50" s="11"/>
      <c r="O50" s="11"/>
      <c r="P50" s="11"/>
      <c r="Q50" s="11"/>
      <c r="R50" s="11"/>
    </row>
  </sheetData>
  <mergeCells count="56">
    <mergeCell ref="A19:A36"/>
    <mergeCell ref="B19:R19"/>
    <mergeCell ref="B20:R20"/>
    <mergeCell ref="A37:A50"/>
    <mergeCell ref="B37:R37"/>
    <mergeCell ref="B38:R38"/>
    <mergeCell ref="B50:R50"/>
    <mergeCell ref="A1:A2"/>
    <mergeCell ref="B1:R1"/>
    <mergeCell ref="B2:R2"/>
    <mergeCell ref="B3:R3"/>
    <mergeCell ref="A4:A18"/>
    <mergeCell ref="B4:R4"/>
    <mergeCell ref="B5:R5"/>
    <mergeCell ref="N22:N24"/>
    <mergeCell ref="B40:B41"/>
    <mergeCell ref="C40:C41"/>
    <mergeCell ref="D40:E40"/>
    <mergeCell ref="D41:E41"/>
    <mergeCell ref="F40:F41"/>
    <mergeCell ref="H24:I24"/>
    <mergeCell ref="J22:J24"/>
    <mergeCell ref="K22:K24"/>
    <mergeCell ref="L22:M22"/>
    <mergeCell ref="L23:M23"/>
    <mergeCell ref="L24:M24"/>
    <mergeCell ref="R7:R9"/>
    <mergeCell ref="B22:B24"/>
    <mergeCell ref="C22:C24"/>
    <mergeCell ref="D22:E22"/>
    <mergeCell ref="D23:E23"/>
    <mergeCell ref="D24:E24"/>
    <mergeCell ref="F22:F24"/>
    <mergeCell ref="G22:G24"/>
    <mergeCell ref="H22:I22"/>
    <mergeCell ref="H23:I23"/>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5703125" customWidth="1"/>
    <col min="4" max="4" width="2" customWidth="1"/>
    <col min="5" max="5" width="9" customWidth="1"/>
    <col min="6" max="6" width="9.28515625" customWidth="1"/>
    <col min="7" max="7" width="1.5703125" customWidth="1"/>
    <col min="8" max="8" width="1.85546875" customWidth="1"/>
    <col min="9" max="9" width="7.85546875" customWidth="1"/>
    <col min="10" max="10" width="9.28515625" customWidth="1"/>
    <col min="11" max="11" width="1.5703125" customWidth="1"/>
    <col min="12" max="12" width="1.85546875" customWidth="1"/>
    <col min="13" max="13" width="5.7109375" customWidth="1"/>
    <col min="14" max="14" width="9.28515625" customWidth="1"/>
  </cols>
  <sheetData>
    <row r="1" spans="1:14" ht="15" customHeight="1" x14ac:dyDescent="0.25">
      <c r="A1" s="8" t="s">
        <v>1396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748</v>
      </c>
      <c r="B3" s="11"/>
      <c r="C3" s="11"/>
      <c r="D3" s="11"/>
      <c r="E3" s="11"/>
      <c r="F3" s="11"/>
      <c r="G3" s="11"/>
      <c r="H3" s="11"/>
      <c r="I3" s="11"/>
      <c r="J3" s="11"/>
      <c r="K3" s="11"/>
      <c r="L3" s="11"/>
      <c r="M3" s="11"/>
      <c r="N3" s="11"/>
    </row>
    <row r="4" spans="1:14" x14ac:dyDescent="0.25">
      <c r="A4" s="12" t="s">
        <v>1397</v>
      </c>
      <c r="B4" s="46" t="s">
        <v>750</v>
      </c>
      <c r="C4" s="46"/>
      <c r="D4" s="46"/>
      <c r="E4" s="46"/>
      <c r="F4" s="46"/>
      <c r="G4" s="46"/>
      <c r="H4" s="46"/>
      <c r="I4" s="46"/>
      <c r="J4" s="46"/>
      <c r="K4" s="46"/>
      <c r="L4" s="46"/>
      <c r="M4" s="46"/>
      <c r="N4" s="46"/>
    </row>
    <row r="5" spans="1:14" x14ac:dyDescent="0.25">
      <c r="A5" s="12"/>
      <c r="B5" s="50"/>
      <c r="C5" s="50"/>
      <c r="D5" s="50"/>
      <c r="E5" s="50"/>
      <c r="F5" s="50"/>
      <c r="G5" s="50"/>
      <c r="H5" s="50"/>
      <c r="I5" s="50"/>
      <c r="J5" s="50"/>
      <c r="K5" s="50"/>
      <c r="L5" s="50"/>
      <c r="M5" s="50"/>
      <c r="N5" s="50"/>
    </row>
    <row r="6" spans="1:14" x14ac:dyDescent="0.25">
      <c r="A6" s="12"/>
      <c r="B6" s="4"/>
      <c r="C6" s="4"/>
      <c r="D6" s="4"/>
      <c r="E6" s="4"/>
      <c r="F6" s="4"/>
      <c r="G6" s="4"/>
      <c r="H6" s="4"/>
      <c r="I6" s="4"/>
      <c r="J6" s="4"/>
    </row>
    <row r="7" spans="1:14" ht="15.75" thickBot="1" x14ac:dyDescent="0.3">
      <c r="A7" s="12"/>
      <c r="B7" s="76" t="s">
        <v>501</v>
      </c>
      <c r="C7" s="16" t="s">
        <v>141</v>
      </c>
      <c r="D7" s="43">
        <v>2014</v>
      </c>
      <c r="E7" s="43"/>
      <c r="F7" s="16"/>
      <c r="G7" s="16" t="s">
        <v>141</v>
      </c>
      <c r="H7" s="44">
        <v>2013</v>
      </c>
      <c r="I7" s="44"/>
      <c r="J7" s="16"/>
    </row>
    <row r="8" spans="1:14" x14ac:dyDescent="0.25">
      <c r="A8" s="12"/>
      <c r="B8" s="20" t="s">
        <v>338</v>
      </c>
      <c r="C8" s="16" t="s">
        <v>141</v>
      </c>
      <c r="D8" s="72"/>
      <c r="E8" s="72"/>
      <c r="F8" s="16"/>
      <c r="G8" s="16" t="s">
        <v>141</v>
      </c>
      <c r="H8" s="72"/>
      <c r="I8" s="72"/>
      <c r="J8" s="16"/>
    </row>
    <row r="9" spans="1:14" x14ac:dyDescent="0.25">
      <c r="A9" s="12"/>
      <c r="B9" s="33" t="s">
        <v>751</v>
      </c>
      <c r="C9" s="27" t="s">
        <v>141</v>
      </c>
      <c r="D9" s="26"/>
      <c r="E9" s="26"/>
      <c r="F9" s="26"/>
      <c r="G9" s="27" t="s">
        <v>141</v>
      </c>
      <c r="H9" s="26"/>
      <c r="I9" s="26"/>
      <c r="J9" s="26"/>
    </row>
    <row r="10" spans="1:14" x14ac:dyDescent="0.25">
      <c r="A10" s="12"/>
      <c r="B10" s="52" t="s">
        <v>121</v>
      </c>
      <c r="C10" s="16" t="s">
        <v>141</v>
      </c>
      <c r="D10" s="13" t="s">
        <v>312</v>
      </c>
      <c r="E10" s="29">
        <v>804678</v>
      </c>
      <c r="F10" s="30"/>
      <c r="G10" s="16" t="s">
        <v>141</v>
      </c>
      <c r="H10" s="14" t="s">
        <v>312</v>
      </c>
      <c r="I10" s="31">
        <v>650256</v>
      </c>
      <c r="J10" s="19"/>
    </row>
    <row r="11" spans="1:14" x14ac:dyDescent="0.25">
      <c r="A11" s="12"/>
      <c r="B11" s="53" t="s">
        <v>122</v>
      </c>
      <c r="C11" s="27" t="s">
        <v>141</v>
      </c>
      <c r="D11" s="34"/>
      <c r="E11" s="64">
        <v>688370</v>
      </c>
      <c r="F11" s="36"/>
      <c r="G11" s="27" t="s">
        <v>141</v>
      </c>
      <c r="H11" s="37"/>
      <c r="I11" s="54">
        <v>638403</v>
      </c>
      <c r="J11" s="39"/>
    </row>
    <row r="12" spans="1:14" ht="15.75" thickBot="1" x14ac:dyDescent="0.3">
      <c r="A12" s="12"/>
      <c r="B12" s="52" t="s">
        <v>123</v>
      </c>
      <c r="C12" s="16" t="s">
        <v>141</v>
      </c>
      <c r="D12" s="13"/>
      <c r="E12" s="29">
        <v>1066224</v>
      </c>
      <c r="F12" s="30"/>
      <c r="G12" s="16" t="s">
        <v>141</v>
      </c>
      <c r="H12" s="14"/>
      <c r="I12" s="31">
        <v>887715</v>
      </c>
      <c r="J12" s="19"/>
    </row>
    <row r="13" spans="1:14" x14ac:dyDescent="0.25">
      <c r="A13" s="12"/>
      <c r="B13" s="15"/>
      <c r="C13" s="15" t="s">
        <v>141</v>
      </c>
      <c r="D13" s="40"/>
      <c r="E13" s="40"/>
      <c r="F13" s="15"/>
      <c r="G13" s="15" t="s">
        <v>141</v>
      </c>
      <c r="H13" s="40"/>
      <c r="I13" s="40"/>
      <c r="J13" s="15"/>
    </row>
    <row r="14" spans="1:14" ht="15.75" thickBot="1" x14ac:dyDescent="0.3">
      <c r="A14" s="12"/>
      <c r="B14" s="33" t="s">
        <v>752</v>
      </c>
      <c r="C14" s="27" t="s">
        <v>141</v>
      </c>
      <c r="D14" s="34"/>
      <c r="E14" s="64">
        <v>2559272</v>
      </c>
      <c r="F14" s="36"/>
      <c r="G14" s="27" t="s">
        <v>141</v>
      </c>
      <c r="H14" s="37"/>
      <c r="I14" s="54">
        <v>2176374</v>
      </c>
      <c r="J14" s="39"/>
    </row>
    <row r="15" spans="1:14" x14ac:dyDescent="0.25">
      <c r="A15" s="12"/>
      <c r="B15" s="15"/>
      <c r="C15" s="15" t="s">
        <v>141</v>
      </c>
      <c r="D15" s="40"/>
      <c r="E15" s="40"/>
      <c r="F15" s="15"/>
      <c r="G15" s="15" t="s">
        <v>141</v>
      </c>
      <c r="H15" s="40"/>
      <c r="I15" s="40"/>
      <c r="J15" s="15"/>
    </row>
    <row r="16" spans="1:14" ht="15.75" thickBot="1" x14ac:dyDescent="0.3">
      <c r="A16" s="12"/>
      <c r="B16" s="28" t="s">
        <v>124</v>
      </c>
      <c r="C16" s="16" t="s">
        <v>141</v>
      </c>
      <c r="D16" s="13"/>
      <c r="E16" s="29">
        <v>402032</v>
      </c>
      <c r="F16" s="30"/>
      <c r="G16" s="16" t="s">
        <v>141</v>
      </c>
      <c r="H16" s="14"/>
      <c r="I16" s="31">
        <v>383731</v>
      </c>
      <c r="J16" s="19"/>
    </row>
    <row r="17" spans="1:10" x14ac:dyDescent="0.25">
      <c r="A17" s="12"/>
      <c r="B17" s="15"/>
      <c r="C17" s="15" t="s">
        <v>141</v>
      </c>
      <c r="D17" s="40"/>
      <c r="E17" s="40"/>
      <c r="F17" s="15"/>
      <c r="G17" s="15" t="s">
        <v>141</v>
      </c>
      <c r="H17" s="40"/>
      <c r="I17" s="40"/>
      <c r="J17" s="15"/>
    </row>
    <row r="18" spans="1:10" ht="25.5" x14ac:dyDescent="0.25">
      <c r="A18" s="12"/>
      <c r="B18" s="33" t="s">
        <v>753</v>
      </c>
      <c r="C18" s="27" t="s">
        <v>141</v>
      </c>
      <c r="D18" s="26"/>
      <c r="E18" s="26"/>
      <c r="F18" s="26"/>
      <c r="G18" s="27" t="s">
        <v>141</v>
      </c>
      <c r="H18" s="26"/>
      <c r="I18" s="26"/>
      <c r="J18" s="26"/>
    </row>
    <row r="19" spans="1:10" x14ac:dyDescent="0.25">
      <c r="A19" s="12"/>
      <c r="B19" s="52" t="s">
        <v>754</v>
      </c>
      <c r="C19" s="16" t="s">
        <v>141</v>
      </c>
      <c r="D19" s="13"/>
      <c r="E19" s="29">
        <v>188922</v>
      </c>
      <c r="F19" s="30"/>
      <c r="G19" s="16" t="s">
        <v>141</v>
      </c>
      <c r="H19" s="14"/>
      <c r="I19" s="31">
        <v>134356</v>
      </c>
      <c r="J19" s="19"/>
    </row>
    <row r="20" spans="1:10" x14ac:dyDescent="0.25">
      <c r="A20" s="12"/>
      <c r="B20" s="53" t="s">
        <v>755</v>
      </c>
      <c r="C20" s="27" t="s">
        <v>141</v>
      </c>
      <c r="D20" s="34"/>
      <c r="E20" s="64">
        <v>36108</v>
      </c>
      <c r="F20" s="36"/>
      <c r="G20" s="27" t="s">
        <v>141</v>
      </c>
      <c r="H20" s="37"/>
      <c r="I20" s="54">
        <v>89750</v>
      </c>
      <c r="J20" s="39"/>
    </row>
    <row r="21" spans="1:10" x14ac:dyDescent="0.25">
      <c r="A21" s="12"/>
      <c r="B21" s="52" t="s">
        <v>756</v>
      </c>
      <c r="C21" s="16" t="s">
        <v>141</v>
      </c>
      <c r="D21" s="13"/>
      <c r="E21" s="29">
        <v>16741</v>
      </c>
      <c r="F21" s="30"/>
      <c r="G21" s="16" t="s">
        <v>141</v>
      </c>
      <c r="H21" s="14"/>
      <c r="I21" s="31">
        <v>7951</v>
      </c>
      <c r="J21" s="19"/>
    </row>
    <row r="22" spans="1:10" x14ac:dyDescent="0.25">
      <c r="A22" s="12"/>
      <c r="B22" s="53" t="s">
        <v>757</v>
      </c>
      <c r="C22" s="27" t="s">
        <v>141</v>
      </c>
      <c r="D22" s="34"/>
      <c r="E22" s="64">
        <v>6468</v>
      </c>
      <c r="F22" s="36"/>
      <c r="G22" s="27" t="s">
        <v>141</v>
      </c>
      <c r="H22" s="37"/>
      <c r="I22" s="54">
        <v>1446</v>
      </c>
      <c r="J22" s="39"/>
    </row>
    <row r="23" spans="1:10" ht="15.75" thickBot="1" x14ac:dyDescent="0.3">
      <c r="A23" s="12"/>
      <c r="B23" s="52" t="s">
        <v>758</v>
      </c>
      <c r="C23" s="16" t="s">
        <v>141</v>
      </c>
      <c r="D23" s="13"/>
      <c r="E23" s="29">
        <v>5063</v>
      </c>
      <c r="F23" s="30"/>
      <c r="G23" s="16" t="s">
        <v>141</v>
      </c>
      <c r="H23" s="14"/>
      <c r="I23" s="31">
        <v>3462</v>
      </c>
      <c r="J23" s="19"/>
    </row>
    <row r="24" spans="1:10" x14ac:dyDescent="0.25">
      <c r="A24" s="12"/>
      <c r="B24" s="15"/>
      <c r="C24" s="15" t="s">
        <v>141</v>
      </c>
      <c r="D24" s="40"/>
      <c r="E24" s="40"/>
      <c r="F24" s="15"/>
      <c r="G24" s="15" t="s">
        <v>141</v>
      </c>
      <c r="H24" s="40"/>
      <c r="I24" s="40"/>
      <c r="J24" s="15"/>
    </row>
    <row r="25" spans="1:10" ht="15.75" thickBot="1" x14ac:dyDescent="0.3">
      <c r="A25" s="12"/>
      <c r="B25" s="33" t="s">
        <v>759</v>
      </c>
      <c r="C25" s="27" t="s">
        <v>141</v>
      </c>
      <c r="D25" s="34"/>
      <c r="E25" s="64">
        <v>253302</v>
      </c>
      <c r="F25" s="36"/>
      <c r="G25" s="27" t="s">
        <v>141</v>
      </c>
      <c r="H25" s="37"/>
      <c r="I25" s="54">
        <v>236965</v>
      </c>
      <c r="J25" s="39"/>
    </row>
    <row r="26" spans="1:10" x14ac:dyDescent="0.25">
      <c r="A26" s="12"/>
      <c r="B26" s="15"/>
      <c r="C26" s="15" t="s">
        <v>141</v>
      </c>
      <c r="D26" s="40"/>
      <c r="E26" s="40"/>
      <c r="F26" s="15"/>
      <c r="G26" s="15" t="s">
        <v>141</v>
      </c>
      <c r="H26" s="40"/>
      <c r="I26" s="40"/>
      <c r="J26" s="15"/>
    </row>
    <row r="27" spans="1:10" x14ac:dyDescent="0.25">
      <c r="A27" s="12"/>
      <c r="B27" s="28" t="s">
        <v>760</v>
      </c>
      <c r="C27" s="16" t="s">
        <v>141</v>
      </c>
      <c r="D27" s="4"/>
      <c r="E27" s="4"/>
      <c r="F27" s="4"/>
      <c r="G27" s="16" t="s">
        <v>141</v>
      </c>
      <c r="H27" s="4"/>
      <c r="I27" s="4"/>
      <c r="J27" s="4"/>
    </row>
    <row r="28" spans="1:10" x14ac:dyDescent="0.25">
      <c r="A28" s="12"/>
      <c r="B28" s="53" t="s">
        <v>754</v>
      </c>
      <c r="C28" s="27" t="s">
        <v>141</v>
      </c>
      <c r="D28" s="34"/>
      <c r="E28" s="64">
        <v>206370</v>
      </c>
      <c r="F28" s="36"/>
      <c r="G28" s="27" t="s">
        <v>141</v>
      </c>
      <c r="H28" s="37"/>
      <c r="I28" s="54">
        <v>162617</v>
      </c>
      <c r="J28" s="39"/>
    </row>
    <row r="29" spans="1:10" x14ac:dyDescent="0.25">
      <c r="A29" s="12"/>
      <c r="B29" s="52" t="s">
        <v>755</v>
      </c>
      <c r="C29" s="16" t="s">
        <v>141</v>
      </c>
      <c r="D29" s="13"/>
      <c r="E29" s="29">
        <v>23621</v>
      </c>
      <c r="F29" s="30"/>
      <c r="G29" s="16" t="s">
        <v>141</v>
      </c>
      <c r="H29" s="14"/>
      <c r="I29" s="31">
        <v>51996</v>
      </c>
      <c r="J29" s="19"/>
    </row>
    <row r="30" spans="1:10" x14ac:dyDescent="0.25">
      <c r="A30" s="12"/>
      <c r="B30" s="53" t="s">
        <v>756</v>
      </c>
      <c r="C30" s="27" t="s">
        <v>141</v>
      </c>
      <c r="D30" s="34"/>
      <c r="E30" s="64">
        <v>10117</v>
      </c>
      <c r="F30" s="36"/>
      <c r="G30" s="27" t="s">
        <v>141</v>
      </c>
      <c r="H30" s="37"/>
      <c r="I30" s="54">
        <v>3092</v>
      </c>
      <c r="J30" s="39"/>
    </row>
    <row r="31" spans="1:10" x14ac:dyDescent="0.25">
      <c r="A31" s="12"/>
      <c r="B31" s="52" t="s">
        <v>757</v>
      </c>
      <c r="C31" s="16" t="s">
        <v>141</v>
      </c>
      <c r="D31" s="13"/>
      <c r="E31" s="29">
        <v>3896</v>
      </c>
      <c r="F31" s="30"/>
      <c r="G31" s="16" t="s">
        <v>141</v>
      </c>
      <c r="H31" s="14"/>
      <c r="I31" s="42">
        <v>535</v>
      </c>
      <c r="J31" s="19"/>
    </row>
    <row r="32" spans="1:10" ht="15.75" thickBot="1" x14ac:dyDescent="0.3">
      <c r="A32" s="12"/>
      <c r="B32" s="53" t="s">
        <v>758</v>
      </c>
      <c r="C32" s="27" t="s">
        <v>141</v>
      </c>
      <c r="D32" s="34"/>
      <c r="E32" s="64">
        <v>3667</v>
      </c>
      <c r="F32" s="36"/>
      <c r="G32" s="27" t="s">
        <v>141</v>
      </c>
      <c r="H32" s="37"/>
      <c r="I32" s="54">
        <v>2905</v>
      </c>
      <c r="J32" s="39"/>
    </row>
    <row r="33" spans="1:14" x14ac:dyDescent="0.25">
      <c r="A33" s="12"/>
      <c r="B33" s="15"/>
      <c r="C33" s="15" t="s">
        <v>141</v>
      </c>
      <c r="D33" s="40"/>
      <c r="E33" s="40"/>
      <c r="F33" s="15"/>
      <c r="G33" s="15" t="s">
        <v>141</v>
      </c>
      <c r="H33" s="40"/>
      <c r="I33" s="40"/>
      <c r="J33" s="15"/>
    </row>
    <row r="34" spans="1:14" ht="15.75" thickBot="1" x14ac:dyDescent="0.3">
      <c r="A34" s="12"/>
      <c r="B34" s="28" t="s">
        <v>761</v>
      </c>
      <c r="C34" s="16" t="s">
        <v>141</v>
      </c>
      <c r="D34" s="13"/>
      <c r="E34" s="29">
        <v>247671</v>
      </c>
      <c r="F34" s="30"/>
      <c r="G34" s="16" t="s">
        <v>141</v>
      </c>
      <c r="H34" s="14"/>
      <c r="I34" s="31">
        <v>221145</v>
      </c>
      <c r="J34" s="19"/>
    </row>
    <row r="35" spans="1:14" x14ac:dyDescent="0.25">
      <c r="A35" s="12"/>
      <c r="B35" s="15"/>
      <c r="C35" s="15" t="s">
        <v>141</v>
      </c>
      <c r="D35" s="40"/>
      <c r="E35" s="40"/>
      <c r="F35" s="15"/>
      <c r="G35" s="15" t="s">
        <v>141</v>
      </c>
      <c r="H35" s="40"/>
      <c r="I35" s="40"/>
      <c r="J35" s="15"/>
    </row>
    <row r="36" spans="1:14" ht="15.75" thickBot="1" x14ac:dyDescent="0.3">
      <c r="A36" s="12"/>
      <c r="B36" s="33" t="s">
        <v>127</v>
      </c>
      <c r="C36" s="27" t="s">
        <v>141</v>
      </c>
      <c r="D36" s="34"/>
      <c r="E36" s="64">
        <v>3462277</v>
      </c>
      <c r="F36" s="36"/>
      <c r="G36" s="27" t="s">
        <v>141</v>
      </c>
      <c r="H36" s="37"/>
      <c r="I36" s="54">
        <v>3018215</v>
      </c>
      <c r="J36" s="39"/>
    </row>
    <row r="37" spans="1:14" x14ac:dyDescent="0.25">
      <c r="A37" s="12"/>
      <c r="B37" s="15"/>
      <c r="C37" s="15" t="s">
        <v>141</v>
      </c>
      <c r="D37" s="40"/>
      <c r="E37" s="40"/>
      <c r="F37" s="15"/>
      <c r="G37" s="15" t="s">
        <v>141</v>
      </c>
      <c r="H37" s="40"/>
      <c r="I37" s="40"/>
      <c r="J37" s="15"/>
    </row>
    <row r="38" spans="1:14" ht="15.75" thickBot="1" x14ac:dyDescent="0.3">
      <c r="A38" s="12"/>
      <c r="B38" s="28" t="s">
        <v>762</v>
      </c>
      <c r="C38" s="16" t="s">
        <v>141</v>
      </c>
      <c r="D38" s="13"/>
      <c r="E38" s="29">
        <v>186958</v>
      </c>
      <c r="F38" s="30"/>
      <c r="G38" s="16" t="s">
        <v>141</v>
      </c>
      <c r="H38" s="14"/>
      <c r="I38" s="31">
        <v>168728</v>
      </c>
      <c r="J38" s="19"/>
    </row>
    <row r="39" spans="1:14" x14ac:dyDescent="0.25">
      <c r="A39" s="12"/>
      <c r="B39" s="15"/>
      <c r="C39" s="15" t="s">
        <v>141</v>
      </c>
      <c r="D39" s="40"/>
      <c r="E39" s="40"/>
      <c r="F39" s="15"/>
      <c r="G39" s="15" t="s">
        <v>141</v>
      </c>
      <c r="H39" s="40"/>
      <c r="I39" s="40"/>
      <c r="J39" s="15"/>
    </row>
    <row r="40" spans="1:14" ht="15.75" thickBot="1" x14ac:dyDescent="0.3">
      <c r="A40" s="12"/>
      <c r="B40" s="33" t="s">
        <v>129</v>
      </c>
      <c r="C40" s="27" t="s">
        <v>141</v>
      </c>
      <c r="D40" s="34" t="s">
        <v>312</v>
      </c>
      <c r="E40" s="64">
        <v>3649235</v>
      </c>
      <c r="F40" s="36"/>
      <c r="G40" s="27" t="s">
        <v>141</v>
      </c>
      <c r="H40" s="37" t="s">
        <v>312</v>
      </c>
      <c r="I40" s="54">
        <v>3186942</v>
      </c>
      <c r="J40" s="39"/>
    </row>
    <row r="41" spans="1:14" ht="15.75" thickTop="1" x14ac:dyDescent="0.25">
      <c r="A41" s="12"/>
      <c r="B41" s="15"/>
      <c r="C41" s="15" t="s">
        <v>141</v>
      </c>
      <c r="D41" s="32"/>
      <c r="E41" s="32"/>
      <c r="F41" s="15"/>
      <c r="G41" s="15" t="s">
        <v>141</v>
      </c>
      <c r="H41" s="32"/>
      <c r="I41" s="32"/>
      <c r="J41" s="15"/>
    </row>
    <row r="42" spans="1:14" x14ac:dyDescent="0.25">
      <c r="A42" s="12" t="s">
        <v>1398</v>
      </c>
      <c r="B42" s="46" t="s">
        <v>763</v>
      </c>
      <c r="C42" s="46"/>
      <c r="D42" s="46"/>
      <c r="E42" s="46"/>
      <c r="F42" s="46"/>
      <c r="G42" s="46"/>
      <c r="H42" s="46"/>
      <c r="I42" s="46"/>
      <c r="J42" s="46"/>
      <c r="K42" s="46"/>
      <c r="L42" s="46"/>
      <c r="M42" s="46"/>
      <c r="N42" s="46"/>
    </row>
    <row r="43" spans="1:14" x14ac:dyDescent="0.25">
      <c r="A43" s="12"/>
      <c r="B43" s="50"/>
      <c r="C43" s="50"/>
      <c r="D43" s="50"/>
      <c r="E43" s="50"/>
      <c r="F43" s="50"/>
      <c r="G43" s="50"/>
      <c r="H43" s="50"/>
      <c r="I43" s="50"/>
      <c r="J43" s="50"/>
      <c r="K43" s="50"/>
      <c r="L43" s="50"/>
      <c r="M43" s="50"/>
      <c r="N43" s="50"/>
    </row>
    <row r="44" spans="1:14" x14ac:dyDescent="0.25">
      <c r="A44" s="12"/>
      <c r="B44" s="4"/>
      <c r="C44" s="4"/>
      <c r="D44" s="4"/>
      <c r="E44" s="4"/>
      <c r="F44" s="4"/>
      <c r="G44" s="4"/>
      <c r="H44" s="4"/>
      <c r="I44" s="4"/>
      <c r="J44" s="4"/>
      <c r="K44" s="4"/>
      <c r="L44" s="4"/>
      <c r="M44" s="4"/>
      <c r="N44" s="4"/>
    </row>
    <row r="45" spans="1:14" ht="15.75" thickBot="1" x14ac:dyDescent="0.3">
      <c r="A45" s="12"/>
      <c r="B45" s="76" t="s">
        <v>338</v>
      </c>
      <c r="C45" s="16" t="s">
        <v>141</v>
      </c>
      <c r="D45" s="66"/>
      <c r="E45" s="66"/>
      <c r="F45" s="16"/>
      <c r="G45" s="16" t="s">
        <v>141</v>
      </c>
      <c r="H45" s="66"/>
      <c r="I45" s="66"/>
      <c r="J45" s="16"/>
      <c r="K45" s="16" t="s">
        <v>141</v>
      </c>
      <c r="L45" s="66"/>
      <c r="M45" s="66"/>
      <c r="N45" s="16"/>
    </row>
    <row r="46" spans="1:14" ht="15.75" thickBot="1" x14ac:dyDescent="0.3">
      <c r="A46" s="12"/>
      <c r="B46" s="76" t="s">
        <v>764</v>
      </c>
      <c r="C46" s="16" t="s">
        <v>141</v>
      </c>
      <c r="D46" s="43">
        <v>2014</v>
      </c>
      <c r="E46" s="43"/>
      <c r="F46" s="16"/>
      <c r="G46" s="16" t="s">
        <v>141</v>
      </c>
      <c r="H46" s="44">
        <v>2013</v>
      </c>
      <c r="I46" s="44"/>
      <c r="J46" s="16"/>
      <c r="K46" s="16" t="s">
        <v>141</v>
      </c>
      <c r="L46" s="44">
        <v>2012</v>
      </c>
      <c r="M46" s="44"/>
      <c r="N46" s="16"/>
    </row>
    <row r="47" spans="1:14" x14ac:dyDescent="0.25">
      <c r="A47" s="12"/>
      <c r="B47" s="33" t="s">
        <v>122</v>
      </c>
      <c r="C47" s="27" t="s">
        <v>141</v>
      </c>
      <c r="D47" s="34" t="s">
        <v>312</v>
      </c>
      <c r="E47" s="35">
        <v>611</v>
      </c>
      <c r="F47" s="36"/>
      <c r="G47" s="27" t="s">
        <v>141</v>
      </c>
      <c r="H47" s="37" t="s">
        <v>312</v>
      </c>
      <c r="I47" s="38">
        <v>529</v>
      </c>
      <c r="J47" s="39"/>
      <c r="K47" s="27" t="s">
        <v>141</v>
      </c>
      <c r="L47" s="37" t="s">
        <v>312</v>
      </c>
      <c r="M47" s="38">
        <v>246</v>
      </c>
      <c r="N47" s="39"/>
    </row>
    <row r="48" spans="1:14" x14ac:dyDescent="0.25">
      <c r="A48" s="12"/>
      <c r="B48" s="28" t="s">
        <v>123</v>
      </c>
      <c r="C48" s="16" t="s">
        <v>141</v>
      </c>
      <c r="D48" s="13"/>
      <c r="E48" s="29">
        <v>1478</v>
      </c>
      <c r="F48" s="30"/>
      <c r="G48" s="16" t="s">
        <v>141</v>
      </c>
      <c r="H48" s="14"/>
      <c r="I48" s="31">
        <v>1123</v>
      </c>
      <c r="J48" s="19"/>
      <c r="K48" s="16" t="s">
        <v>141</v>
      </c>
      <c r="L48" s="14"/>
      <c r="M48" s="31">
        <v>1759</v>
      </c>
      <c r="N48" s="19"/>
    </row>
    <row r="49" spans="1:14" x14ac:dyDescent="0.25">
      <c r="A49" s="12"/>
      <c r="B49" s="33" t="s">
        <v>124</v>
      </c>
      <c r="C49" s="27" t="s">
        <v>141</v>
      </c>
      <c r="D49" s="34"/>
      <c r="E49" s="35">
        <v>234</v>
      </c>
      <c r="F49" s="36"/>
      <c r="G49" s="27" t="s">
        <v>141</v>
      </c>
      <c r="H49" s="37"/>
      <c r="I49" s="38">
        <v>217</v>
      </c>
      <c r="J49" s="39"/>
      <c r="K49" s="27" t="s">
        <v>141</v>
      </c>
      <c r="L49" s="37"/>
      <c r="M49" s="38">
        <v>431</v>
      </c>
      <c r="N49" s="39"/>
    </row>
    <row r="50" spans="1:14" ht="15.75" thickBot="1" x14ac:dyDescent="0.3">
      <c r="A50" s="12"/>
      <c r="B50" s="28" t="s">
        <v>765</v>
      </c>
      <c r="C50" s="16" t="s">
        <v>141</v>
      </c>
      <c r="D50" s="13"/>
      <c r="E50" s="29">
        <v>4060</v>
      </c>
      <c r="F50" s="30"/>
      <c r="G50" s="16" t="s">
        <v>141</v>
      </c>
      <c r="H50" s="14"/>
      <c r="I50" s="31">
        <v>4712</v>
      </c>
      <c r="J50" s="19"/>
      <c r="K50" s="16" t="s">
        <v>141</v>
      </c>
      <c r="L50" s="14"/>
      <c r="M50" s="31">
        <v>9531</v>
      </c>
      <c r="N50" s="19"/>
    </row>
    <row r="51" spans="1:14" x14ac:dyDescent="0.25">
      <c r="A51" s="12"/>
      <c r="B51" s="15"/>
      <c r="C51" s="15" t="s">
        <v>141</v>
      </c>
      <c r="D51" s="40"/>
      <c r="E51" s="40"/>
      <c r="F51" s="15"/>
      <c r="G51" s="15" t="s">
        <v>141</v>
      </c>
      <c r="H51" s="40"/>
      <c r="I51" s="40"/>
      <c r="J51" s="15"/>
      <c r="K51" s="15" t="s">
        <v>141</v>
      </c>
      <c r="L51" s="40"/>
      <c r="M51" s="40"/>
      <c r="N51" s="15"/>
    </row>
    <row r="52" spans="1:14" ht="15.75" thickBot="1" x14ac:dyDescent="0.3">
      <c r="A52" s="12"/>
      <c r="B52" s="33" t="s">
        <v>766</v>
      </c>
      <c r="C52" s="27" t="s">
        <v>141</v>
      </c>
      <c r="D52" s="34"/>
      <c r="E52" s="64">
        <v>6383</v>
      </c>
      <c r="F52" s="36"/>
      <c r="G52" s="27" t="s">
        <v>141</v>
      </c>
      <c r="H52" s="37"/>
      <c r="I52" s="54">
        <v>6581</v>
      </c>
      <c r="J52" s="39"/>
      <c r="K52" s="27" t="s">
        <v>141</v>
      </c>
      <c r="L52" s="37"/>
      <c r="M52" s="54">
        <v>11967</v>
      </c>
      <c r="N52" s="39"/>
    </row>
    <row r="53" spans="1:14" x14ac:dyDescent="0.25">
      <c r="A53" s="12"/>
      <c r="B53" s="15"/>
      <c r="C53" s="15" t="s">
        <v>141</v>
      </c>
      <c r="D53" s="40"/>
      <c r="E53" s="40"/>
      <c r="F53" s="15"/>
      <c r="G53" s="15" t="s">
        <v>141</v>
      </c>
      <c r="H53" s="40"/>
      <c r="I53" s="40"/>
      <c r="J53" s="15"/>
      <c r="K53" s="15" t="s">
        <v>141</v>
      </c>
      <c r="L53" s="40"/>
      <c r="M53" s="40"/>
      <c r="N53" s="15"/>
    </row>
    <row r="54" spans="1:14" ht="15.75" thickBot="1" x14ac:dyDescent="0.3">
      <c r="A54" s="12"/>
      <c r="B54" s="28" t="s">
        <v>128</v>
      </c>
      <c r="C54" s="16" t="s">
        <v>141</v>
      </c>
      <c r="D54" s="13"/>
      <c r="E54" s="41">
        <v>768</v>
      </c>
      <c r="F54" s="30"/>
      <c r="G54" s="16" t="s">
        <v>141</v>
      </c>
      <c r="H54" s="14"/>
      <c r="I54" s="42">
        <v>599</v>
      </c>
      <c r="J54" s="19"/>
      <c r="K54" s="16" t="s">
        <v>141</v>
      </c>
      <c r="L54" s="14"/>
      <c r="M54" s="31">
        <v>1134</v>
      </c>
      <c r="N54" s="19"/>
    </row>
    <row r="55" spans="1:14" x14ac:dyDescent="0.25">
      <c r="A55" s="12"/>
      <c r="B55" s="15"/>
      <c r="C55" s="15" t="s">
        <v>141</v>
      </c>
      <c r="D55" s="40"/>
      <c r="E55" s="40"/>
      <c r="F55" s="15"/>
      <c r="G55" s="15" t="s">
        <v>141</v>
      </c>
      <c r="H55" s="40"/>
      <c r="I55" s="40"/>
      <c r="J55" s="15"/>
      <c r="K55" s="15" t="s">
        <v>141</v>
      </c>
      <c r="L55" s="40"/>
      <c r="M55" s="40"/>
      <c r="N55" s="15"/>
    </row>
    <row r="56" spans="1:14" ht="15.75" thickBot="1" x14ac:dyDescent="0.3">
      <c r="A56" s="12"/>
      <c r="B56" s="33" t="s">
        <v>767</v>
      </c>
      <c r="C56" s="27" t="s">
        <v>141</v>
      </c>
      <c r="D56" s="34" t="s">
        <v>312</v>
      </c>
      <c r="E56" s="64">
        <v>7151</v>
      </c>
      <c r="F56" s="36"/>
      <c r="G56" s="27" t="s">
        <v>141</v>
      </c>
      <c r="H56" s="37" t="s">
        <v>312</v>
      </c>
      <c r="I56" s="54">
        <v>7180</v>
      </c>
      <c r="J56" s="39"/>
      <c r="K56" s="27" t="s">
        <v>141</v>
      </c>
      <c r="L56" s="37" t="s">
        <v>312</v>
      </c>
      <c r="M56" s="54">
        <v>13101</v>
      </c>
      <c r="N56" s="39"/>
    </row>
    <row r="57" spans="1:14" ht="15.75" thickTop="1" x14ac:dyDescent="0.25">
      <c r="A57" s="12"/>
      <c r="B57" s="15"/>
      <c r="C57" s="15" t="s">
        <v>141</v>
      </c>
      <c r="D57" s="32"/>
      <c r="E57" s="32"/>
      <c r="F57" s="15"/>
      <c r="G57" s="15" t="s">
        <v>141</v>
      </c>
      <c r="H57" s="32"/>
      <c r="I57" s="32"/>
      <c r="J57" s="15"/>
      <c r="K57" s="15" t="s">
        <v>141</v>
      </c>
      <c r="L57" s="32"/>
      <c r="M57" s="32"/>
      <c r="N57" s="15"/>
    </row>
  </sheetData>
  <mergeCells count="20">
    <mergeCell ref="B5:N5"/>
    <mergeCell ref="A42:A57"/>
    <mergeCell ref="B42:N42"/>
    <mergeCell ref="B43:N43"/>
    <mergeCell ref="L45:M45"/>
    <mergeCell ref="D46:E46"/>
    <mergeCell ref="H46:I46"/>
    <mergeCell ref="L46:M46"/>
    <mergeCell ref="A1:A2"/>
    <mergeCell ref="B1:N1"/>
    <mergeCell ref="B2:N2"/>
    <mergeCell ref="B3:N3"/>
    <mergeCell ref="A4:A41"/>
    <mergeCell ref="B4:N4"/>
    <mergeCell ref="D7:E7"/>
    <mergeCell ref="H7:I7"/>
    <mergeCell ref="D8:E8"/>
    <mergeCell ref="H8:I8"/>
    <mergeCell ref="D45:E45"/>
    <mergeCell ref="H45:I4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7" max="7" width="1.5703125" bestFit="1" customWidth="1"/>
    <col min="9" max="9" width="5" bestFit="1" customWidth="1"/>
    <col min="10" max="10" width="3.5703125" bestFit="1" customWidth="1"/>
    <col min="12" max="12" width="2" bestFit="1" customWidth="1"/>
    <col min="13" max="13" width="7.42578125" bestFit="1" customWidth="1"/>
    <col min="15" max="15" width="1.5703125" bestFit="1" customWidth="1"/>
    <col min="16" max="16" width="2" bestFit="1" customWidth="1"/>
    <col min="17" max="17" width="7.42578125" bestFit="1" customWidth="1"/>
    <col min="19" max="19" width="1.5703125" bestFit="1" customWidth="1"/>
    <col min="20" max="20" width="2.140625" customWidth="1"/>
    <col min="21" max="21" width="5.28515625" customWidth="1"/>
    <col min="22" max="22" width="3.5703125" bestFit="1" customWidth="1"/>
  </cols>
  <sheetData>
    <row r="1" spans="1:22" ht="15" customHeight="1" x14ac:dyDescent="0.25">
      <c r="A1" s="8" t="s">
        <v>1399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769</v>
      </c>
      <c r="B3" s="11"/>
      <c r="C3" s="11"/>
      <c r="D3" s="11"/>
      <c r="E3" s="11"/>
      <c r="F3" s="11"/>
      <c r="G3" s="11"/>
      <c r="H3" s="11"/>
      <c r="I3" s="11"/>
      <c r="J3" s="11"/>
      <c r="K3" s="11"/>
      <c r="L3" s="11"/>
      <c r="M3" s="11"/>
      <c r="N3" s="11"/>
      <c r="O3" s="11"/>
      <c r="P3" s="11"/>
      <c r="Q3" s="11"/>
      <c r="R3" s="11"/>
      <c r="S3" s="11"/>
      <c r="T3" s="11"/>
      <c r="U3" s="11"/>
      <c r="V3" s="11"/>
    </row>
    <row r="4" spans="1:22" x14ac:dyDescent="0.25">
      <c r="A4" s="12" t="s">
        <v>1400</v>
      </c>
      <c r="B4" s="46" t="s">
        <v>771</v>
      </c>
      <c r="C4" s="46"/>
      <c r="D4" s="46"/>
      <c r="E4" s="46"/>
      <c r="F4" s="46"/>
      <c r="G4" s="46"/>
      <c r="H4" s="46"/>
      <c r="I4" s="46"/>
      <c r="J4" s="46"/>
      <c r="K4" s="46"/>
      <c r="L4" s="46"/>
      <c r="M4" s="46"/>
      <c r="N4" s="46"/>
      <c r="O4" s="46"/>
      <c r="P4" s="46"/>
      <c r="Q4" s="46"/>
      <c r="R4" s="46"/>
      <c r="S4" s="46"/>
      <c r="T4" s="46"/>
      <c r="U4" s="46"/>
      <c r="V4" s="46"/>
    </row>
    <row r="5" spans="1:22" x14ac:dyDescent="0.25">
      <c r="A5" s="12"/>
      <c r="B5" s="50"/>
      <c r="C5" s="50"/>
      <c r="D5" s="50"/>
      <c r="E5" s="50"/>
      <c r="F5" s="50"/>
      <c r="G5" s="50"/>
      <c r="H5" s="50"/>
      <c r="I5" s="50"/>
      <c r="J5" s="50"/>
      <c r="K5" s="50"/>
      <c r="L5" s="50"/>
      <c r="M5" s="50"/>
      <c r="N5" s="50"/>
      <c r="O5" s="50"/>
      <c r="P5" s="50"/>
      <c r="Q5" s="50"/>
      <c r="R5" s="50"/>
      <c r="S5" s="50"/>
      <c r="T5" s="50"/>
      <c r="U5" s="50"/>
      <c r="V5" s="50"/>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114" t="s">
        <v>772</v>
      </c>
      <c r="C7" s="66" t="s">
        <v>141</v>
      </c>
      <c r="D7" s="74" t="s">
        <v>773</v>
      </c>
      <c r="E7" s="74"/>
      <c r="F7" s="66"/>
      <c r="G7" s="66" t="s">
        <v>141</v>
      </c>
      <c r="H7" s="74" t="s">
        <v>776</v>
      </c>
      <c r="I7" s="74"/>
      <c r="J7" s="66"/>
      <c r="K7" s="66"/>
      <c r="L7" s="74" t="s">
        <v>779</v>
      </c>
      <c r="M7" s="74"/>
      <c r="N7" s="66"/>
      <c r="O7" s="66" t="s">
        <v>141</v>
      </c>
      <c r="P7" s="74" t="s">
        <v>622</v>
      </c>
      <c r="Q7" s="74"/>
      <c r="R7" s="66"/>
      <c r="S7" s="66" t="s">
        <v>141</v>
      </c>
      <c r="T7" s="74" t="s">
        <v>776</v>
      </c>
      <c r="U7" s="74"/>
      <c r="V7" s="66"/>
    </row>
    <row r="8" spans="1:22" x14ac:dyDescent="0.25">
      <c r="A8" s="12"/>
      <c r="B8" s="114"/>
      <c r="C8" s="66"/>
      <c r="D8" s="74" t="s">
        <v>774</v>
      </c>
      <c r="E8" s="74"/>
      <c r="F8" s="66"/>
      <c r="G8" s="66"/>
      <c r="H8" s="74" t="s">
        <v>622</v>
      </c>
      <c r="I8" s="74"/>
      <c r="J8" s="66"/>
      <c r="K8" s="66"/>
      <c r="L8" s="74" t="s">
        <v>780</v>
      </c>
      <c r="M8" s="74"/>
      <c r="N8" s="66"/>
      <c r="O8" s="66"/>
      <c r="P8" s="74" t="s">
        <v>645</v>
      </c>
      <c r="Q8" s="74"/>
      <c r="R8" s="66"/>
      <c r="S8" s="66"/>
      <c r="T8" s="74" t="s">
        <v>622</v>
      </c>
      <c r="U8" s="74"/>
      <c r="V8" s="66"/>
    </row>
    <row r="9" spans="1:22" x14ac:dyDescent="0.25">
      <c r="A9" s="12"/>
      <c r="B9" s="114"/>
      <c r="C9" s="66"/>
      <c r="D9" s="74" t="s">
        <v>775</v>
      </c>
      <c r="E9" s="74"/>
      <c r="F9" s="66"/>
      <c r="G9" s="66"/>
      <c r="H9" s="74" t="s">
        <v>777</v>
      </c>
      <c r="I9" s="74"/>
      <c r="J9" s="66"/>
      <c r="K9" s="66"/>
      <c r="L9" s="74" t="s">
        <v>781</v>
      </c>
      <c r="M9" s="74"/>
      <c r="N9" s="66"/>
      <c r="O9" s="66"/>
      <c r="P9" s="74" t="s">
        <v>780</v>
      </c>
      <c r="Q9" s="74"/>
      <c r="R9" s="66"/>
      <c r="S9" s="66"/>
      <c r="T9" s="74" t="s">
        <v>777</v>
      </c>
      <c r="U9" s="74"/>
      <c r="V9" s="66"/>
    </row>
    <row r="10" spans="1:22" x14ac:dyDescent="0.25">
      <c r="A10" s="12"/>
      <c r="B10" s="114"/>
      <c r="C10" s="66"/>
      <c r="D10" s="74"/>
      <c r="E10" s="74"/>
      <c r="F10" s="66"/>
      <c r="G10" s="66"/>
      <c r="H10" s="74" t="s">
        <v>778</v>
      </c>
      <c r="I10" s="74"/>
      <c r="J10" s="66"/>
      <c r="K10" s="66"/>
      <c r="L10" s="74" t="s">
        <v>782</v>
      </c>
      <c r="M10" s="74"/>
      <c r="N10" s="66"/>
      <c r="O10" s="66"/>
      <c r="P10" s="74" t="s">
        <v>784</v>
      </c>
      <c r="Q10" s="74"/>
      <c r="R10" s="66"/>
      <c r="S10" s="66"/>
      <c r="T10" s="74" t="s">
        <v>778</v>
      </c>
      <c r="U10" s="74"/>
      <c r="V10" s="66"/>
    </row>
    <row r="11" spans="1:22" x14ac:dyDescent="0.25">
      <c r="A11" s="12"/>
      <c r="B11" s="114"/>
      <c r="C11" s="66"/>
      <c r="D11" s="74"/>
      <c r="E11" s="74"/>
      <c r="F11" s="66"/>
      <c r="G11" s="66"/>
      <c r="H11" s="74"/>
      <c r="I11" s="74"/>
      <c r="J11" s="66"/>
      <c r="K11" s="66"/>
      <c r="L11" s="74" t="s">
        <v>783</v>
      </c>
      <c r="M11" s="74"/>
      <c r="N11" s="66"/>
      <c r="O11" s="66"/>
      <c r="P11" s="74" t="s">
        <v>785</v>
      </c>
      <c r="Q11" s="74"/>
      <c r="R11" s="66"/>
      <c r="S11" s="66"/>
      <c r="T11" s="74" t="s">
        <v>786</v>
      </c>
      <c r="U11" s="74"/>
      <c r="V11" s="66"/>
    </row>
    <row r="12" spans="1:22" ht="15.75" thickBot="1" x14ac:dyDescent="0.3">
      <c r="A12" s="12"/>
      <c r="B12" s="114"/>
      <c r="C12" s="66"/>
      <c r="D12" s="44"/>
      <c r="E12" s="44"/>
      <c r="F12" s="66"/>
      <c r="G12" s="66"/>
      <c r="H12" s="44"/>
      <c r="I12" s="44"/>
      <c r="J12" s="66"/>
      <c r="K12" s="66"/>
      <c r="L12" s="44"/>
      <c r="M12" s="44"/>
      <c r="N12" s="66"/>
      <c r="O12" s="66"/>
      <c r="P12" s="44"/>
      <c r="Q12" s="44"/>
      <c r="R12" s="66"/>
      <c r="S12" s="66"/>
      <c r="T12" s="44" t="s">
        <v>785</v>
      </c>
      <c r="U12" s="44"/>
      <c r="V12" s="66"/>
    </row>
    <row r="13" spans="1:22" x14ac:dyDescent="0.25">
      <c r="A13" s="12"/>
      <c r="B13" s="61" t="s">
        <v>404</v>
      </c>
      <c r="C13" s="27" t="s">
        <v>141</v>
      </c>
      <c r="D13" s="112"/>
      <c r="E13" s="115" t="s">
        <v>787</v>
      </c>
      <c r="F13" s="115"/>
      <c r="G13" s="115"/>
      <c r="H13" s="115"/>
      <c r="I13" s="115"/>
      <c r="J13" s="115"/>
      <c r="K13" s="115"/>
      <c r="L13" s="115"/>
      <c r="M13" s="115"/>
      <c r="N13" s="115"/>
      <c r="O13" s="115"/>
      <c r="P13" s="115"/>
      <c r="Q13" s="115"/>
      <c r="R13" s="115"/>
      <c r="S13" s="115"/>
      <c r="T13" s="115"/>
      <c r="U13" s="115"/>
      <c r="V13" s="81" t="s">
        <v>141</v>
      </c>
    </row>
    <row r="14" spans="1:22" x14ac:dyDescent="0.25">
      <c r="A14" s="12"/>
      <c r="B14" s="62" t="s">
        <v>352</v>
      </c>
      <c r="C14" s="16" t="s">
        <v>141</v>
      </c>
      <c r="D14" s="13" t="s">
        <v>312</v>
      </c>
      <c r="E14" s="29">
        <v>405894</v>
      </c>
      <c r="F14" s="30"/>
      <c r="G14" s="16" t="s">
        <v>141</v>
      </c>
      <c r="H14" s="13"/>
      <c r="I14" s="41">
        <v>0.52</v>
      </c>
      <c r="J14" s="30" t="s">
        <v>602</v>
      </c>
      <c r="K14" s="16"/>
      <c r="L14" s="13" t="s">
        <v>312</v>
      </c>
      <c r="M14" s="29">
        <v>758400</v>
      </c>
      <c r="N14" s="30"/>
      <c r="O14" s="16" t="s">
        <v>141</v>
      </c>
      <c r="P14" s="13" t="s">
        <v>312</v>
      </c>
      <c r="Q14" s="29">
        <v>600172</v>
      </c>
      <c r="R14" s="30"/>
      <c r="S14" s="16" t="s">
        <v>141</v>
      </c>
      <c r="T14" s="13"/>
      <c r="U14" s="41">
        <v>0.4</v>
      </c>
      <c r="V14" s="30" t="s">
        <v>602</v>
      </c>
    </row>
    <row r="15" spans="1:22" ht="25.5" x14ac:dyDescent="0.25">
      <c r="A15" s="12"/>
      <c r="B15" s="51" t="s">
        <v>130</v>
      </c>
      <c r="C15" s="27" t="s">
        <v>141</v>
      </c>
      <c r="D15" s="34"/>
      <c r="E15" s="64">
        <v>128225</v>
      </c>
      <c r="F15" s="36"/>
      <c r="G15" s="27" t="s">
        <v>141</v>
      </c>
      <c r="H15" s="34"/>
      <c r="I15" s="35">
        <v>0.28999999999999998</v>
      </c>
      <c r="J15" s="36"/>
      <c r="K15" s="27"/>
      <c r="L15" s="34"/>
      <c r="M15" s="64">
        <v>134875</v>
      </c>
      <c r="N15" s="36"/>
      <c r="O15" s="27" t="s">
        <v>141</v>
      </c>
      <c r="P15" s="34"/>
      <c r="Q15" s="64">
        <v>128319</v>
      </c>
      <c r="R15" s="36"/>
      <c r="S15" s="27" t="s">
        <v>141</v>
      </c>
      <c r="T15" s="34"/>
      <c r="U15" s="35">
        <v>0.28999999999999998</v>
      </c>
      <c r="V15" s="36"/>
    </row>
    <row r="16" spans="1:22" x14ac:dyDescent="0.25">
      <c r="A16" s="12"/>
      <c r="B16" s="62" t="s">
        <v>132</v>
      </c>
      <c r="C16" s="16" t="s">
        <v>141</v>
      </c>
      <c r="D16" s="13"/>
      <c r="E16" s="29">
        <v>67011</v>
      </c>
      <c r="F16" s="30"/>
      <c r="G16" s="16" t="s">
        <v>141</v>
      </c>
      <c r="H16" s="13"/>
      <c r="I16" s="41">
        <v>1.97</v>
      </c>
      <c r="J16" s="30"/>
      <c r="K16" s="16"/>
      <c r="L16" s="13"/>
      <c r="M16" s="29">
        <v>67011</v>
      </c>
      <c r="N16" s="30"/>
      <c r="O16" s="16" t="s">
        <v>141</v>
      </c>
      <c r="P16" s="13"/>
      <c r="Q16" s="29">
        <v>67011</v>
      </c>
      <c r="R16" s="30"/>
      <c r="S16" s="16" t="s">
        <v>141</v>
      </c>
      <c r="T16" s="13"/>
      <c r="U16" s="41">
        <v>1.97</v>
      </c>
      <c r="V16" s="30"/>
    </row>
    <row r="17" spans="1:22" x14ac:dyDescent="0.25">
      <c r="A17" s="12"/>
      <c r="B17" s="51" t="s">
        <v>788</v>
      </c>
      <c r="C17" s="27" t="s">
        <v>141</v>
      </c>
      <c r="D17" s="34"/>
      <c r="E17" s="64">
        <v>55000</v>
      </c>
      <c r="F17" s="36"/>
      <c r="G17" s="27" t="s">
        <v>141</v>
      </c>
      <c r="H17" s="34"/>
      <c r="I17" s="35">
        <v>6.25</v>
      </c>
      <c r="J17" s="36"/>
      <c r="K17" s="27"/>
      <c r="L17" s="34"/>
      <c r="M17" s="64">
        <v>55000</v>
      </c>
      <c r="N17" s="36"/>
      <c r="O17" s="27" t="s">
        <v>141</v>
      </c>
      <c r="P17" s="34"/>
      <c r="Q17" s="64">
        <v>55000</v>
      </c>
      <c r="R17" s="36"/>
      <c r="S17" s="27" t="s">
        <v>141</v>
      </c>
      <c r="T17" s="34"/>
      <c r="U17" s="35">
        <v>6.85</v>
      </c>
      <c r="V17" s="36"/>
    </row>
    <row r="18" spans="1:22" x14ac:dyDescent="0.25">
      <c r="A18" s="12"/>
      <c r="B18" s="62" t="s">
        <v>135</v>
      </c>
      <c r="C18" s="16" t="s">
        <v>141</v>
      </c>
      <c r="D18" s="30"/>
      <c r="E18" s="73" t="s">
        <v>406</v>
      </c>
      <c r="F18" s="30"/>
      <c r="G18" s="16" t="s">
        <v>141</v>
      </c>
      <c r="H18" s="30"/>
      <c r="I18" s="73" t="s">
        <v>406</v>
      </c>
      <c r="J18" s="30"/>
      <c r="K18" s="16"/>
      <c r="L18" s="30"/>
      <c r="M18" s="73" t="s">
        <v>406</v>
      </c>
      <c r="N18" s="30"/>
      <c r="O18" s="16" t="s">
        <v>141</v>
      </c>
      <c r="P18" s="13"/>
      <c r="Q18" s="29">
        <v>1627</v>
      </c>
      <c r="R18" s="30"/>
      <c r="S18" s="16" t="s">
        <v>141</v>
      </c>
      <c r="T18" s="13"/>
      <c r="U18" s="41">
        <v>0.97</v>
      </c>
      <c r="V18" s="30"/>
    </row>
    <row r="19" spans="1:22" x14ac:dyDescent="0.25">
      <c r="A19" s="12"/>
      <c r="B19" s="51" t="s">
        <v>134</v>
      </c>
      <c r="C19" s="27" t="s">
        <v>141</v>
      </c>
      <c r="D19" s="34"/>
      <c r="E19" s="64">
        <v>11645</v>
      </c>
      <c r="F19" s="36"/>
      <c r="G19" s="27" t="s">
        <v>141</v>
      </c>
      <c r="H19" s="34"/>
      <c r="I19" s="35">
        <v>0.08</v>
      </c>
      <c r="J19" s="36"/>
      <c r="K19" s="27"/>
      <c r="L19" s="34"/>
      <c r="M19" s="64">
        <v>27088</v>
      </c>
      <c r="N19" s="36"/>
      <c r="O19" s="27" t="s">
        <v>141</v>
      </c>
      <c r="P19" s="34"/>
      <c r="Q19" s="64">
        <v>20228</v>
      </c>
      <c r="R19" s="36"/>
      <c r="S19" s="27" t="s">
        <v>141</v>
      </c>
      <c r="T19" s="34"/>
      <c r="U19" s="35">
        <v>0.09</v>
      </c>
      <c r="V19" s="36"/>
    </row>
    <row r="20" spans="1:22" x14ac:dyDescent="0.25">
      <c r="A20" s="12"/>
      <c r="B20" s="15"/>
      <c r="C20" s="48"/>
      <c r="D20" s="48"/>
      <c r="E20" s="48"/>
      <c r="F20" s="48"/>
      <c r="G20" s="48"/>
      <c r="H20" s="48"/>
      <c r="I20" s="48"/>
      <c r="J20" s="48"/>
      <c r="K20" s="48"/>
      <c r="L20" s="48"/>
      <c r="M20" s="48"/>
      <c r="N20" s="48"/>
      <c r="O20" s="48"/>
      <c r="P20" s="48"/>
      <c r="Q20" s="48"/>
      <c r="R20" s="48"/>
      <c r="S20" s="48"/>
      <c r="T20" s="48"/>
      <c r="U20" s="48"/>
      <c r="V20" s="48"/>
    </row>
    <row r="21" spans="1:22" x14ac:dyDescent="0.25">
      <c r="A21" s="12"/>
      <c r="B21" s="113" t="s">
        <v>420</v>
      </c>
      <c r="C21" s="16" t="s">
        <v>141</v>
      </c>
      <c r="D21" s="4"/>
      <c r="E21" s="4"/>
      <c r="F21" s="4"/>
      <c r="G21" s="16" t="s">
        <v>141</v>
      </c>
      <c r="H21" s="4"/>
      <c r="I21" s="4"/>
      <c r="J21" s="4"/>
      <c r="K21" s="16"/>
      <c r="L21" s="4"/>
      <c r="M21" s="4"/>
      <c r="N21" s="4"/>
      <c r="O21" s="16" t="s">
        <v>141</v>
      </c>
      <c r="P21" s="4"/>
      <c r="Q21" s="4"/>
      <c r="R21" s="4"/>
      <c r="S21" s="16" t="s">
        <v>141</v>
      </c>
      <c r="T21" s="4"/>
      <c r="U21" s="4"/>
      <c r="V21" s="4"/>
    </row>
    <row r="22" spans="1:22" x14ac:dyDescent="0.25">
      <c r="A22" s="12"/>
      <c r="B22" s="33" t="s">
        <v>352</v>
      </c>
      <c r="C22" s="27" t="s">
        <v>141</v>
      </c>
      <c r="D22" s="37" t="s">
        <v>312</v>
      </c>
      <c r="E22" s="54">
        <v>638091</v>
      </c>
      <c r="F22" s="39"/>
      <c r="G22" s="27" t="s">
        <v>141</v>
      </c>
      <c r="H22" s="37"/>
      <c r="I22" s="38">
        <v>0.3</v>
      </c>
      <c r="J22" s="39" t="s">
        <v>602</v>
      </c>
      <c r="K22" s="27"/>
      <c r="L22" s="37" t="s">
        <v>312</v>
      </c>
      <c r="M22" s="54">
        <v>685591</v>
      </c>
      <c r="N22" s="39"/>
      <c r="O22" s="27" t="s">
        <v>141</v>
      </c>
      <c r="P22" s="37" t="s">
        <v>312</v>
      </c>
      <c r="Q22" s="54">
        <v>573989</v>
      </c>
      <c r="R22" s="39"/>
      <c r="S22" s="27" t="s">
        <v>141</v>
      </c>
      <c r="T22" s="37"/>
      <c r="U22" s="38">
        <v>0.32</v>
      </c>
      <c r="V22" s="39" t="s">
        <v>602</v>
      </c>
    </row>
    <row r="23" spans="1:22" ht="25.5" x14ac:dyDescent="0.25">
      <c r="A23" s="12"/>
      <c r="B23" s="28" t="s">
        <v>130</v>
      </c>
      <c r="C23" s="16" t="s">
        <v>141</v>
      </c>
      <c r="D23" s="14"/>
      <c r="E23" s="31">
        <v>97000</v>
      </c>
      <c r="F23" s="19"/>
      <c r="G23" s="16" t="s">
        <v>141</v>
      </c>
      <c r="H23" s="14"/>
      <c r="I23" s="42">
        <v>0.98</v>
      </c>
      <c r="J23" s="19"/>
      <c r="K23" s="16"/>
      <c r="L23" s="14"/>
      <c r="M23" s="31">
        <v>126000</v>
      </c>
      <c r="N23" s="19"/>
      <c r="O23" s="16" t="s">
        <v>141</v>
      </c>
      <c r="P23" s="14"/>
      <c r="Q23" s="31">
        <v>108105</v>
      </c>
      <c r="R23" s="19"/>
      <c r="S23" s="16" t="s">
        <v>141</v>
      </c>
      <c r="T23" s="14"/>
      <c r="U23" s="42">
        <v>0.91</v>
      </c>
      <c r="V23" s="19"/>
    </row>
    <row r="24" spans="1:22" x14ac:dyDescent="0.25">
      <c r="A24" s="12"/>
      <c r="B24" s="33" t="s">
        <v>132</v>
      </c>
      <c r="C24" s="27" t="s">
        <v>141</v>
      </c>
      <c r="D24" s="37"/>
      <c r="E24" s="54">
        <v>67011</v>
      </c>
      <c r="F24" s="39"/>
      <c r="G24" s="27" t="s">
        <v>141</v>
      </c>
      <c r="H24" s="37"/>
      <c r="I24" s="38">
        <v>2.0099999999999998</v>
      </c>
      <c r="J24" s="39"/>
      <c r="K24" s="27"/>
      <c r="L24" s="37"/>
      <c r="M24" s="54">
        <v>67011</v>
      </c>
      <c r="N24" s="39"/>
      <c r="O24" s="27" t="s">
        <v>141</v>
      </c>
      <c r="P24" s="37"/>
      <c r="Q24" s="54">
        <v>67011</v>
      </c>
      <c r="R24" s="39"/>
      <c r="S24" s="27" t="s">
        <v>141</v>
      </c>
      <c r="T24" s="37"/>
      <c r="U24" s="38">
        <v>1.98</v>
      </c>
      <c r="V24" s="39"/>
    </row>
    <row r="25" spans="1:22" x14ac:dyDescent="0.25">
      <c r="A25" s="12"/>
      <c r="B25" s="28" t="s">
        <v>788</v>
      </c>
      <c r="C25" s="16" t="s">
        <v>141</v>
      </c>
      <c r="D25" s="14"/>
      <c r="E25" s="31">
        <v>55000</v>
      </c>
      <c r="F25" s="19"/>
      <c r="G25" s="16" t="s">
        <v>141</v>
      </c>
      <c r="H25" s="14"/>
      <c r="I25" s="42">
        <v>6.25</v>
      </c>
      <c r="J25" s="19"/>
      <c r="K25" s="16"/>
      <c r="L25" s="14"/>
      <c r="M25" s="31">
        <v>55000</v>
      </c>
      <c r="N25" s="19"/>
      <c r="O25" s="16" t="s">
        <v>141</v>
      </c>
      <c r="P25" s="14"/>
      <c r="Q25" s="31">
        <v>55000</v>
      </c>
      <c r="R25" s="19"/>
      <c r="S25" s="16" t="s">
        <v>141</v>
      </c>
      <c r="T25" s="14"/>
      <c r="U25" s="42">
        <v>6.86</v>
      </c>
      <c r="V25" s="19"/>
    </row>
    <row r="26" spans="1:22" x14ac:dyDescent="0.25">
      <c r="A26" s="12"/>
      <c r="B26" s="33" t="s">
        <v>135</v>
      </c>
      <c r="C26" s="27" t="s">
        <v>141</v>
      </c>
      <c r="D26" s="37"/>
      <c r="E26" s="54">
        <v>21990</v>
      </c>
      <c r="F26" s="39"/>
      <c r="G26" s="27" t="s">
        <v>141</v>
      </c>
      <c r="H26" s="37"/>
      <c r="I26" s="38">
        <v>0.34</v>
      </c>
      <c r="J26" s="39"/>
      <c r="K26" s="27"/>
      <c r="L26" s="37"/>
      <c r="M26" s="54">
        <v>26340</v>
      </c>
      <c r="N26" s="39"/>
      <c r="O26" s="27" t="s">
        <v>141</v>
      </c>
      <c r="P26" s="37"/>
      <c r="Q26" s="54">
        <v>6757</v>
      </c>
      <c r="R26" s="39"/>
      <c r="S26" s="27" t="s">
        <v>141</v>
      </c>
      <c r="T26" s="37"/>
      <c r="U26" s="38">
        <v>0.88</v>
      </c>
      <c r="V26" s="39"/>
    </row>
    <row r="27" spans="1:22" x14ac:dyDescent="0.25">
      <c r="A27" s="12"/>
      <c r="B27" s="28" t="s">
        <v>134</v>
      </c>
      <c r="C27" s="16" t="s">
        <v>141</v>
      </c>
      <c r="D27" s="14"/>
      <c r="E27" s="31">
        <v>24739</v>
      </c>
      <c r="F27" s="19"/>
      <c r="G27" s="16" t="s">
        <v>141</v>
      </c>
      <c r="H27" s="14"/>
      <c r="I27" s="42">
        <v>0.09</v>
      </c>
      <c r="J27" s="19"/>
      <c r="K27" s="16"/>
      <c r="L27" s="14"/>
      <c r="M27" s="31">
        <v>41976</v>
      </c>
      <c r="N27" s="19"/>
      <c r="O27" s="16" t="s">
        <v>141</v>
      </c>
      <c r="P27" s="14"/>
      <c r="Q27" s="31">
        <v>35026</v>
      </c>
      <c r="R27" s="19"/>
      <c r="S27" s="16" t="s">
        <v>141</v>
      </c>
      <c r="T27" s="14"/>
      <c r="U27" s="42">
        <v>0.32</v>
      </c>
      <c r="V27" s="19"/>
    </row>
    <row r="28" spans="1:22" x14ac:dyDescent="0.25">
      <c r="A28" s="12" t="s">
        <v>1401</v>
      </c>
      <c r="B28" s="46" t="s">
        <v>790</v>
      </c>
      <c r="C28" s="46"/>
      <c r="D28" s="46"/>
      <c r="E28" s="46"/>
      <c r="F28" s="46"/>
      <c r="G28" s="46"/>
      <c r="H28" s="46"/>
      <c r="I28" s="46"/>
      <c r="J28" s="46"/>
      <c r="K28" s="46"/>
      <c r="L28" s="46"/>
      <c r="M28" s="46"/>
      <c r="N28" s="46"/>
      <c r="O28" s="46"/>
      <c r="P28" s="46"/>
      <c r="Q28" s="46"/>
      <c r="R28" s="46"/>
      <c r="S28" s="46"/>
      <c r="T28" s="46"/>
      <c r="U28" s="46"/>
      <c r="V28" s="46"/>
    </row>
    <row r="29" spans="1:22" x14ac:dyDescent="0.25">
      <c r="A29" s="12"/>
      <c r="B29" s="50"/>
      <c r="C29" s="50"/>
      <c r="D29" s="50"/>
      <c r="E29" s="50"/>
      <c r="F29" s="50"/>
      <c r="G29" s="50"/>
      <c r="H29" s="50"/>
      <c r="I29" s="50"/>
      <c r="J29" s="50"/>
      <c r="K29" s="50"/>
      <c r="L29" s="50"/>
      <c r="M29" s="50"/>
      <c r="N29" s="50"/>
      <c r="O29" s="50"/>
      <c r="P29" s="50"/>
      <c r="Q29" s="50"/>
      <c r="R29" s="50"/>
      <c r="S29" s="50"/>
      <c r="T29" s="50"/>
      <c r="U29" s="50"/>
      <c r="V29" s="50"/>
    </row>
    <row r="30" spans="1:22" x14ac:dyDescent="0.25">
      <c r="A30" s="12"/>
      <c r="B30" s="4"/>
      <c r="C30" s="4"/>
      <c r="D30" s="4"/>
      <c r="E30" s="4"/>
      <c r="F30" s="4"/>
      <c r="G30" s="4"/>
      <c r="H30" s="4"/>
      <c r="I30" s="4"/>
      <c r="J30" s="4"/>
    </row>
    <row r="31" spans="1:22" x14ac:dyDescent="0.25">
      <c r="A31" s="12"/>
      <c r="B31" s="65" t="s">
        <v>338</v>
      </c>
      <c r="C31" s="66" t="s">
        <v>141</v>
      </c>
      <c r="D31" s="74" t="s">
        <v>645</v>
      </c>
      <c r="E31" s="74"/>
      <c r="F31" s="66"/>
      <c r="G31" s="66" t="s">
        <v>141</v>
      </c>
      <c r="H31" s="74" t="s">
        <v>776</v>
      </c>
      <c r="I31" s="74"/>
      <c r="J31" s="66"/>
    </row>
    <row r="32" spans="1:22" x14ac:dyDescent="0.25">
      <c r="A32" s="12"/>
      <c r="B32" s="65"/>
      <c r="C32" s="66"/>
      <c r="D32" s="74"/>
      <c r="E32" s="74"/>
      <c r="F32" s="66"/>
      <c r="G32" s="66"/>
      <c r="H32" s="74" t="s">
        <v>622</v>
      </c>
      <c r="I32" s="74"/>
      <c r="J32" s="66"/>
    </row>
    <row r="33" spans="1:22" ht="15.75" thickBot="1" x14ac:dyDescent="0.3">
      <c r="A33" s="12"/>
      <c r="B33" s="65"/>
      <c r="C33" s="66"/>
      <c r="D33" s="44"/>
      <c r="E33" s="44"/>
      <c r="F33" s="66"/>
      <c r="G33" s="66"/>
      <c r="H33" s="44" t="s">
        <v>778</v>
      </c>
      <c r="I33" s="44"/>
      <c r="J33" s="66"/>
    </row>
    <row r="34" spans="1:22" x14ac:dyDescent="0.25">
      <c r="A34" s="12"/>
      <c r="B34" s="33">
        <v>2015</v>
      </c>
      <c r="C34" s="27" t="s">
        <v>141</v>
      </c>
      <c r="D34" s="37" t="s">
        <v>312</v>
      </c>
      <c r="E34" s="54">
        <v>277166</v>
      </c>
      <c r="F34" s="39"/>
      <c r="G34" s="27" t="s">
        <v>141</v>
      </c>
      <c r="H34" s="37"/>
      <c r="I34" s="38">
        <v>0.31</v>
      </c>
      <c r="J34" s="39" t="s">
        <v>602</v>
      </c>
    </row>
    <row r="35" spans="1:22" x14ac:dyDescent="0.25">
      <c r="A35" s="12"/>
      <c r="B35" s="28">
        <v>2016</v>
      </c>
      <c r="C35" s="16" t="s">
        <v>141</v>
      </c>
      <c r="D35" s="19"/>
      <c r="E35" s="70" t="s">
        <v>406</v>
      </c>
      <c r="F35" s="19"/>
      <c r="G35" s="16" t="s">
        <v>141</v>
      </c>
      <c r="H35" s="4"/>
      <c r="I35" s="4"/>
      <c r="J35" s="4"/>
    </row>
    <row r="36" spans="1:22" ht="15.75" thickBot="1" x14ac:dyDescent="0.3">
      <c r="A36" s="12"/>
      <c r="B36" s="33">
        <v>2017</v>
      </c>
      <c r="C36" s="27" t="s">
        <v>141</v>
      </c>
      <c r="D36" s="37"/>
      <c r="E36" s="54">
        <v>128728</v>
      </c>
      <c r="F36" s="39"/>
      <c r="G36" s="27" t="s">
        <v>141</v>
      </c>
      <c r="H36" s="37"/>
      <c r="I36" s="38">
        <v>0.96</v>
      </c>
      <c r="J36" s="39"/>
    </row>
    <row r="37" spans="1:22" x14ac:dyDescent="0.25">
      <c r="A37" s="12"/>
      <c r="B37" s="15"/>
      <c r="C37" s="15" t="s">
        <v>141</v>
      </c>
      <c r="D37" s="40"/>
      <c r="E37" s="40"/>
      <c r="F37" s="15"/>
      <c r="G37" s="15" t="s">
        <v>141</v>
      </c>
      <c r="H37" s="15"/>
      <c r="I37" s="15"/>
      <c r="J37" s="15"/>
    </row>
    <row r="38" spans="1:22" ht="15.75" thickBot="1" x14ac:dyDescent="0.3">
      <c r="A38" s="12"/>
      <c r="B38" s="2"/>
      <c r="C38" s="16" t="s">
        <v>141</v>
      </c>
      <c r="D38" s="14" t="s">
        <v>312</v>
      </c>
      <c r="E38" s="31">
        <v>405894</v>
      </c>
      <c r="F38" s="19"/>
      <c r="G38" s="16" t="s">
        <v>141</v>
      </c>
      <c r="H38" s="14"/>
      <c r="I38" s="42">
        <v>0.52</v>
      </c>
      <c r="J38" s="19"/>
    </row>
    <row r="39" spans="1:22" ht="15.75" thickTop="1" x14ac:dyDescent="0.25">
      <c r="A39" s="12"/>
      <c r="B39" s="15"/>
      <c r="C39" s="15" t="s">
        <v>141</v>
      </c>
      <c r="D39" s="32"/>
      <c r="E39" s="32"/>
      <c r="F39" s="15"/>
      <c r="G39" s="15" t="s">
        <v>141</v>
      </c>
      <c r="H39" s="15"/>
      <c r="I39" s="15"/>
      <c r="J39" s="15"/>
    </row>
    <row r="40" spans="1:22" x14ac:dyDescent="0.25">
      <c r="A40" s="12" t="s">
        <v>1402</v>
      </c>
      <c r="B40" s="46" t="s">
        <v>1403</v>
      </c>
      <c r="C40" s="46"/>
      <c r="D40" s="46"/>
      <c r="E40" s="46"/>
      <c r="F40" s="46"/>
      <c r="G40" s="46"/>
      <c r="H40" s="46"/>
      <c r="I40" s="46"/>
      <c r="J40" s="46"/>
      <c r="K40" s="46"/>
      <c r="L40" s="46"/>
      <c r="M40" s="46"/>
      <c r="N40" s="46"/>
      <c r="O40" s="46"/>
      <c r="P40" s="46"/>
      <c r="Q40" s="46"/>
      <c r="R40" s="46"/>
      <c r="S40" s="46"/>
      <c r="T40" s="46"/>
      <c r="U40" s="46"/>
      <c r="V40" s="46"/>
    </row>
    <row r="41" spans="1:22" x14ac:dyDescent="0.25">
      <c r="A41" s="12"/>
      <c r="B41" s="50"/>
      <c r="C41" s="50"/>
      <c r="D41" s="50"/>
      <c r="E41" s="50"/>
      <c r="F41" s="50"/>
      <c r="G41" s="50"/>
      <c r="H41" s="50"/>
      <c r="I41" s="50"/>
      <c r="J41" s="50"/>
      <c r="K41" s="50"/>
      <c r="L41" s="50"/>
      <c r="M41" s="50"/>
      <c r="N41" s="50"/>
      <c r="O41" s="50"/>
      <c r="P41" s="50"/>
      <c r="Q41" s="50"/>
      <c r="R41" s="50"/>
      <c r="S41" s="50"/>
      <c r="T41" s="50"/>
      <c r="U41" s="50"/>
      <c r="V41" s="50"/>
    </row>
    <row r="42" spans="1:22" x14ac:dyDescent="0.25">
      <c r="A42" s="12"/>
      <c r="B42" s="4"/>
      <c r="C42" s="4"/>
      <c r="D42" s="4"/>
      <c r="E42" s="4"/>
      <c r="F42" s="4"/>
      <c r="G42" s="4"/>
      <c r="H42" s="4"/>
      <c r="I42" s="4"/>
      <c r="J42" s="4"/>
      <c r="K42" s="4"/>
      <c r="L42" s="4"/>
      <c r="M42" s="4"/>
      <c r="N42" s="4"/>
      <c r="O42" s="4"/>
      <c r="P42" s="4"/>
      <c r="Q42" s="4"/>
      <c r="R42" s="4"/>
      <c r="S42" s="4"/>
      <c r="T42" s="4"/>
      <c r="U42" s="4"/>
      <c r="V42" s="4"/>
    </row>
    <row r="43" spans="1:22" ht="15.75" thickBot="1" x14ac:dyDescent="0.3">
      <c r="A43" s="12"/>
      <c r="B43" s="4" t="s">
        <v>446</v>
      </c>
      <c r="C43" s="16" t="s">
        <v>141</v>
      </c>
      <c r="D43" s="74" t="s">
        <v>796</v>
      </c>
      <c r="E43" s="74"/>
      <c r="F43" s="66"/>
      <c r="G43" s="16" t="s">
        <v>141</v>
      </c>
      <c r="H43" s="74" t="s">
        <v>778</v>
      </c>
      <c r="I43" s="74"/>
      <c r="J43" s="66"/>
      <c r="K43" s="16"/>
      <c r="L43" s="44" t="s">
        <v>797</v>
      </c>
      <c r="M43" s="44"/>
      <c r="N43" s="44"/>
      <c r="O43" s="44"/>
      <c r="P43" s="44"/>
      <c r="Q43" s="44"/>
      <c r="R43" s="44"/>
      <c r="S43" s="44"/>
      <c r="T43" s="44"/>
      <c r="U43" s="44"/>
      <c r="V43" s="16"/>
    </row>
    <row r="44" spans="1:22" x14ac:dyDescent="0.25">
      <c r="A44" s="12"/>
      <c r="B44" s="65" t="s">
        <v>338</v>
      </c>
      <c r="C44" s="66" t="s">
        <v>141</v>
      </c>
      <c r="D44" s="74" t="s">
        <v>645</v>
      </c>
      <c r="E44" s="74"/>
      <c r="F44" s="66"/>
      <c r="G44" s="66" t="s">
        <v>141</v>
      </c>
      <c r="H44" s="74"/>
      <c r="I44" s="74"/>
      <c r="J44" s="66"/>
      <c r="K44" s="66"/>
      <c r="L44" s="75" t="s">
        <v>798</v>
      </c>
      <c r="M44" s="75"/>
      <c r="N44" s="72"/>
      <c r="O44" s="72" t="s">
        <v>141</v>
      </c>
      <c r="P44" s="75" t="s">
        <v>418</v>
      </c>
      <c r="Q44" s="75"/>
      <c r="R44" s="72"/>
      <c r="S44" s="72" t="s">
        <v>141</v>
      </c>
      <c r="T44" s="75" t="s">
        <v>799</v>
      </c>
      <c r="U44" s="75"/>
      <c r="V44" s="66"/>
    </row>
    <row r="45" spans="1:22" ht="15.75" thickBot="1" x14ac:dyDescent="0.3">
      <c r="A45" s="12"/>
      <c r="B45" s="65"/>
      <c r="C45" s="66"/>
      <c r="D45" s="44"/>
      <c r="E45" s="44"/>
      <c r="F45" s="66"/>
      <c r="G45" s="66"/>
      <c r="H45" s="44"/>
      <c r="I45" s="44"/>
      <c r="J45" s="66"/>
      <c r="K45" s="66"/>
      <c r="L45" s="44" t="s">
        <v>419</v>
      </c>
      <c r="M45" s="44"/>
      <c r="N45" s="66"/>
      <c r="O45" s="66"/>
      <c r="P45" s="44" t="s">
        <v>419</v>
      </c>
      <c r="Q45" s="44"/>
      <c r="R45" s="66"/>
      <c r="S45" s="66"/>
      <c r="T45" s="44" t="s">
        <v>777</v>
      </c>
      <c r="U45" s="44"/>
      <c r="V45" s="66"/>
    </row>
    <row r="46" spans="1:22" x14ac:dyDescent="0.25">
      <c r="A46" s="12"/>
      <c r="B46" s="61" t="s">
        <v>800</v>
      </c>
      <c r="C46" s="27" t="s">
        <v>141</v>
      </c>
      <c r="D46" s="26"/>
      <c r="E46" s="26"/>
      <c r="F46" s="26"/>
      <c r="G46" s="27" t="s">
        <v>141</v>
      </c>
      <c r="H46" s="26"/>
      <c r="I46" s="26"/>
      <c r="J46" s="26"/>
      <c r="K46" s="27"/>
      <c r="L46" s="26"/>
      <c r="M46" s="26"/>
      <c r="N46" s="26"/>
      <c r="O46" s="27" t="s">
        <v>141</v>
      </c>
      <c r="P46" s="26"/>
      <c r="Q46" s="26"/>
      <c r="R46" s="26"/>
      <c r="S46" s="27" t="s">
        <v>141</v>
      </c>
      <c r="T46" s="26"/>
      <c r="U46" s="26"/>
      <c r="V46" s="26"/>
    </row>
    <row r="47" spans="1:22" ht="15.75" thickBot="1" x14ac:dyDescent="0.3">
      <c r="A47" s="12"/>
      <c r="B47" s="62" t="s">
        <v>801</v>
      </c>
      <c r="C47" s="16" t="s">
        <v>141</v>
      </c>
      <c r="D47" s="13" t="s">
        <v>312</v>
      </c>
      <c r="E47" s="29">
        <v>25000</v>
      </c>
      <c r="F47" s="30"/>
      <c r="G47" s="16" t="s">
        <v>141</v>
      </c>
      <c r="H47" s="13"/>
      <c r="I47" s="41">
        <v>2.98</v>
      </c>
      <c r="J47" s="30" t="s">
        <v>602</v>
      </c>
      <c r="K47" s="16"/>
      <c r="L47" s="13" t="s">
        <v>312</v>
      </c>
      <c r="M47" s="29">
        <v>35886</v>
      </c>
      <c r="N47" s="30"/>
      <c r="O47" s="16" t="s">
        <v>141</v>
      </c>
      <c r="P47" s="13" t="s">
        <v>312</v>
      </c>
      <c r="Q47" s="29">
        <v>35549</v>
      </c>
      <c r="R47" s="30"/>
      <c r="S47" s="16" t="s">
        <v>141</v>
      </c>
      <c r="T47" s="13" t="s">
        <v>312</v>
      </c>
      <c r="U47" s="41">
        <v>64</v>
      </c>
      <c r="V47" s="30"/>
    </row>
    <row r="48" spans="1:22" ht="15.75" thickTop="1" x14ac:dyDescent="0.25">
      <c r="A48" s="12"/>
      <c r="B48" s="15"/>
      <c r="C48" s="15" t="s">
        <v>141</v>
      </c>
      <c r="D48" s="32"/>
      <c r="E48" s="32"/>
      <c r="F48" s="15"/>
      <c r="G48" s="15" t="s">
        <v>141</v>
      </c>
      <c r="H48" s="15"/>
      <c r="I48" s="15"/>
      <c r="J48" s="15"/>
      <c r="K48" s="15"/>
      <c r="L48" s="32"/>
      <c r="M48" s="32"/>
      <c r="N48" s="15"/>
      <c r="O48" s="15" t="s">
        <v>141</v>
      </c>
      <c r="P48" s="32"/>
      <c r="Q48" s="32"/>
      <c r="R48" s="15"/>
      <c r="S48" s="15" t="s">
        <v>141</v>
      </c>
      <c r="T48" s="32"/>
      <c r="U48" s="32"/>
      <c r="V48" s="15"/>
    </row>
    <row r="49" spans="1:22" x14ac:dyDescent="0.25">
      <c r="A49" s="12"/>
      <c r="B49" s="25" t="s">
        <v>802</v>
      </c>
      <c r="C49" s="27" t="s">
        <v>141</v>
      </c>
      <c r="D49" s="26"/>
      <c r="E49" s="26"/>
      <c r="F49" s="26"/>
      <c r="G49" s="27" t="s">
        <v>141</v>
      </c>
      <c r="H49" s="26"/>
      <c r="I49" s="26"/>
      <c r="J49" s="26"/>
      <c r="K49" s="27"/>
      <c r="L49" s="26"/>
      <c r="M49" s="26"/>
      <c r="N49" s="26"/>
      <c r="O49" s="27" t="s">
        <v>141</v>
      </c>
      <c r="P49" s="26"/>
      <c r="Q49" s="26"/>
      <c r="R49" s="26"/>
      <c r="S49" s="27" t="s">
        <v>141</v>
      </c>
      <c r="T49" s="26"/>
      <c r="U49" s="26"/>
      <c r="V49" s="26"/>
    </row>
    <row r="50" spans="1:22" ht="15.75" thickBot="1" x14ac:dyDescent="0.3">
      <c r="A50" s="12"/>
      <c r="B50" s="28" t="s">
        <v>801</v>
      </c>
      <c r="C50" s="16" t="s">
        <v>141</v>
      </c>
      <c r="D50" s="14" t="s">
        <v>312</v>
      </c>
      <c r="E50" s="31">
        <v>25000</v>
      </c>
      <c r="F50" s="19"/>
      <c r="G50" s="16" t="s">
        <v>141</v>
      </c>
      <c r="H50" s="14"/>
      <c r="I50" s="42">
        <v>2.98</v>
      </c>
      <c r="J50" s="19" t="s">
        <v>602</v>
      </c>
      <c r="K50" s="16"/>
      <c r="L50" s="14" t="s">
        <v>312</v>
      </c>
      <c r="M50" s="31">
        <v>34952</v>
      </c>
      <c r="N50" s="19"/>
      <c r="O50" s="16" t="s">
        <v>141</v>
      </c>
      <c r="P50" s="14" t="s">
        <v>312</v>
      </c>
      <c r="Q50" s="31">
        <v>33596</v>
      </c>
      <c r="R50" s="19"/>
      <c r="S50" s="16" t="s">
        <v>141</v>
      </c>
      <c r="T50" s="14" t="s">
        <v>312</v>
      </c>
      <c r="U50" s="42">
        <v>83</v>
      </c>
      <c r="V50" s="19"/>
    </row>
    <row r="51" spans="1:22" ht="15.75" thickTop="1" x14ac:dyDescent="0.25">
      <c r="A51" s="12"/>
      <c r="B51" s="15"/>
      <c r="C51" s="15" t="s">
        <v>141</v>
      </c>
      <c r="D51" s="32"/>
      <c r="E51" s="32"/>
      <c r="F51" s="15"/>
      <c r="G51" s="15" t="s">
        <v>141</v>
      </c>
      <c r="H51" s="15"/>
      <c r="I51" s="15"/>
      <c r="J51" s="15"/>
      <c r="K51" s="15"/>
      <c r="L51" s="32"/>
      <c r="M51" s="32"/>
      <c r="N51" s="15"/>
      <c r="O51" s="15" t="s">
        <v>141</v>
      </c>
      <c r="P51" s="32"/>
      <c r="Q51" s="32"/>
      <c r="R51" s="15"/>
      <c r="S51" s="15" t="s">
        <v>141</v>
      </c>
      <c r="T51" s="32"/>
      <c r="U51" s="32"/>
      <c r="V51" s="15"/>
    </row>
  </sheetData>
  <mergeCells count="91">
    <mergeCell ref="A28:A39"/>
    <mergeCell ref="B28:V28"/>
    <mergeCell ref="B29:V29"/>
    <mergeCell ref="A40:A51"/>
    <mergeCell ref="B40:V40"/>
    <mergeCell ref="B41:V41"/>
    <mergeCell ref="A1:A2"/>
    <mergeCell ref="B1:V1"/>
    <mergeCell ref="B2:V2"/>
    <mergeCell ref="B3:V3"/>
    <mergeCell ref="A4:A27"/>
    <mergeCell ref="B4:V4"/>
    <mergeCell ref="B5:V5"/>
    <mergeCell ref="P45:Q45"/>
    <mergeCell ref="R44:R45"/>
    <mergeCell ref="S44:S45"/>
    <mergeCell ref="T44:U44"/>
    <mergeCell ref="T45:U45"/>
    <mergeCell ref="V44:V45"/>
    <mergeCell ref="L43:U43"/>
    <mergeCell ref="B44:B45"/>
    <mergeCell ref="C44:C45"/>
    <mergeCell ref="G44:G45"/>
    <mergeCell ref="K44:K45"/>
    <mergeCell ref="L44:M44"/>
    <mergeCell ref="L45:M45"/>
    <mergeCell ref="N44:N45"/>
    <mergeCell ref="O44:O45"/>
    <mergeCell ref="P44:Q44"/>
    <mergeCell ref="J31:J33"/>
    <mergeCell ref="D43:E43"/>
    <mergeCell ref="D44:E44"/>
    <mergeCell ref="D45:E45"/>
    <mergeCell ref="F43:F45"/>
    <mergeCell ref="H43:I45"/>
    <mergeCell ref="J43:J45"/>
    <mergeCell ref="B31:B33"/>
    <mergeCell ref="C31:C33"/>
    <mergeCell ref="D31:E33"/>
    <mergeCell ref="F31:F33"/>
    <mergeCell ref="G31:G33"/>
    <mergeCell ref="H31:I31"/>
    <mergeCell ref="H32:I32"/>
    <mergeCell ref="H33:I33"/>
    <mergeCell ref="V7:V12"/>
    <mergeCell ref="E13:U13"/>
    <mergeCell ref="C20:F20"/>
    <mergeCell ref="G20:J20"/>
    <mergeCell ref="K20:N20"/>
    <mergeCell ref="O20:R20"/>
    <mergeCell ref="S20:V20"/>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7" max="7" width="1.5703125" bestFit="1" customWidth="1"/>
    <col min="9" max="9" width="6" bestFit="1" customWidth="1"/>
    <col min="10" max="10" width="3.5703125" bestFit="1" customWidth="1"/>
    <col min="12" max="12" width="2" bestFit="1" customWidth="1"/>
    <col min="13" max="13" width="7.42578125" bestFit="1" customWidth="1"/>
    <col min="15" max="15" width="1.5703125" bestFit="1" customWidth="1"/>
    <col min="17" max="17" width="4" bestFit="1" customWidth="1"/>
    <col min="18" max="18" width="3.5703125" bestFit="1" customWidth="1"/>
    <col min="20" max="20" width="2" bestFit="1" customWidth="1"/>
    <col min="21" max="21" width="7.42578125" bestFit="1" customWidth="1"/>
    <col min="22" max="22" width="1.85546875" bestFit="1" customWidth="1"/>
    <col min="23" max="23" width="1.5703125" bestFit="1" customWidth="1"/>
    <col min="25" max="25" width="4.28515625" bestFit="1" customWidth="1"/>
    <col min="26" max="26" width="3.5703125" bestFit="1" customWidth="1"/>
  </cols>
  <sheetData>
    <row r="1" spans="1:26" ht="15" customHeight="1" x14ac:dyDescent="0.25">
      <c r="A1" s="8" t="s">
        <v>1404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1405</v>
      </c>
      <c r="B4" s="46" t="s">
        <v>823</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x14ac:dyDescent="0.25">
      <c r="A7" s="12"/>
      <c r="B7" s="11" t="s">
        <v>446</v>
      </c>
      <c r="C7" s="66" t="s">
        <v>141</v>
      </c>
      <c r="D7" s="74" t="s">
        <v>824</v>
      </c>
      <c r="E7" s="74"/>
      <c r="F7" s="74"/>
      <c r="G7" s="74"/>
      <c r="H7" s="74"/>
      <c r="I7" s="74"/>
      <c r="J7" s="66"/>
      <c r="K7" s="66"/>
      <c r="L7" s="74" t="s">
        <v>826</v>
      </c>
      <c r="M7" s="74"/>
      <c r="N7" s="74"/>
      <c r="O7" s="74"/>
      <c r="P7" s="74"/>
      <c r="Q7" s="74"/>
      <c r="R7" s="66"/>
      <c r="S7" s="66"/>
      <c r="T7" s="74" t="s">
        <v>828</v>
      </c>
      <c r="U7" s="74"/>
      <c r="V7" s="74"/>
      <c r="W7" s="74"/>
      <c r="X7" s="74"/>
      <c r="Y7" s="74"/>
      <c r="Z7" s="66"/>
    </row>
    <row r="8" spans="1:26" x14ac:dyDescent="0.25">
      <c r="A8" s="12"/>
      <c r="B8" s="11"/>
      <c r="C8" s="66"/>
      <c r="D8" s="74" t="s">
        <v>825</v>
      </c>
      <c r="E8" s="74"/>
      <c r="F8" s="74"/>
      <c r="G8" s="74"/>
      <c r="H8" s="74"/>
      <c r="I8" s="74"/>
      <c r="J8" s="66"/>
      <c r="K8" s="66"/>
      <c r="L8" s="74" t="s">
        <v>827</v>
      </c>
      <c r="M8" s="74"/>
      <c r="N8" s="74"/>
      <c r="O8" s="74"/>
      <c r="P8" s="74"/>
      <c r="Q8" s="74"/>
      <c r="R8" s="66"/>
      <c r="S8" s="66"/>
      <c r="T8" s="74" t="s">
        <v>829</v>
      </c>
      <c r="U8" s="74"/>
      <c r="V8" s="74"/>
      <c r="W8" s="74"/>
      <c r="X8" s="74"/>
      <c r="Y8" s="74"/>
      <c r="Z8" s="66"/>
    </row>
    <row r="9" spans="1:26" ht="15.75" thickBot="1" x14ac:dyDescent="0.3">
      <c r="A9" s="12"/>
      <c r="B9" s="11"/>
      <c r="C9" s="66"/>
      <c r="D9" s="44"/>
      <c r="E9" s="44"/>
      <c r="F9" s="44"/>
      <c r="G9" s="44"/>
      <c r="H9" s="44"/>
      <c r="I9" s="44"/>
      <c r="J9" s="66"/>
      <c r="K9" s="66"/>
      <c r="L9" s="44"/>
      <c r="M9" s="44"/>
      <c r="N9" s="44"/>
      <c r="O9" s="44"/>
      <c r="P9" s="44"/>
      <c r="Q9" s="44"/>
      <c r="R9" s="66"/>
      <c r="S9" s="66"/>
      <c r="T9" s="44" t="s">
        <v>830</v>
      </c>
      <c r="U9" s="44"/>
      <c r="V9" s="44"/>
      <c r="W9" s="44"/>
      <c r="X9" s="44"/>
      <c r="Y9" s="44"/>
      <c r="Z9" s="66"/>
    </row>
    <row r="10" spans="1:26" ht="15.75" thickBot="1" x14ac:dyDescent="0.3">
      <c r="A10" s="12"/>
      <c r="B10" s="60" t="s">
        <v>338</v>
      </c>
      <c r="C10" s="16" t="s">
        <v>141</v>
      </c>
      <c r="D10" s="109" t="s">
        <v>645</v>
      </c>
      <c r="E10" s="109"/>
      <c r="F10" s="16"/>
      <c r="G10" s="16" t="s">
        <v>141</v>
      </c>
      <c r="H10" s="109" t="s">
        <v>646</v>
      </c>
      <c r="I10" s="109"/>
      <c r="J10" s="16"/>
      <c r="K10" s="16"/>
      <c r="L10" s="109" t="s">
        <v>645</v>
      </c>
      <c r="M10" s="109"/>
      <c r="N10" s="16"/>
      <c r="O10" s="16" t="s">
        <v>141</v>
      </c>
      <c r="P10" s="109" t="s">
        <v>646</v>
      </c>
      <c r="Q10" s="109"/>
      <c r="R10" s="16"/>
      <c r="S10" s="16"/>
      <c r="T10" s="109" t="s">
        <v>645</v>
      </c>
      <c r="U10" s="109"/>
      <c r="V10" s="16"/>
      <c r="W10" s="16" t="s">
        <v>141</v>
      </c>
      <c r="X10" s="109" t="s">
        <v>646</v>
      </c>
      <c r="Y10" s="109"/>
      <c r="Z10" s="16"/>
    </row>
    <row r="11" spans="1:26" x14ac:dyDescent="0.25">
      <c r="A11" s="12"/>
      <c r="B11" s="51" t="s">
        <v>831</v>
      </c>
      <c r="C11" s="27" t="s">
        <v>141</v>
      </c>
      <c r="D11" s="26"/>
      <c r="E11" s="26"/>
      <c r="F11" s="26"/>
      <c r="G11" s="27" t="s">
        <v>141</v>
      </c>
      <c r="H11" s="26"/>
      <c r="I11" s="26"/>
      <c r="J11" s="26"/>
      <c r="K11" s="27"/>
      <c r="L11" s="26"/>
      <c r="M11" s="26"/>
      <c r="N11" s="26"/>
      <c r="O11" s="27" t="s">
        <v>141</v>
      </c>
      <c r="P11" s="26"/>
      <c r="Q11" s="26"/>
      <c r="R11" s="26"/>
      <c r="S11" s="27"/>
      <c r="T11" s="26"/>
      <c r="U11" s="26"/>
      <c r="V11" s="26"/>
      <c r="W11" s="27" t="s">
        <v>141</v>
      </c>
      <c r="X11" s="26"/>
      <c r="Y11" s="26"/>
      <c r="Z11" s="26"/>
    </row>
    <row r="12" spans="1:26" x14ac:dyDescent="0.25">
      <c r="A12" s="12"/>
      <c r="B12" s="116" t="s">
        <v>832</v>
      </c>
      <c r="C12" s="16" t="s">
        <v>141</v>
      </c>
      <c r="D12" s="13" t="s">
        <v>312</v>
      </c>
      <c r="E12" s="29">
        <v>531209</v>
      </c>
      <c r="F12" s="30"/>
      <c r="G12" s="16" t="s">
        <v>141</v>
      </c>
      <c r="H12" s="13"/>
      <c r="I12" s="41">
        <v>13.83</v>
      </c>
      <c r="J12" s="30" t="s">
        <v>602</v>
      </c>
      <c r="K12" s="16"/>
      <c r="L12" s="13" t="s">
        <v>312</v>
      </c>
      <c r="M12" s="29">
        <v>307217</v>
      </c>
      <c r="N12" s="30"/>
      <c r="O12" s="16" t="s">
        <v>141</v>
      </c>
      <c r="P12" s="13"/>
      <c r="Q12" s="41">
        <v>8</v>
      </c>
      <c r="R12" s="30" t="s">
        <v>602</v>
      </c>
      <c r="S12" s="16"/>
      <c r="T12" s="13" t="s">
        <v>312</v>
      </c>
      <c r="U12" s="29">
        <v>384022</v>
      </c>
      <c r="V12" s="30"/>
      <c r="W12" s="16" t="s">
        <v>141</v>
      </c>
      <c r="X12" s="13"/>
      <c r="Y12" s="41">
        <v>10</v>
      </c>
      <c r="Z12" s="30" t="s">
        <v>602</v>
      </c>
    </row>
    <row r="13" spans="1:26" ht="25.5" x14ac:dyDescent="0.25">
      <c r="A13" s="12"/>
      <c r="B13" s="117" t="s">
        <v>833</v>
      </c>
      <c r="C13" s="27" t="s">
        <v>141</v>
      </c>
      <c r="D13" s="34"/>
      <c r="E13" s="64">
        <v>491229</v>
      </c>
      <c r="F13" s="36"/>
      <c r="G13" s="27" t="s">
        <v>141</v>
      </c>
      <c r="H13" s="34"/>
      <c r="I13" s="35">
        <v>10.25</v>
      </c>
      <c r="J13" s="36"/>
      <c r="K13" s="27"/>
      <c r="L13" s="34"/>
      <c r="M13" s="64">
        <v>191753</v>
      </c>
      <c r="N13" s="36"/>
      <c r="O13" s="27" t="s">
        <v>141</v>
      </c>
      <c r="P13" s="34"/>
      <c r="Q13" s="35">
        <v>4</v>
      </c>
      <c r="R13" s="36"/>
      <c r="S13" s="27"/>
      <c r="T13" s="34"/>
      <c r="U13" s="64">
        <v>239692</v>
      </c>
      <c r="V13" s="36"/>
      <c r="W13" s="27" t="s">
        <v>141</v>
      </c>
      <c r="X13" s="34"/>
      <c r="Y13" s="35">
        <v>5</v>
      </c>
      <c r="Z13" s="36"/>
    </row>
    <row r="14" spans="1:26" x14ac:dyDescent="0.25">
      <c r="A14" s="12"/>
      <c r="B14" s="116" t="s">
        <v>834</v>
      </c>
      <c r="C14" s="16" t="s">
        <v>141</v>
      </c>
      <c r="D14" s="13"/>
      <c r="E14" s="29">
        <v>491229</v>
      </c>
      <c r="F14" s="30"/>
      <c r="G14" s="16" t="s">
        <v>141</v>
      </c>
      <c r="H14" s="13"/>
      <c r="I14" s="41">
        <v>10.25</v>
      </c>
      <c r="J14" s="30"/>
      <c r="K14" s="16"/>
      <c r="L14" s="13"/>
      <c r="M14" s="29">
        <v>71907</v>
      </c>
      <c r="N14" s="30"/>
      <c r="O14" s="16" t="s">
        <v>141</v>
      </c>
      <c r="P14" s="13"/>
      <c r="Q14" s="41">
        <v>1.5</v>
      </c>
      <c r="R14" s="30"/>
      <c r="S14" s="16"/>
      <c r="T14" s="13"/>
      <c r="U14" s="41" t="s">
        <v>487</v>
      </c>
      <c r="V14" s="30" t="s">
        <v>141</v>
      </c>
      <c r="W14" s="16" t="s">
        <v>141</v>
      </c>
      <c r="X14" s="13"/>
      <c r="Y14" s="41" t="s">
        <v>487</v>
      </c>
      <c r="Z14" s="30" t="s">
        <v>141</v>
      </c>
    </row>
    <row r="15" spans="1:26" x14ac:dyDescent="0.25">
      <c r="A15" s="12"/>
      <c r="B15" s="117" t="s">
        <v>835</v>
      </c>
      <c r="C15" s="27" t="s">
        <v>141</v>
      </c>
      <c r="D15" s="34"/>
      <c r="E15" s="64">
        <v>491229</v>
      </c>
      <c r="F15" s="36"/>
      <c r="G15" s="27" t="s">
        <v>141</v>
      </c>
      <c r="H15" s="34"/>
      <c r="I15" s="35">
        <v>12.79</v>
      </c>
      <c r="J15" s="36"/>
      <c r="K15" s="27"/>
      <c r="L15" s="34"/>
      <c r="M15" s="64">
        <v>153609</v>
      </c>
      <c r="N15" s="36"/>
      <c r="O15" s="27" t="s">
        <v>141</v>
      </c>
      <c r="P15" s="34"/>
      <c r="Q15" s="35">
        <v>4</v>
      </c>
      <c r="R15" s="36"/>
      <c r="S15" s="27"/>
      <c r="T15" s="34"/>
      <c r="U15" s="64">
        <v>230413</v>
      </c>
      <c r="V15" s="36"/>
      <c r="W15" s="27" t="s">
        <v>141</v>
      </c>
      <c r="X15" s="34"/>
      <c r="Y15" s="35">
        <v>6</v>
      </c>
      <c r="Z15" s="36"/>
    </row>
    <row r="16" spans="1:26" x14ac:dyDescent="0.25">
      <c r="A16" s="12"/>
      <c r="B16" s="15"/>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12"/>
      <c r="B17" s="28" t="s">
        <v>836</v>
      </c>
      <c r="C17" s="16" t="s">
        <v>141</v>
      </c>
      <c r="D17" s="4"/>
      <c r="E17" s="4"/>
      <c r="F17" s="4"/>
      <c r="G17" s="16" t="s">
        <v>141</v>
      </c>
      <c r="H17" s="4"/>
      <c r="I17" s="4"/>
      <c r="J17" s="4"/>
      <c r="K17" s="16"/>
      <c r="L17" s="4"/>
      <c r="M17" s="4"/>
      <c r="N17" s="4"/>
      <c r="O17" s="16" t="s">
        <v>141</v>
      </c>
      <c r="P17" s="4"/>
      <c r="Q17" s="4"/>
      <c r="R17" s="4"/>
      <c r="S17" s="16"/>
      <c r="T17" s="4"/>
      <c r="U17" s="4"/>
      <c r="V17" s="4"/>
      <c r="W17" s="16" t="s">
        <v>141</v>
      </c>
      <c r="X17" s="4"/>
      <c r="Y17" s="4"/>
      <c r="Z17" s="4"/>
    </row>
    <row r="18" spans="1:26" x14ac:dyDescent="0.25">
      <c r="A18" s="12"/>
      <c r="B18" s="53" t="s">
        <v>832</v>
      </c>
      <c r="C18" s="27" t="s">
        <v>141</v>
      </c>
      <c r="D18" s="37" t="s">
        <v>312</v>
      </c>
      <c r="E18" s="54">
        <v>505354</v>
      </c>
      <c r="F18" s="39"/>
      <c r="G18" s="27" t="s">
        <v>141</v>
      </c>
      <c r="H18" s="37"/>
      <c r="I18" s="38">
        <v>14.36</v>
      </c>
      <c r="J18" s="39" t="s">
        <v>602</v>
      </c>
      <c r="K18" s="27"/>
      <c r="L18" s="37" t="s">
        <v>312</v>
      </c>
      <c r="M18" s="54">
        <v>281450</v>
      </c>
      <c r="N18" s="39"/>
      <c r="O18" s="27" t="s">
        <v>141</v>
      </c>
      <c r="P18" s="37"/>
      <c r="Q18" s="38">
        <v>8</v>
      </c>
      <c r="R18" s="39" t="s">
        <v>602</v>
      </c>
      <c r="S18" s="27"/>
      <c r="T18" s="37" t="s">
        <v>312</v>
      </c>
      <c r="U18" s="54">
        <v>351812</v>
      </c>
      <c r="V18" s="39"/>
      <c r="W18" s="27" t="s">
        <v>141</v>
      </c>
      <c r="X18" s="37"/>
      <c r="Y18" s="38">
        <v>10</v>
      </c>
      <c r="Z18" s="39" t="s">
        <v>602</v>
      </c>
    </row>
    <row r="19" spans="1:26" ht="25.5" x14ac:dyDescent="0.25">
      <c r="A19" s="12"/>
      <c r="B19" s="52" t="s">
        <v>833</v>
      </c>
      <c r="C19" s="16" t="s">
        <v>141</v>
      </c>
      <c r="D19" s="14"/>
      <c r="E19" s="31">
        <v>463130</v>
      </c>
      <c r="F19" s="19"/>
      <c r="G19" s="16" t="s">
        <v>141</v>
      </c>
      <c r="H19" s="14"/>
      <c r="I19" s="42">
        <v>10.35</v>
      </c>
      <c r="J19" s="19"/>
      <c r="K19" s="16"/>
      <c r="L19" s="14"/>
      <c r="M19" s="31">
        <v>178996</v>
      </c>
      <c r="N19" s="19"/>
      <c r="O19" s="16" t="s">
        <v>141</v>
      </c>
      <c r="P19" s="14"/>
      <c r="Q19" s="42">
        <v>4</v>
      </c>
      <c r="R19" s="19"/>
      <c r="S19" s="16"/>
      <c r="T19" s="14"/>
      <c r="U19" s="31">
        <v>223745</v>
      </c>
      <c r="V19" s="19"/>
      <c r="W19" s="16" t="s">
        <v>141</v>
      </c>
      <c r="X19" s="14"/>
      <c r="Y19" s="42">
        <v>5</v>
      </c>
      <c r="Z19" s="19"/>
    </row>
    <row r="20" spans="1:26" x14ac:dyDescent="0.25">
      <c r="A20" s="12"/>
      <c r="B20" s="53" t="s">
        <v>834</v>
      </c>
      <c r="C20" s="27" t="s">
        <v>141</v>
      </c>
      <c r="D20" s="37"/>
      <c r="E20" s="54">
        <v>463130</v>
      </c>
      <c r="F20" s="39"/>
      <c r="G20" s="27" t="s">
        <v>141</v>
      </c>
      <c r="H20" s="37"/>
      <c r="I20" s="38">
        <v>10.35</v>
      </c>
      <c r="J20" s="39"/>
      <c r="K20" s="27"/>
      <c r="L20" s="37"/>
      <c r="M20" s="54">
        <v>67124</v>
      </c>
      <c r="N20" s="39"/>
      <c r="O20" s="27" t="s">
        <v>141</v>
      </c>
      <c r="P20" s="37"/>
      <c r="Q20" s="38">
        <v>1.5</v>
      </c>
      <c r="R20" s="39"/>
      <c r="S20" s="27"/>
      <c r="T20" s="37"/>
      <c r="U20" s="38" t="s">
        <v>487</v>
      </c>
      <c r="V20" s="39" t="s">
        <v>141</v>
      </c>
      <c r="W20" s="27" t="s">
        <v>141</v>
      </c>
      <c r="X20" s="37"/>
      <c r="Y20" s="38" t="s">
        <v>487</v>
      </c>
      <c r="Z20" s="39" t="s">
        <v>141</v>
      </c>
    </row>
    <row r="21" spans="1:26" x14ac:dyDescent="0.25">
      <c r="A21" s="12"/>
      <c r="B21" s="52" t="s">
        <v>835</v>
      </c>
      <c r="C21" s="16" t="s">
        <v>141</v>
      </c>
      <c r="D21" s="14"/>
      <c r="E21" s="31">
        <v>463130</v>
      </c>
      <c r="F21" s="19"/>
      <c r="G21" s="16" t="s">
        <v>141</v>
      </c>
      <c r="H21" s="14"/>
      <c r="I21" s="42">
        <v>13.16</v>
      </c>
      <c r="J21" s="19"/>
      <c r="K21" s="16"/>
      <c r="L21" s="14"/>
      <c r="M21" s="31">
        <v>140725</v>
      </c>
      <c r="N21" s="19"/>
      <c r="O21" s="16" t="s">
        <v>141</v>
      </c>
      <c r="P21" s="14"/>
      <c r="Q21" s="42">
        <v>4</v>
      </c>
      <c r="R21" s="19"/>
      <c r="S21" s="16"/>
      <c r="T21" s="14"/>
      <c r="U21" s="31">
        <v>211087</v>
      </c>
      <c r="V21" s="19"/>
      <c r="W21" s="16" t="s">
        <v>141</v>
      </c>
      <c r="X21" s="14"/>
      <c r="Y21" s="42">
        <v>6</v>
      </c>
      <c r="Z21" s="19"/>
    </row>
  </sheetData>
  <mergeCells count="35">
    <mergeCell ref="A1:A2"/>
    <mergeCell ref="B1:Z1"/>
    <mergeCell ref="B2:Z2"/>
    <mergeCell ref="B3:Z3"/>
    <mergeCell ref="A4:A21"/>
    <mergeCell ref="B4:Z4"/>
    <mergeCell ref="B5:Z5"/>
    <mergeCell ref="C16:F16"/>
    <mergeCell ref="G16:J16"/>
    <mergeCell ref="K16:N16"/>
    <mergeCell ref="O16:R16"/>
    <mergeCell ref="S16:V16"/>
    <mergeCell ref="W16:Z16"/>
    <mergeCell ref="T7:Y7"/>
    <mergeCell ref="T8:Y8"/>
    <mergeCell ref="T9:Y9"/>
    <mergeCell ref="Z7:Z9"/>
    <mergeCell ref="D10:E10"/>
    <mergeCell ref="H10:I10"/>
    <mergeCell ref="L10:M10"/>
    <mergeCell ref="P10:Q10"/>
    <mergeCell ref="T10:U10"/>
    <mergeCell ref="X10:Y10"/>
    <mergeCell ref="K7:K9"/>
    <mergeCell ref="L7:Q7"/>
    <mergeCell ref="L8:Q8"/>
    <mergeCell ref="L9:Q9"/>
    <mergeCell ref="R7:R9"/>
    <mergeCell ref="S7:S9"/>
    <mergeCell ref="B7:B9"/>
    <mergeCell ref="C7:C9"/>
    <mergeCell ref="D7:I7"/>
    <mergeCell ref="D8:I8"/>
    <mergeCell ref="D9:I9"/>
    <mergeCell ref="J7: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 bestFit="1" customWidth="1"/>
    <col min="6" max="6" width="3.5703125" bestFit="1" customWidth="1"/>
    <col min="8" max="8" width="1.85546875" bestFit="1" customWidth="1"/>
    <col min="9" max="9" width="5.42578125" bestFit="1" customWidth="1"/>
    <col min="10" max="10" width="3" bestFit="1" customWidth="1"/>
    <col min="12" max="12" width="1.85546875" bestFit="1" customWidth="1"/>
    <col min="13" max="13" width="5.42578125" bestFit="1" customWidth="1"/>
    <col min="14" max="14" width="3" bestFit="1" customWidth="1"/>
  </cols>
  <sheetData>
    <row r="1" spans="1:14" ht="15" customHeight="1" x14ac:dyDescent="0.25">
      <c r="A1" s="8" t="s">
        <v>1406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844</v>
      </c>
      <c r="B3" s="11"/>
      <c r="C3" s="11"/>
      <c r="D3" s="11"/>
      <c r="E3" s="11"/>
      <c r="F3" s="11"/>
      <c r="G3" s="11"/>
      <c r="H3" s="11"/>
      <c r="I3" s="11"/>
      <c r="J3" s="11"/>
      <c r="K3" s="11"/>
      <c r="L3" s="11"/>
      <c r="M3" s="11"/>
      <c r="N3" s="11"/>
    </row>
    <row r="4" spans="1:14" x14ac:dyDescent="0.25">
      <c r="A4" s="12" t="s">
        <v>1407</v>
      </c>
      <c r="B4" s="46" t="s">
        <v>854</v>
      </c>
      <c r="C4" s="46"/>
      <c r="D4" s="46"/>
      <c r="E4" s="46"/>
      <c r="F4" s="46"/>
      <c r="G4" s="46"/>
      <c r="H4" s="46"/>
      <c r="I4" s="46"/>
      <c r="J4" s="46"/>
      <c r="K4" s="46"/>
      <c r="L4" s="46"/>
      <c r="M4" s="46"/>
      <c r="N4" s="46"/>
    </row>
    <row r="5" spans="1:14" x14ac:dyDescent="0.25">
      <c r="A5" s="12"/>
      <c r="B5" s="50"/>
      <c r="C5" s="50"/>
      <c r="D5" s="50"/>
      <c r="E5" s="50"/>
      <c r="F5" s="50"/>
      <c r="G5" s="50"/>
      <c r="H5" s="50"/>
      <c r="I5" s="50"/>
      <c r="J5" s="50"/>
      <c r="K5" s="50"/>
      <c r="L5" s="50"/>
      <c r="M5" s="50"/>
      <c r="N5" s="50"/>
    </row>
    <row r="6" spans="1:14" x14ac:dyDescent="0.25">
      <c r="A6" s="12"/>
      <c r="B6" s="4"/>
      <c r="C6" s="4"/>
      <c r="D6" s="4"/>
      <c r="E6" s="4"/>
      <c r="F6" s="4"/>
      <c r="G6" s="4"/>
      <c r="H6" s="4"/>
      <c r="I6" s="4"/>
      <c r="J6" s="4"/>
      <c r="K6" s="4"/>
      <c r="L6" s="4"/>
      <c r="M6" s="4"/>
      <c r="N6" s="4"/>
    </row>
    <row r="7" spans="1:14" ht="15.75" thickBot="1" x14ac:dyDescent="0.3">
      <c r="A7" s="12"/>
      <c r="B7" s="20" t="s">
        <v>855</v>
      </c>
      <c r="C7" s="16" t="s">
        <v>141</v>
      </c>
      <c r="D7" s="43">
        <v>2014</v>
      </c>
      <c r="E7" s="43"/>
      <c r="F7" s="16"/>
      <c r="G7" s="16"/>
      <c r="H7" s="44">
        <v>2013</v>
      </c>
      <c r="I7" s="44"/>
      <c r="J7" s="16"/>
      <c r="K7" s="16"/>
      <c r="L7" s="44">
        <v>2012</v>
      </c>
      <c r="M7" s="44"/>
      <c r="N7" s="16"/>
    </row>
    <row r="8" spans="1:14" x14ac:dyDescent="0.25">
      <c r="A8" s="12"/>
      <c r="B8" s="51" t="s">
        <v>856</v>
      </c>
      <c r="C8" s="27" t="s">
        <v>141</v>
      </c>
      <c r="D8" s="26"/>
      <c r="E8" s="26"/>
      <c r="F8" s="26"/>
      <c r="G8" s="27"/>
      <c r="H8" s="26"/>
      <c r="I8" s="26"/>
      <c r="J8" s="26"/>
      <c r="K8" s="27"/>
      <c r="L8" s="26"/>
      <c r="M8" s="26"/>
      <c r="N8" s="26"/>
    </row>
    <row r="9" spans="1:14" x14ac:dyDescent="0.25">
      <c r="A9" s="12"/>
      <c r="B9" s="28" t="s">
        <v>857</v>
      </c>
      <c r="C9" s="16" t="s">
        <v>141</v>
      </c>
      <c r="D9" s="13" t="s">
        <v>312</v>
      </c>
      <c r="E9" s="29">
        <v>4560</v>
      </c>
      <c r="F9" s="30"/>
      <c r="G9" s="16"/>
      <c r="H9" s="14" t="s">
        <v>312</v>
      </c>
      <c r="I9" s="31">
        <v>4478</v>
      </c>
      <c r="J9" s="19"/>
      <c r="K9" s="16"/>
      <c r="L9" s="14" t="s">
        <v>312</v>
      </c>
      <c r="M9" s="31">
        <v>3923</v>
      </c>
      <c r="N9" s="19"/>
    </row>
    <row r="10" spans="1:14" x14ac:dyDescent="0.25">
      <c r="A10" s="12"/>
      <c r="B10" s="33" t="s">
        <v>858</v>
      </c>
      <c r="C10" s="27" t="s">
        <v>141</v>
      </c>
      <c r="D10" s="34"/>
      <c r="E10" s="35">
        <v>195</v>
      </c>
      <c r="F10" s="36"/>
      <c r="G10" s="27"/>
      <c r="H10" s="37"/>
      <c r="I10" s="38">
        <v>343</v>
      </c>
      <c r="J10" s="39"/>
      <c r="K10" s="27"/>
      <c r="L10" s="37"/>
      <c r="M10" s="38">
        <v>288</v>
      </c>
      <c r="N10" s="39"/>
    </row>
    <row r="11" spans="1:14" x14ac:dyDescent="0.25">
      <c r="A11" s="12"/>
      <c r="B11" s="28" t="s">
        <v>859</v>
      </c>
      <c r="C11" s="16" t="s">
        <v>141</v>
      </c>
      <c r="D11" s="13"/>
      <c r="E11" s="41">
        <v>195</v>
      </c>
      <c r="F11" s="30"/>
      <c r="G11" s="16"/>
      <c r="H11" s="14"/>
      <c r="I11" s="42">
        <v>176</v>
      </c>
      <c r="J11" s="19"/>
      <c r="K11" s="16"/>
      <c r="L11" s="14"/>
      <c r="M11" s="42">
        <v>174</v>
      </c>
      <c r="N11" s="19"/>
    </row>
    <row r="12" spans="1:14" x14ac:dyDescent="0.25">
      <c r="A12" s="12"/>
      <c r="B12" s="33" t="s">
        <v>860</v>
      </c>
      <c r="C12" s="27" t="s">
        <v>141</v>
      </c>
      <c r="D12" s="34"/>
      <c r="E12" s="35" t="s">
        <v>861</v>
      </c>
      <c r="F12" s="36" t="s">
        <v>360</v>
      </c>
      <c r="G12" s="27"/>
      <c r="H12" s="37"/>
      <c r="I12" s="38" t="s">
        <v>862</v>
      </c>
      <c r="J12" s="39" t="s">
        <v>360</v>
      </c>
      <c r="K12" s="27"/>
      <c r="L12" s="37"/>
      <c r="M12" s="38">
        <v>271</v>
      </c>
      <c r="N12" s="39"/>
    </row>
    <row r="13" spans="1:14" x14ac:dyDescent="0.25">
      <c r="A13" s="12"/>
      <c r="B13" s="28" t="s">
        <v>863</v>
      </c>
      <c r="C13" s="16" t="s">
        <v>141</v>
      </c>
      <c r="D13" s="13"/>
      <c r="E13" s="41" t="s">
        <v>864</v>
      </c>
      <c r="F13" s="30" t="s">
        <v>360</v>
      </c>
      <c r="G13" s="16"/>
      <c r="H13" s="14"/>
      <c r="I13" s="42" t="s">
        <v>865</v>
      </c>
      <c r="J13" s="19" t="s">
        <v>360</v>
      </c>
      <c r="K13" s="16"/>
      <c r="L13" s="14"/>
      <c r="M13" s="42" t="s">
        <v>866</v>
      </c>
      <c r="N13" s="19" t="s">
        <v>360</v>
      </c>
    </row>
    <row r="14" spans="1:14" ht="15.75" thickBot="1" x14ac:dyDescent="0.3">
      <c r="A14" s="12"/>
      <c r="B14" s="33" t="s">
        <v>867</v>
      </c>
      <c r="C14" s="27" t="s">
        <v>141</v>
      </c>
      <c r="D14" s="34"/>
      <c r="E14" s="35" t="s">
        <v>868</v>
      </c>
      <c r="F14" s="36" t="s">
        <v>360</v>
      </c>
      <c r="G14" s="27"/>
      <c r="H14" s="39"/>
      <c r="I14" s="69" t="s">
        <v>406</v>
      </c>
      <c r="J14" s="39"/>
      <c r="K14" s="27"/>
      <c r="L14" s="39"/>
      <c r="M14" s="69" t="s">
        <v>406</v>
      </c>
      <c r="N14" s="39"/>
    </row>
    <row r="15" spans="1:14" x14ac:dyDescent="0.25">
      <c r="A15" s="12"/>
      <c r="B15" s="15"/>
      <c r="C15" s="15" t="s">
        <v>141</v>
      </c>
      <c r="D15" s="40"/>
      <c r="E15" s="40"/>
      <c r="F15" s="15"/>
      <c r="G15" s="15"/>
      <c r="H15" s="40"/>
      <c r="I15" s="40"/>
      <c r="J15" s="15"/>
      <c r="K15" s="15"/>
      <c r="L15" s="40"/>
      <c r="M15" s="40"/>
      <c r="N15" s="15"/>
    </row>
    <row r="16" spans="1:14" ht="15.75" thickBot="1" x14ac:dyDescent="0.3">
      <c r="A16" s="12"/>
      <c r="B16" s="28" t="s">
        <v>869</v>
      </c>
      <c r="C16" s="16" t="s">
        <v>141</v>
      </c>
      <c r="D16" s="13" t="s">
        <v>312</v>
      </c>
      <c r="E16" s="29">
        <v>2266</v>
      </c>
      <c r="F16" s="30"/>
      <c r="G16" s="16"/>
      <c r="H16" s="14" t="s">
        <v>312</v>
      </c>
      <c r="I16" s="31">
        <v>4560</v>
      </c>
      <c r="J16" s="19"/>
      <c r="K16" s="16"/>
      <c r="L16" s="14" t="s">
        <v>312</v>
      </c>
      <c r="M16" s="31">
        <v>4478</v>
      </c>
      <c r="N16" s="19"/>
    </row>
    <row r="17" spans="1:14" ht="15.75" thickTop="1" x14ac:dyDescent="0.25">
      <c r="A17" s="12"/>
      <c r="B17" s="15"/>
      <c r="C17" s="15" t="s">
        <v>141</v>
      </c>
      <c r="D17" s="32"/>
      <c r="E17" s="32"/>
      <c r="F17" s="15"/>
      <c r="G17" s="15"/>
      <c r="H17" s="32"/>
      <c r="I17" s="32"/>
      <c r="J17" s="15"/>
      <c r="K17" s="15"/>
      <c r="L17" s="32"/>
      <c r="M17" s="32"/>
      <c r="N17" s="15"/>
    </row>
    <row r="18" spans="1:14" x14ac:dyDescent="0.25">
      <c r="A18" s="12"/>
      <c r="B18" s="51" t="s">
        <v>870</v>
      </c>
      <c r="C18" s="27" t="s">
        <v>141</v>
      </c>
      <c r="D18" s="26"/>
      <c r="E18" s="26"/>
      <c r="F18" s="26"/>
      <c r="G18" s="27"/>
      <c r="H18" s="26"/>
      <c r="I18" s="26"/>
      <c r="J18" s="26"/>
      <c r="K18" s="27"/>
      <c r="L18" s="26"/>
      <c r="M18" s="26"/>
      <c r="N18" s="26"/>
    </row>
    <row r="19" spans="1:14" ht="25.5" x14ac:dyDescent="0.25">
      <c r="A19" s="12"/>
      <c r="B19" s="28" t="s">
        <v>871</v>
      </c>
      <c r="C19" s="16" t="s">
        <v>141</v>
      </c>
      <c r="D19" s="30" t="s">
        <v>312</v>
      </c>
      <c r="E19" s="73" t="s">
        <v>406</v>
      </c>
      <c r="F19" s="30"/>
      <c r="G19" s="16"/>
      <c r="H19" s="19" t="s">
        <v>312</v>
      </c>
      <c r="I19" s="70" t="s">
        <v>406</v>
      </c>
      <c r="J19" s="19"/>
      <c r="K19" s="16"/>
      <c r="L19" s="19" t="s">
        <v>312</v>
      </c>
      <c r="M19" s="70" t="s">
        <v>406</v>
      </c>
      <c r="N19" s="19"/>
    </row>
    <row r="20" spans="1:14" x14ac:dyDescent="0.25">
      <c r="A20" s="12"/>
      <c r="B20" s="33" t="s">
        <v>872</v>
      </c>
      <c r="C20" s="27" t="s">
        <v>141</v>
      </c>
      <c r="D20" s="34"/>
      <c r="E20" s="35">
        <v>125</v>
      </c>
      <c r="F20" s="36"/>
      <c r="G20" s="27"/>
      <c r="H20" s="37"/>
      <c r="I20" s="38">
        <v>149</v>
      </c>
      <c r="J20" s="39"/>
      <c r="K20" s="27"/>
      <c r="L20" s="37"/>
      <c r="M20" s="38">
        <v>178</v>
      </c>
      <c r="N20" s="39"/>
    </row>
    <row r="21" spans="1:14" ht="15.75" thickBot="1" x14ac:dyDescent="0.3">
      <c r="A21" s="12"/>
      <c r="B21" s="28" t="s">
        <v>863</v>
      </c>
      <c r="C21" s="16" t="s">
        <v>141</v>
      </c>
      <c r="D21" s="13"/>
      <c r="E21" s="41" t="s">
        <v>864</v>
      </c>
      <c r="F21" s="30" t="s">
        <v>360</v>
      </c>
      <c r="G21" s="16"/>
      <c r="H21" s="14"/>
      <c r="I21" s="42" t="s">
        <v>865</v>
      </c>
      <c r="J21" s="19" t="s">
        <v>360</v>
      </c>
      <c r="K21" s="16"/>
      <c r="L21" s="14"/>
      <c r="M21" s="42" t="s">
        <v>866</v>
      </c>
      <c r="N21" s="19" t="s">
        <v>360</v>
      </c>
    </row>
    <row r="22" spans="1:14" x14ac:dyDescent="0.25">
      <c r="A22" s="12"/>
      <c r="B22" s="15"/>
      <c r="C22" s="15" t="s">
        <v>141</v>
      </c>
      <c r="D22" s="40"/>
      <c r="E22" s="40"/>
      <c r="F22" s="15"/>
      <c r="G22" s="15"/>
      <c r="H22" s="40"/>
      <c r="I22" s="40"/>
      <c r="J22" s="15"/>
      <c r="K22" s="15"/>
      <c r="L22" s="40"/>
      <c r="M22" s="40"/>
      <c r="N22" s="15"/>
    </row>
    <row r="23" spans="1:14" ht="15.75" thickBot="1" x14ac:dyDescent="0.3">
      <c r="A23" s="12"/>
      <c r="B23" s="33" t="s">
        <v>873</v>
      </c>
      <c r="C23" s="27" t="s">
        <v>141</v>
      </c>
      <c r="D23" s="36" t="s">
        <v>312</v>
      </c>
      <c r="E23" s="63" t="s">
        <v>406</v>
      </c>
      <c r="F23" s="36"/>
      <c r="G23" s="27"/>
      <c r="H23" s="39" t="s">
        <v>312</v>
      </c>
      <c r="I23" s="69" t="s">
        <v>406</v>
      </c>
      <c r="J23" s="39"/>
      <c r="K23" s="27"/>
      <c r="L23" s="39" t="s">
        <v>312</v>
      </c>
      <c r="M23" s="69" t="s">
        <v>406</v>
      </c>
      <c r="N23" s="39"/>
    </row>
    <row r="24" spans="1:14" ht="15.75" thickTop="1" x14ac:dyDescent="0.25">
      <c r="A24" s="12"/>
      <c r="B24" s="15"/>
      <c r="C24" s="15" t="s">
        <v>141</v>
      </c>
      <c r="D24" s="32"/>
      <c r="E24" s="32"/>
      <c r="F24" s="15"/>
      <c r="G24" s="15"/>
      <c r="H24" s="32"/>
      <c r="I24" s="32"/>
      <c r="J24" s="15"/>
      <c r="K24" s="15"/>
      <c r="L24" s="32"/>
      <c r="M24" s="32"/>
      <c r="N24" s="15"/>
    </row>
    <row r="25" spans="1:14" x14ac:dyDescent="0.25">
      <c r="A25" s="12"/>
      <c r="B25" s="62" t="s">
        <v>874</v>
      </c>
      <c r="C25" s="16" t="s">
        <v>141</v>
      </c>
      <c r="D25" s="4"/>
      <c r="E25" s="4"/>
      <c r="F25" s="4"/>
      <c r="G25" s="16"/>
      <c r="H25" s="4"/>
      <c r="I25" s="4"/>
      <c r="J25" s="4"/>
      <c r="K25" s="16"/>
      <c r="L25" s="4"/>
      <c r="M25" s="4"/>
      <c r="N25" s="4"/>
    </row>
    <row r="26" spans="1:14" x14ac:dyDescent="0.25">
      <c r="A26" s="12"/>
      <c r="B26" s="33" t="s">
        <v>875</v>
      </c>
      <c r="C26" s="27" t="s">
        <v>141</v>
      </c>
      <c r="D26" s="34" t="s">
        <v>312</v>
      </c>
      <c r="E26" s="35" t="s">
        <v>876</v>
      </c>
      <c r="F26" s="36" t="s">
        <v>360</v>
      </c>
      <c r="G26" s="27"/>
      <c r="H26" s="37" t="s">
        <v>312</v>
      </c>
      <c r="I26" s="38" t="s">
        <v>877</v>
      </c>
      <c r="J26" s="39" t="s">
        <v>360</v>
      </c>
      <c r="K26" s="27"/>
      <c r="L26" s="37" t="s">
        <v>312</v>
      </c>
      <c r="M26" s="38" t="s">
        <v>878</v>
      </c>
      <c r="N26" s="39" t="s">
        <v>360</v>
      </c>
    </row>
    <row r="27" spans="1:14" ht="26.25" thickBot="1" x14ac:dyDescent="0.3">
      <c r="A27" s="12"/>
      <c r="B27" s="28" t="s">
        <v>879</v>
      </c>
      <c r="C27" s="16" t="s">
        <v>141</v>
      </c>
      <c r="D27" s="13"/>
      <c r="E27" s="41" t="s">
        <v>880</v>
      </c>
      <c r="F27" s="30" t="s">
        <v>360</v>
      </c>
      <c r="G27" s="16"/>
      <c r="H27" s="14"/>
      <c r="I27" s="31">
        <v>1221</v>
      </c>
      <c r="J27" s="19"/>
      <c r="K27" s="16"/>
      <c r="L27" s="14"/>
      <c r="M27" s="31">
        <v>1587</v>
      </c>
      <c r="N27" s="19"/>
    </row>
    <row r="28" spans="1:14" x14ac:dyDescent="0.25">
      <c r="A28" s="12"/>
      <c r="B28" s="15"/>
      <c r="C28" s="15" t="s">
        <v>141</v>
      </c>
      <c r="D28" s="40"/>
      <c r="E28" s="40"/>
      <c r="F28" s="15"/>
      <c r="G28" s="15"/>
      <c r="H28" s="40"/>
      <c r="I28" s="40"/>
      <c r="J28" s="15"/>
      <c r="K28" s="15"/>
      <c r="L28" s="40"/>
      <c r="M28" s="40"/>
      <c r="N28" s="15"/>
    </row>
    <row r="29" spans="1:14" ht="15.75" thickBot="1" x14ac:dyDescent="0.3">
      <c r="A29" s="12"/>
      <c r="B29" s="33" t="s">
        <v>881</v>
      </c>
      <c r="C29" s="27" t="s">
        <v>141</v>
      </c>
      <c r="D29" s="34" t="s">
        <v>312</v>
      </c>
      <c r="E29" s="35" t="s">
        <v>882</v>
      </c>
      <c r="F29" s="36" t="s">
        <v>360</v>
      </c>
      <c r="G29" s="27"/>
      <c r="H29" s="37" t="s">
        <v>312</v>
      </c>
      <c r="I29" s="38" t="s">
        <v>883</v>
      </c>
      <c r="J29" s="39" t="s">
        <v>360</v>
      </c>
      <c r="K29" s="27"/>
      <c r="L29" s="37" t="s">
        <v>312</v>
      </c>
      <c r="M29" s="38" t="s">
        <v>884</v>
      </c>
      <c r="N29" s="39" t="s">
        <v>360</v>
      </c>
    </row>
    <row r="30" spans="1:14" ht="15.75" thickTop="1" x14ac:dyDescent="0.25">
      <c r="A30" s="12"/>
      <c r="B30" s="15"/>
      <c r="C30" s="15" t="s">
        <v>141</v>
      </c>
      <c r="D30" s="32"/>
      <c r="E30" s="32"/>
      <c r="F30" s="15"/>
      <c r="G30" s="15"/>
      <c r="H30" s="32"/>
      <c r="I30" s="32"/>
      <c r="J30" s="15"/>
      <c r="K30" s="15"/>
      <c r="L30" s="32"/>
      <c r="M30" s="32"/>
      <c r="N30" s="15"/>
    </row>
    <row r="31" spans="1:14" x14ac:dyDescent="0.25">
      <c r="A31" s="12"/>
      <c r="B31" s="62" t="s">
        <v>885</v>
      </c>
      <c r="C31" s="16" t="s">
        <v>141</v>
      </c>
      <c r="D31" s="4"/>
      <c r="E31" s="4"/>
      <c r="F31" s="4"/>
      <c r="G31" s="16"/>
      <c r="H31" s="4"/>
      <c r="I31" s="4"/>
      <c r="J31" s="4"/>
      <c r="K31" s="16"/>
      <c r="L31" s="4"/>
      <c r="M31" s="4"/>
      <c r="N31" s="4"/>
    </row>
    <row r="32" spans="1:14" x14ac:dyDescent="0.25">
      <c r="A32" s="12"/>
      <c r="B32" s="33" t="s">
        <v>858</v>
      </c>
      <c r="C32" s="27" t="s">
        <v>141</v>
      </c>
      <c r="D32" s="34" t="s">
        <v>312</v>
      </c>
      <c r="E32" s="35">
        <v>195</v>
      </c>
      <c r="F32" s="36"/>
      <c r="G32" s="27"/>
      <c r="H32" s="37" t="s">
        <v>312</v>
      </c>
      <c r="I32" s="38">
        <v>343</v>
      </c>
      <c r="J32" s="39"/>
      <c r="K32" s="27"/>
      <c r="L32" s="37" t="s">
        <v>312</v>
      </c>
      <c r="M32" s="38">
        <v>288</v>
      </c>
      <c r="N32" s="39"/>
    </row>
    <row r="33" spans="1:14" x14ac:dyDescent="0.25">
      <c r="A33" s="12"/>
      <c r="B33" s="28" t="s">
        <v>859</v>
      </c>
      <c r="C33" s="16" t="s">
        <v>141</v>
      </c>
      <c r="D33" s="13"/>
      <c r="E33" s="41">
        <v>195</v>
      </c>
      <c r="F33" s="30"/>
      <c r="G33" s="16"/>
      <c r="H33" s="14"/>
      <c r="I33" s="42">
        <v>177</v>
      </c>
      <c r="J33" s="19"/>
      <c r="K33" s="16"/>
      <c r="L33" s="14"/>
      <c r="M33" s="42">
        <v>174</v>
      </c>
      <c r="N33" s="19"/>
    </row>
    <row r="34" spans="1:14" x14ac:dyDescent="0.25">
      <c r="A34" s="12"/>
      <c r="B34" s="33" t="s">
        <v>886</v>
      </c>
      <c r="C34" s="27" t="s">
        <v>141</v>
      </c>
      <c r="D34" s="34"/>
      <c r="E34" s="35" t="s">
        <v>887</v>
      </c>
      <c r="F34" s="36" t="s">
        <v>360</v>
      </c>
      <c r="G34" s="27"/>
      <c r="H34" s="39"/>
      <c r="I34" s="69" t="s">
        <v>406</v>
      </c>
      <c r="J34" s="39"/>
      <c r="K34" s="27"/>
      <c r="L34" s="37"/>
      <c r="M34" s="38">
        <v>61</v>
      </c>
      <c r="N34" s="39"/>
    </row>
    <row r="35" spans="1:14" ht="15.75" thickBot="1" x14ac:dyDescent="0.3">
      <c r="A35" s="12"/>
      <c r="B35" s="28" t="s">
        <v>888</v>
      </c>
      <c r="C35" s="16" t="s">
        <v>141</v>
      </c>
      <c r="D35" s="13"/>
      <c r="E35" s="41">
        <v>86</v>
      </c>
      <c r="F35" s="30"/>
      <c r="G35" s="16"/>
      <c r="H35" s="14"/>
      <c r="I35" s="42">
        <v>78</v>
      </c>
      <c r="J35" s="19"/>
      <c r="K35" s="16"/>
      <c r="L35" s="14"/>
      <c r="M35" s="42">
        <v>67</v>
      </c>
      <c r="N35" s="19"/>
    </row>
    <row r="36" spans="1:14" x14ac:dyDescent="0.25">
      <c r="A36" s="12"/>
      <c r="B36" s="15"/>
      <c r="C36" s="15" t="s">
        <v>141</v>
      </c>
      <c r="D36" s="40"/>
      <c r="E36" s="40"/>
      <c r="F36" s="15"/>
      <c r="G36" s="15"/>
      <c r="H36" s="40"/>
      <c r="I36" s="40"/>
      <c r="J36" s="15"/>
      <c r="K36" s="15"/>
      <c r="L36" s="40"/>
      <c r="M36" s="40"/>
      <c r="N36" s="15"/>
    </row>
    <row r="37" spans="1:14" ht="15.75" thickBot="1" x14ac:dyDescent="0.3">
      <c r="A37" s="12"/>
      <c r="B37" s="33" t="s">
        <v>889</v>
      </c>
      <c r="C37" s="27" t="s">
        <v>141</v>
      </c>
      <c r="D37" s="34" t="s">
        <v>312</v>
      </c>
      <c r="E37" s="35">
        <v>419</v>
      </c>
      <c r="F37" s="36"/>
      <c r="G37" s="27"/>
      <c r="H37" s="37" t="s">
        <v>312</v>
      </c>
      <c r="I37" s="38">
        <v>598</v>
      </c>
      <c r="J37" s="39"/>
      <c r="K37" s="27"/>
      <c r="L37" s="37" t="s">
        <v>312</v>
      </c>
      <c r="M37" s="38">
        <v>590</v>
      </c>
      <c r="N37" s="39"/>
    </row>
    <row r="38" spans="1:14" ht="15.75" thickTop="1" x14ac:dyDescent="0.25">
      <c r="A38" s="12"/>
      <c r="B38" s="15"/>
      <c r="C38" s="15" t="s">
        <v>141</v>
      </c>
      <c r="D38" s="32"/>
      <c r="E38" s="32"/>
      <c r="F38" s="15"/>
      <c r="G38" s="15"/>
      <c r="H38" s="32"/>
      <c r="I38" s="32"/>
      <c r="J38" s="15"/>
      <c r="K38" s="15"/>
      <c r="L38" s="32"/>
      <c r="M38" s="32"/>
      <c r="N38" s="15"/>
    </row>
    <row r="39" spans="1:14" ht="25.5" x14ac:dyDescent="0.25">
      <c r="A39" s="12"/>
      <c r="B39" s="62" t="s">
        <v>890</v>
      </c>
      <c r="C39" s="16" t="s">
        <v>141</v>
      </c>
      <c r="D39" s="4"/>
      <c r="E39" s="4"/>
      <c r="F39" s="4"/>
      <c r="G39" s="16"/>
      <c r="H39" s="4"/>
      <c r="I39" s="4"/>
      <c r="J39" s="4"/>
      <c r="K39" s="16"/>
      <c r="L39" s="4"/>
      <c r="M39" s="4"/>
      <c r="N39" s="4"/>
    </row>
    <row r="40" spans="1:14" x14ac:dyDescent="0.25">
      <c r="A40" s="12"/>
      <c r="B40" s="33" t="s">
        <v>891</v>
      </c>
      <c r="C40" s="27" t="s">
        <v>141</v>
      </c>
      <c r="D40" s="34"/>
      <c r="E40" s="35">
        <v>5</v>
      </c>
      <c r="F40" s="36" t="s">
        <v>602</v>
      </c>
      <c r="G40" s="27"/>
      <c r="H40" s="37"/>
      <c r="I40" s="38">
        <v>4</v>
      </c>
      <c r="J40" s="39" t="s">
        <v>602</v>
      </c>
      <c r="K40" s="27"/>
      <c r="L40" s="37"/>
      <c r="M40" s="38">
        <v>4.5</v>
      </c>
      <c r="N40" s="39" t="s">
        <v>602</v>
      </c>
    </row>
    <row r="41" spans="1:14" x14ac:dyDescent="0.25">
      <c r="A41" s="12"/>
      <c r="B41" s="28" t="s">
        <v>892</v>
      </c>
      <c r="C41" s="16" t="s">
        <v>141</v>
      </c>
      <c r="D41" s="13"/>
      <c r="E41" s="41">
        <v>5</v>
      </c>
      <c r="F41" s="30" t="s">
        <v>602</v>
      </c>
      <c r="G41" s="16"/>
      <c r="H41" s="14"/>
      <c r="I41" s="42">
        <v>5</v>
      </c>
      <c r="J41" s="19" t="s">
        <v>602</v>
      </c>
      <c r="K41" s="16"/>
      <c r="L41" s="14"/>
      <c r="M41" s="42">
        <v>5</v>
      </c>
      <c r="N41" s="19" t="s">
        <v>602</v>
      </c>
    </row>
    <row r="42" spans="1:14" ht="25.5" x14ac:dyDescent="0.25">
      <c r="A42" s="12"/>
      <c r="B42" s="51" t="s">
        <v>893</v>
      </c>
      <c r="C42" s="27" t="s">
        <v>141</v>
      </c>
      <c r="D42" s="26"/>
      <c r="E42" s="26"/>
      <c r="F42" s="26"/>
      <c r="G42" s="27"/>
      <c r="H42" s="26"/>
      <c r="I42" s="26"/>
      <c r="J42" s="26"/>
      <c r="K42" s="27"/>
      <c r="L42" s="26"/>
      <c r="M42" s="26"/>
      <c r="N42" s="26"/>
    </row>
    <row r="43" spans="1:14" ht="25.5" x14ac:dyDescent="0.25">
      <c r="A43" s="12"/>
      <c r="B43" s="28" t="s">
        <v>894</v>
      </c>
      <c r="C43" s="16" t="s">
        <v>141</v>
      </c>
      <c r="D43" s="30" t="s">
        <v>312</v>
      </c>
      <c r="E43" s="73" t="s">
        <v>406</v>
      </c>
      <c r="F43" s="30"/>
      <c r="G43" s="16"/>
      <c r="H43" s="19" t="s">
        <v>312</v>
      </c>
      <c r="I43" s="70" t="s">
        <v>406</v>
      </c>
      <c r="J43" s="19"/>
      <c r="K43" s="16"/>
      <c r="L43" s="14" t="s">
        <v>312</v>
      </c>
      <c r="M43" s="42" t="s">
        <v>895</v>
      </c>
      <c r="N43" s="19" t="s">
        <v>360</v>
      </c>
    </row>
    <row r="44" spans="1:14" ht="25.5" x14ac:dyDescent="0.25">
      <c r="A44" s="12"/>
      <c r="B44" s="33" t="s">
        <v>896</v>
      </c>
      <c r="C44" s="27" t="s">
        <v>141</v>
      </c>
      <c r="D44" s="36"/>
      <c r="E44" s="63" t="s">
        <v>406</v>
      </c>
      <c r="F44" s="36"/>
      <c r="G44" s="27"/>
      <c r="H44" s="39"/>
      <c r="I44" s="69" t="s">
        <v>406</v>
      </c>
      <c r="J44" s="39"/>
      <c r="K44" s="27"/>
      <c r="L44" s="37"/>
      <c r="M44" s="38">
        <v>12</v>
      </c>
      <c r="N44" s="39"/>
    </row>
    <row r="45" spans="1:14" x14ac:dyDescent="0.25">
      <c r="A45" s="12"/>
      <c r="B45" s="28" t="s">
        <v>897</v>
      </c>
      <c r="C45" s="16" t="s">
        <v>141</v>
      </c>
      <c r="D45" s="30"/>
      <c r="E45" s="73" t="s">
        <v>406</v>
      </c>
      <c r="F45" s="30"/>
      <c r="G45" s="16"/>
      <c r="H45" s="19"/>
      <c r="I45" s="70" t="s">
        <v>406</v>
      </c>
      <c r="J45" s="19"/>
      <c r="K45" s="16"/>
      <c r="L45" s="14"/>
      <c r="M45" s="42" t="s">
        <v>898</v>
      </c>
      <c r="N45" s="19" t="s">
        <v>360</v>
      </c>
    </row>
    <row r="46" spans="1:14" x14ac:dyDescent="0.25">
      <c r="A46" s="12"/>
      <c r="B46" s="33" t="s">
        <v>899</v>
      </c>
      <c r="C46" s="27" t="s">
        <v>141</v>
      </c>
      <c r="D46" s="36"/>
      <c r="E46" s="63" t="s">
        <v>406</v>
      </c>
      <c r="F46" s="36"/>
      <c r="G46" s="27"/>
      <c r="H46" s="39"/>
      <c r="I46" s="69" t="s">
        <v>406</v>
      </c>
      <c r="J46" s="39"/>
      <c r="K46" s="27"/>
      <c r="L46" s="37"/>
      <c r="M46" s="38">
        <v>142</v>
      </c>
      <c r="N46" s="39"/>
    </row>
    <row r="47" spans="1:14" ht="38.25" x14ac:dyDescent="0.25">
      <c r="A47" s="12"/>
      <c r="B47" s="62" t="s">
        <v>900</v>
      </c>
      <c r="C47" s="16" t="s">
        <v>141</v>
      </c>
      <c r="D47" s="4"/>
      <c r="E47" s="4"/>
      <c r="F47" s="4"/>
      <c r="G47" s="16"/>
      <c r="H47" s="4"/>
      <c r="I47" s="4"/>
      <c r="J47" s="4"/>
      <c r="K47" s="16"/>
      <c r="L47" s="4"/>
      <c r="M47" s="4"/>
      <c r="N47" s="4"/>
    </row>
    <row r="48" spans="1:14" x14ac:dyDescent="0.25">
      <c r="A48" s="12"/>
      <c r="B48" s="33" t="s">
        <v>891</v>
      </c>
      <c r="C48" s="27" t="s">
        <v>141</v>
      </c>
      <c r="D48" s="34"/>
      <c r="E48" s="35">
        <v>4</v>
      </c>
      <c r="F48" s="36" t="s">
        <v>602</v>
      </c>
      <c r="G48" s="27"/>
      <c r="H48" s="37"/>
      <c r="I48" s="38">
        <v>5</v>
      </c>
      <c r="J48" s="39" t="s">
        <v>602</v>
      </c>
      <c r="K48" s="27"/>
      <c r="L48" s="37"/>
      <c r="M48" s="38">
        <v>4</v>
      </c>
      <c r="N48" s="39" t="s">
        <v>602</v>
      </c>
    </row>
    <row r="49" spans="1:14" x14ac:dyDescent="0.25">
      <c r="A49" s="12"/>
      <c r="B49" s="28" t="s">
        <v>892</v>
      </c>
      <c r="C49" s="16" t="s">
        <v>141</v>
      </c>
      <c r="D49" s="13"/>
      <c r="E49" s="41">
        <v>5</v>
      </c>
      <c r="F49" s="30" t="s">
        <v>602</v>
      </c>
      <c r="G49" s="16"/>
      <c r="H49" s="14"/>
      <c r="I49" s="42">
        <v>5</v>
      </c>
      <c r="J49" s="19" t="s">
        <v>602</v>
      </c>
      <c r="K49" s="16"/>
      <c r="L49" s="14"/>
      <c r="M49" s="42">
        <v>5</v>
      </c>
      <c r="N49" s="19" t="s">
        <v>602</v>
      </c>
    </row>
    <row r="50" spans="1:14" x14ac:dyDescent="0.25">
      <c r="A50" s="12"/>
      <c r="B50" s="33" t="s">
        <v>901</v>
      </c>
      <c r="C50" s="27" t="s">
        <v>141</v>
      </c>
      <c r="D50" s="34"/>
      <c r="E50" s="35">
        <v>5</v>
      </c>
      <c r="F50" s="36" t="s">
        <v>602</v>
      </c>
      <c r="G50" s="27"/>
      <c r="H50" s="37"/>
      <c r="I50" s="38">
        <v>5</v>
      </c>
      <c r="J50" s="39" t="s">
        <v>602</v>
      </c>
      <c r="K50" s="27"/>
      <c r="L50" s="37"/>
      <c r="M50" s="38">
        <v>5</v>
      </c>
      <c r="N50" s="39" t="s">
        <v>602</v>
      </c>
    </row>
    <row r="51" spans="1:14" x14ac:dyDescent="0.25">
      <c r="A51" s="12"/>
      <c r="B51" s="28" t="s">
        <v>902</v>
      </c>
      <c r="C51" s="16" t="s">
        <v>141</v>
      </c>
      <c r="D51" s="13"/>
      <c r="E51" s="41">
        <v>2014</v>
      </c>
      <c r="F51" s="30"/>
      <c r="G51" s="16"/>
      <c r="H51" s="14"/>
      <c r="I51" s="42">
        <v>2013</v>
      </c>
      <c r="J51" s="19"/>
      <c r="K51" s="16"/>
      <c r="L51" s="14"/>
      <c r="M51" s="42">
        <v>2012</v>
      </c>
      <c r="N51" s="19"/>
    </row>
    <row r="52" spans="1:14" x14ac:dyDescent="0.25">
      <c r="A52" s="12" t="s">
        <v>1408</v>
      </c>
      <c r="B52" s="46" t="s">
        <v>904</v>
      </c>
      <c r="C52" s="46"/>
      <c r="D52" s="46"/>
      <c r="E52" s="46"/>
      <c r="F52" s="46"/>
      <c r="G52" s="46"/>
      <c r="H52" s="46"/>
      <c r="I52" s="46"/>
      <c r="J52" s="46"/>
      <c r="K52" s="46"/>
      <c r="L52" s="46"/>
      <c r="M52" s="46"/>
      <c r="N52" s="46"/>
    </row>
    <row r="53" spans="1:14" x14ac:dyDescent="0.25">
      <c r="A53" s="12"/>
      <c r="B53" s="46" t="s">
        <v>338</v>
      </c>
      <c r="C53" s="46"/>
      <c r="D53" s="46"/>
      <c r="E53" s="46"/>
      <c r="F53" s="46"/>
      <c r="G53" s="46"/>
      <c r="H53" s="46"/>
      <c r="I53" s="46"/>
      <c r="J53" s="46"/>
      <c r="K53" s="46"/>
      <c r="L53" s="46"/>
      <c r="M53" s="46"/>
      <c r="N53" s="46"/>
    </row>
    <row r="54" spans="1:14" x14ac:dyDescent="0.25">
      <c r="A54" s="12"/>
      <c r="B54" s="50"/>
      <c r="C54" s="50"/>
      <c r="D54" s="50"/>
      <c r="E54" s="50"/>
      <c r="F54" s="50"/>
      <c r="G54" s="50"/>
      <c r="H54" s="50"/>
      <c r="I54" s="50"/>
      <c r="J54" s="50"/>
      <c r="K54" s="50"/>
      <c r="L54" s="50"/>
      <c r="M54" s="50"/>
      <c r="N54" s="50"/>
    </row>
    <row r="55" spans="1:14" x14ac:dyDescent="0.25">
      <c r="A55" s="12"/>
      <c r="B55" s="4"/>
      <c r="C55" s="4"/>
      <c r="D55" s="4"/>
      <c r="E55" s="4"/>
      <c r="F55" s="4"/>
    </row>
    <row r="56" spans="1:14" x14ac:dyDescent="0.25">
      <c r="A56" s="12"/>
      <c r="B56" s="33" t="s">
        <v>905</v>
      </c>
      <c r="C56" s="27" t="s">
        <v>141</v>
      </c>
      <c r="D56" s="37" t="s">
        <v>312</v>
      </c>
      <c r="E56" s="38">
        <v>102</v>
      </c>
      <c r="F56" s="39"/>
    </row>
    <row r="57" spans="1:14" x14ac:dyDescent="0.25">
      <c r="A57" s="12"/>
      <c r="B57" s="28" t="s">
        <v>906</v>
      </c>
      <c r="C57" s="16" t="s">
        <v>141</v>
      </c>
      <c r="D57" s="14"/>
      <c r="E57" s="42">
        <v>100</v>
      </c>
      <c r="F57" s="19"/>
    </row>
    <row r="58" spans="1:14" x14ac:dyDescent="0.25">
      <c r="A58" s="12"/>
      <c r="B58" s="33" t="s">
        <v>907</v>
      </c>
      <c r="C58" s="27" t="s">
        <v>141</v>
      </c>
      <c r="D58" s="37"/>
      <c r="E58" s="38">
        <v>103</v>
      </c>
      <c r="F58" s="39"/>
    </row>
    <row r="59" spans="1:14" x14ac:dyDescent="0.25">
      <c r="A59" s="12"/>
      <c r="B59" s="28" t="s">
        <v>908</v>
      </c>
      <c r="C59" s="16" t="s">
        <v>141</v>
      </c>
      <c r="D59" s="14"/>
      <c r="E59" s="42">
        <v>103</v>
      </c>
      <c r="F59" s="19"/>
    </row>
    <row r="60" spans="1:14" x14ac:dyDescent="0.25">
      <c r="A60" s="12"/>
      <c r="B60" s="33" t="s">
        <v>909</v>
      </c>
      <c r="C60" s="27" t="s">
        <v>141</v>
      </c>
      <c r="D60" s="37"/>
      <c r="E60" s="38">
        <v>105</v>
      </c>
      <c r="F60" s="39"/>
    </row>
    <row r="61" spans="1:14" ht="15.75" thickBot="1" x14ac:dyDescent="0.3">
      <c r="A61" s="12"/>
      <c r="B61" s="28" t="s">
        <v>910</v>
      </c>
      <c r="C61" s="16" t="s">
        <v>141</v>
      </c>
      <c r="D61" s="14"/>
      <c r="E61" s="42">
        <v>561</v>
      </c>
      <c r="F61" s="19"/>
    </row>
    <row r="62" spans="1:14" x14ac:dyDescent="0.25">
      <c r="A62" s="12"/>
      <c r="B62" s="15"/>
      <c r="C62" s="15" t="s">
        <v>141</v>
      </c>
      <c r="D62" s="40"/>
      <c r="E62" s="40"/>
      <c r="F62" s="15"/>
    </row>
    <row r="63" spans="1:14" ht="15.75" thickBot="1" x14ac:dyDescent="0.3">
      <c r="A63" s="12"/>
      <c r="B63" s="59"/>
      <c r="C63" s="27" t="s">
        <v>141</v>
      </c>
      <c r="D63" s="37" t="s">
        <v>312</v>
      </c>
      <c r="E63" s="54">
        <v>1074</v>
      </c>
      <c r="F63" s="39"/>
    </row>
    <row r="64" spans="1:14" ht="15.75" thickTop="1" x14ac:dyDescent="0.25">
      <c r="A64" s="12"/>
      <c r="B64" s="15"/>
      <c r="C64" s="15" t="s">
        <v>141</v>
      </c>
      <c r="D64" s="32"/>
      <c r="E64" s="32"/>
      <c r="F64" s="15"/>
    </row>
  </sheetData>
  <mergeCells count="14">
    <mergeCell ref="A52:A64"/>
    <mergeCell ref="B52:N52"/>
    <mergeCell ref="B53:N53"/>
    <mergeCell ref="B54:N54"/>
    <mergeCell ref="D7:E7"/>
    <mergeCell ref="H7:I7"/>
    <mergeCell ref="L7:M7"/>
    <mergeCell ref="A1:A2"/>
    <mergeCell ref="B1:N1"/>
    <mergeCell ref="B2:N2"/>
    <mergeCell ref="B3:N3"/>
    <mergeCell ref="A4:A51"/>
    <mergeCell ref="B4:N4"/>
    <mergeCell ref="B5:N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3" customWidth="1"/>
    <col min="4" max="4" width="2.85546875" customWidth="1"/>
    <col min="5" max="5" width="10.28515625" customWidth="1"/>
    <col min="6" max="6" width="5.140625" customWidth="1"/>
    <col min="7" max="7" width="2.28515625" customWidth="1"/>
    <col min="8" max="8" width="2.5703125" customWidth="1"/>
    <col min="9" max="9" width="8.42578125" customWidth="1"/>
    <col min="10" max="10" width="4.28515625" customWidth="1"/>
    <col min="11" max="11" width="2.28515625" customWidth="1"/>
    <col min="12" max="12" width="2.5703125" customWidth="1"/>
    <col min="13" max="13" width="8.42578125" customWidth="1"/>
    <col min="14" max="14" width="4.28515625" customWidth="1"/>
  </cols>
  <sheetData>
    <row r="1" spans="1:14" ht="15" customHeight="1" x14ac:dyDescent="0.25">
      <c r="A1" s="8" t="s">
        <v>1409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914</v>
      </c>
      <c r="B3" s="11"/>
      <c r="C3" s="11"/>
      <c r="D3" s="11"/>
      <c r="E3" s="11"/>
      <c r="F3" s="11"/>
      <c r="G3" s="11"/>
      <c r="H3" s="11"/>
      <c r="I3" s="11"/>
      <c r="J3" s="11"/>
      <c r="K3" s="11"/>
      <c r="L3" s="11"/>
      <c r="M3" s="11"/>
      <c r="N3" s="11"/>
    </row>
    <row r="4" spans="1:14" x14ac:dyDescent="0.25">
      <c r="A4" s="12" t="s">
        <v>1410</v>
      </c>
      <c r="B4" s="46" t="s">
        <v>1411</v>
      </c>
      <c r="C4" s="46"/>
      <c r="D4" s="46"/>
      <c r="E4" s="46"/>
      <c r="F4" s="46"/>
      <c r="G4" s="46"/>
      <c r="H4" s="46"/>
      <c r="I4" s="46"/>
      <c r="J4" s="46"/>
      <c r="K4" s="46"/>
      <c r="L4" s="46"/>
      <c r="M4" s="46"/>
      <c r="N4" s="46"/>
    </row>
    <row r="5" spans="1:14" x14ac:dyDescent="0.25">
      <c r="A5" s="12"/>
      <c r="B5" s="50"/>
      <c r="C5" s="50"/>
      <c r="D5" s="50"/>
      <c r="E5" s="50"/>
      <c r="F5" s="50"/>
      <c r="G5" s="50"/>
      <c r="H5" s="50"/>
      <c r="I5" s="50"/>
      <c r="J5" s="50"/>
      <c r="K5" s="50"/>
      <c r="L5" s="50"/>
      <c r="M5" s="50"/>
      <c r="N5" s="50"/>
    </row>
    <row r="6" spans="1:14" x14ac:dyDescent="0.25">
      <c r="A6" s="12"/>
      <c r="B6" s="4"/>
      <c r="C6" s="4"/>
      <c r="D6" s="4"/>
      <c r="E6" s="4"/>
      <c r="F6" s="4"/>
      <c r="G6" s="4"/>
      <c r="H6" s="4"/>
      <c r="I6" s="4"/>
      <c r="J6" s="4"/>
      <c r="K6" s="4"/>
      <c r="L6" s="4"/>
      <c r="M6" s="4"/>
      <c r="N6" s="4"/>
    </row>
    <row r="7" spans="1:14" ht="15.75" thickBot="1" x14ac:dyDescent="0.3">
      <c r="A7" s="12"/>
      <c r="B7" s="76" t="s">
        <v>764</v>
      </c>
      <c r="C7" s="16" t="s">
        <v>141</v>
      </c>
      <c r="D7" s="43">
        <v>2014</v>
      </c>
      <c r="E7" s="43"/>
      <c r="F7" s="16"/>
      <c r="G7" s="16" t="s">
        <v>141</v>
      </c>
      <c r="H7" s="44">
        <v>2013</v>
      </c>
      <c r="I7" s="44"/>
      <c r="J7" s="16"/>
      <c r="K7" s="16" t="s">
        <v>141</v>
      </c>
      <c r="L7" s="44">
        <v>2012</v>
      </c>
      <c r="M7" s="44"/>
      <c r="N7" s="16"/>
    </row>
    <row r="8" spans="1:14" x14ac:dyDescent="0.25">
      <c r="A8" s="12"/>
      <c r="B8" s="20" t="s">
        <v>338</v>
      </c>
      <c r="C8" s="16" t="s">
        <v>141</v>
      </c>
      <c r="D8" s="72"/>
      <c r="E8" s="72"/>
      <c r="F8" s="16"/>
      <c r="G8" s="16" t="s">
        <v>141</v>
      </c>
      <c r="H8" s="72"/>
      <c r="I8" s="72"/>
      <c r="J8" s="16"/>
      <c r="K8" s="16" t="s">
        <v>141</v>
      </c>
      <c r="L8" s="72"/>
      <c r="M8" s="72"/>
      <c r="N8" s="16"/>
    </row>
    <row r="9" spans="1:14" x14ac:dyDescent="0.25">
      <c r="A9" s="12"/>
      <c r="B9" s="33" t="s">
        <v>917</v>
      </c>
      <c r="C9" s="27" t="s">
        <v>141</v>
      </c>
      <c r="D9" s="26"/>
      <c r="E9" s="26"/>
      <c r="F9" s="26"/>
      <c r="G9" s="27" t="s">
        <v>141</v>
      </c>
      <c r="H9" s="26"/>
      <c r="I9" s="26"/>
      <c r="J9" s="26"/>
      <c r="K9" s="27" t="s">
        <v>141</v>
      </c>
      <c r="L9" s="26"/>
      <c r="M9" s="26"/>
      <c r="N9" s="26"/>
    </row>
    <row r="10" spans="1:14" x14ac:dyDescent="0.25">
      <c r="A10" s="12"/>
      <c r="B10" s="52" t="s">
        <v>918</v>
      </c>
      <c r="C10" s="16" t="s">
        <v>141</v>
      </c>
      <c r="D10" s="13" t="s">
        <v>312</v>
      </c>
      <c r="E10" s="29">
        <v>20078</v>
      </c>
      <c r="F10" s="30"/>
      <c r="G10" s="16" t="s">
        <v>141</v>
      </c>
      <c r="H10" s="14" t="s">
        <v>312</v>
      </c>
      <c r="I10" s="31">
        <v>21242</v>
      </c>
      <c r="J10" s="19"/>
      <c r="K10" s="16" t="s">
        <v>141</v>
      </c>
      <c r="L10" s="14" t="s">
        <v>312</v>
      </c>
      <c r="M10" s="31">
        <v>11136</v>
      </c>
      <c r="N10" s="19"/>
    </row>
    <row r="11" spans="1:14" x14ac:dyDescent="0.25">
      <c r="A11" s="12"/>
      <c r="B11" s="53" t="s">
        <v>919</v>
      </c>
      <c r="C11" s="27" t="s">
        <v>141</v>
      </c>
      <c r="D11" s="34"/>
      <c r="E11" s="64">
        <v>3215</v>
      </c>
      <c r="F11" s="36"/>
      <c r="G11" s="27" t="s">
        <v>141</v>
      </c>
      <c r="H11" s="37"/>
      <c r="I11" s="54">
        <v>2759</v>
      </c>
      <c r="J11" s="39"/>
      <c r="K11" s="27" t="s">
        <v>141</v>
      </c>
      <c r="L11" s="37"/>
      <c r="M11" s="54">
        <v>2256</v>
      </c>
      <c r="N11" s="39"/>
    </row>
    <row r="12" spans="1:14" x14ac:dyDescent="0.25">
      <c r="A12" s="12"/>
      <c r="B12" s="28" t="s">
        <v>920</v>
      </c>
      <c r="C12" s="16" t="s">
        <v>141</v>
      </c>
      <c r="D12" s="4"/>
      <c r="E12" s="4"/>
      <c r="F12" s="4"/>
      <c r="G12" s="16" t="s">
        <v>141</v>
      </c>
      <c r="H12" s="4"/>
      <c r="I12" s="4"/>
      <c r="J12" s="4"/>
      <c r="K12" s="16" t="s">
        <v>141</v>
      </c>
      <c r="L12" s="4"/>
      <c r="M12" s="4"/>
      <c r="N12" s="4"/>
    </row>
    <row r="13" spans="1:14" x14ac:dyDescent="0.25">
      <c r="A13" s="12"/>
      <c r="B13" s="53" t="s">
        <v>918</v>
      </c>
      <c r="C13" s="27" t="s">
        <v>141</v>
      </c>
      <c r="D13" s="34"/>
      <c r="E13" s="35" t="s">
        <v>921</v>
      </c>
      <c r="F13" s="36" t="s">
        <v>360</v>
      </c>
      <c r="G13" s="27" t="s">
        <v>141</v>
      </c>
      <c r="H13" s="37"/>
      <c r="I13" s="38">
        <v>875</v>
      </c>
      <c r="J13" s="39"/>
      <c r="K13" s="27" t="s">
        <v>141</v>
      </c>
      <c r="L13" s="37"/>
      <c r="M13" s="54">
        <v>3591</v>
      </c>
      <c r="N13" s="39"/>
    </row>
    <row r="14" spans="1:14" ht="15.75" thickBot="1" x14ac:dyDescent="0.3">
      <c r="A14" s="12"/>
      <c r="B14" s="52" t="s">
        <v>919</v>
      </c>
      <c r="C14" s="16" t="s">
        <v>141</v>
      </c>
      <c r="D14" s="13"/>
      <c r="E14" s="41" t="s">
        <v>922</v>
      </c>
      <c r="F14" s="30" t="s">
        <v>360</v>
      </c>
      <c r="G14" s="16" t="s">
        <v>141</v>
      </c>
      <c r="H14" s="14"/>
      <c r="I14" s="42" t="s">
        <v>923</v>
      </c>
      <c r="J14" s="19" t="s">
        <v>360</v>
      </c>
      <c r="K14" s="16" t="s">
        <v>141</v>
      </c>
      <c r="L14" s="19"/>
      <c r="M14" s="70" t="s">
        <v>406</v>
      </c>
      <c r="N14" s="19" t="s">
        <v>141</v>
      </c>
    </row>
    <row r="15" spans="1:14" x14ac:dyDescent="0.25">
      <c r="A15" s="12"/>
      <c r="B15" s="15"/>
      <c r="C15" s="15" t="s">
        <v>141</v>
      </c>
      <c r="D15" s="40"/>
      <c r="E15" s="40"/>
      <c r="F15" s="15"/>
      <c r="G15" s="15" t="s">
        <v>141</v>
      </c>
      <c r="H15" s="40"/>
      <c r="I15" s="40"/>
      <c r="J15" s="15"/>
      <c r="K15" s="15" t="s">
        <v>141</v>
      </c>
      <c r="L15" s="40"/>
      <c r="M15" s="40"/>
      <c r="N15" s="15"/>
    </row>
    <row r="16" spans="1:14" ht="15.75" thickBot="1" x14ac:dyDescent="0.3">
      <c r="A16" s="12"/>
      <c r="B16" s="33" t="s">
        <v>162</v>
      </c>
      <c r="C16" s="27" t="s">
        <v>141</v>
      </c>
      <c r="D16" s="34" t="s">
        <v>312</v>
      </c>
      <c r="E16" s="64">
        <v>17629</v>
      </c>
      <c r="F16" s="36"/>
      <c r="G16" s="27" t="s">
        <v>141</v>
      </c>
      <c r="H16" s="37" t="s">
        <v>312</v>
      </c>
      <c r="I16" s="54">
        <v>24756</v>
      </c>
      <c r="J16" s="39"/>
      <c r="K16" s="27" t="s">
        <v>141</v>
      </c>
      <c r="L16" s="37" t="s">
        <v>312</v>
      </c>
      <c r="M16" s="54">
        <v>16983</v>
      </c>
      <c r="N16" s="39"/>
    </row>
    <row r="17" spans="1:14" ht="15.75" thickTop="1" x14ac:dyDescent="0.25">
      <c r="A17" s="12"/>
      <c r="B17" s="15"/>
      <c r="C17" s="15" t="s">
        <v>141</v>
      </c>
      <c r="D17" s="32"/>
      <c r="E17" s="32"/>
      <c r="F17" s="15"/>
      <c r="G17" s="15" t="s">
        <v>141</v>
      </c>
      <c r="H17" s="32"/>
      <c r="I17" s="32"/>
      <c r="J17" s="15"/>
      <c r="K17" s="15" t="s">
        <v>141</v>
      </c>
      <c r="L17" s="32"/>
      <c r="M17" s="32"/>
      <c r="N17" s="15"/>
    </row>
    <row r="18" spans="1:14" ht="25.5" customHeight="1" x14ac:dyDescent="0.25">
      <c r="A18" s="12" t="s">
        <v>1412</v>
      </c>
      <c r="B18" s="46" t="s">
        <v>1413</v>
      </c>
      <c r="C18" s="46"/>
      <c r="D18" s="46"/>
      <c r="E18" s="46"/>
      <c r="F18" s="46"/>
      <c r="G18" s="46"/>
      <c r="H18" s="46"/>
      <c r="I18" s="46"/>
      <c r="J18" s="46"/>
      <c r="K18" s="46"/>
      <c r="L18" s="46"/>
      <c r="M18" s="46"/>
      <c r="N18" s="46"/>
    </row>
    <row r="19" spans="1:14" x14ac:dyDescent="0.25">
      <c r="A19" s="12"/>
      <c r="B19" s="50"/>
      <c r="C19" s="50"/>
      <c r="D19" s="50"/>
      <c r="E19" s="50"/>
      <c r="F19" s="50"/>
      <c r="G19" s="50"/>
      <c r="H19" s="50"/>
      <c r="I19" s="50"/>
      <c r="J19" s="50"/>
      <c r="K19" s="50"/>
      <c r="L19" s="50"/>
      <c r="M19" s="50"/>
      <c r="N19" s="50"/>
    </row>
    <row r="20" spans="1:14" x14ac:dyDescent="0.25">
      <c r="A20" s="12"/>
      <c r="B20" s="4"/>
      <c r="C20" s="4"/>
      <c r="D20" s="4"/>
      <c r="E20" s="4"/>
      <c r="F20" s="4"/>
      <c r="G20" s="4"/>
      <c r="H20" s="4"/>
      <c r="I20" s="4"/>
      <c r="J20" s="4"/>
    </row>
    <row r="21" spans="1:14" ht="15.75" thickBot="1" x14ac:dyDescent="0.3">
      <c r="A21" s="12"/>
      <c r="B21" s="60" t="s">
        <v>338</v>
      </c>
      <c r="C21" s="16" t="s">
        <v>141</v>
      </c>
      <c r="D21" s="43">
        <v>2014</v>
      </c>
      <c r="E21" s="43"/>
      <c r="F21" s="16"/>
      <c r="G21" s="16" t="s">
        <v>141</v>
      </c>
      <c r="H21" s="44">
        <v>2013</v>
      </c>
      <c r="I21" s="44"/>
      <c r="J21" s="16"/>
    </row>
    <row r="22" spans="1:14" x14ac:dyDescent="0.25">
      <c r="A22" s="12"/>
      <c r="B22" s="33" t="s">
        <v>926</v>
      </c>
      <c r="C22" s="27" t="s">
        <v>141</v>
      </c>
      <c r="D22" s="26"/>
      <c r="E22" s="26"/>
      <c r="F22" s="26"/>
      <c r="G22" s="27" t="s">
        <v>141</v>
      </c>
      <c r="H22" s="26"/>
      <c r="I22" s="26"/>
      <c r="J22" s="26"/>
    </row>
    <row r="23" spans="1:14" ht="25.5" x14ac:dyDescent="0.25">
      <c r="A23" s="12"/>
      <c r="B23" s="52" t="s">
        <v>927</v>
      </c>
      <c r="C23" s="16" t="s">
        <v>141</v>
      </c>
      <c r="D23" s="30" t="s">
        <v>312</v>
      </c>
      <c r="E23" s="73" t="s">
        <v>406</v>
      </c>
      <c r="F23" s="30"/>
      <c r="G23" s="16" t="s">
        <v>141</v>
      </c>
      <c r="H23" s="14" t="s">
        <v>312</v>
      </c>
      <c r="I23" s="31">
        <v>12762</v>
      </c>
      <c r="J23" s="19"/>
    </row>
    <row r="24" spans="1:14" x14ac:dyDescent="0.25">
      <c r="A24" s="12"/>
      <c r="B24" s="53" t="s">
        <v>152</v>
      </c>
      <c r="C24" s="27" t="s">
        <v>141</v>
      </c>
      <c r="D24" s="34"/>
      <c r="E24" s="64">
        <v>13799</v>
      </c>
      <c r="F24" s="36"/>
      <c r="G24" s="27" t="s">
        <v>141</v>
      </c>
      <c r="H24" s="37"/>
      <c r="I24" s="54">
        <v>14436</v>
      </c>
      <c r="J24" s="39"/>
    </row>
    <row r="25" spans="1:14" x14ac:dyDescent="0.25">
      <c r="A25" s="12"/>
      <c r="B25" s="52" t="s">
        <v>283</v>
      </c>
      <c r="C25" s="16" t="s">
        <v>141</v>
      </c>
      <c r="D25" s="13"/>
      <c r="E25" s="29">
        <v>3016</v>
      </c>
      <c r="F25" s="30"/>
      <c r="G25" s="16" t="s">
        <v>141</v>
      </c>
      <c r="H25" s="19"/>
      <c r="I25" s="70" t="s">
        <v>406</v>
      </c>
      <c r="J25" s="19"/>
    </row>
    <row r="26" spans="1:14" x14ac:dyDescent="0.25">
      <c r="A26" s="12"/>
      <c r="B26" s="53" t="s">
        <v>928</v>
      </c>
      <c r="C26" s="27" t="s">
        <v>141</v>
      </c>
      <c r="D26" s="34"/>
      <c r="E26" s="64">
        <v>10400</v>
      </c>
      <c r="F26" s="36"/>
      <c r="G26" s="27" t="s">
        <v>141</v>
      </c>
      <c r="H26" s="37"/>
      <c r="I26" s="54">
        <v>8854</v>
      </c>
      <c r="J26" s="39"/>
    </row>
    <row r="27" spans="1:14" x14ac:dyDescent="0.25">
      <c r="A27" s="12"/>
      <c r="B27" s="52" t="s">
        <v>929</v>
      </c>
      <c r="C27" s="16" t="s">
        <v>141</v>
      </c>
      <c r="D27" s="13"/>
      <c r="E27" s="41">
        <v>761</v>
      </c>
      <c r="F27" s="30"/>
      <c r="G27" s="16" t="s">
        <v>141</v>
      </c>
      <c r="H27" s="14"/>
      <c r="I27" s="42">
        <v>453</v>
      </c>
      <c r="J27" s="19"/>
    </row>
    <row r="28" spans="1:14" x14ac:dyDescent="0.25">
      <c r="A28" s="12"/>
      <c r="B28" s="53" t="s">
        <v>930</v>
      </c>
      <c r="C28" s="27" t="s">
        <v>141</v>
      </c>
      <c r="D28" s="34"/>
      <c r="E28" s="64">
        <v>1104</v>
      </c>
      <c r="F28" s="36"/>
      <c r="G28" s="27" t="s">
        <v>141</v>
      </c>
      <c r="H28" s="37"/>
      <c r="I28" s="54">
        <v>1196</v>
      </c>
      <c r="J28" s="39"/>
    </row>
    <row r="29" spans="1:14" ht="15.75" thickBot="1" x14ac:dyDescent="0.3">
      <c r="A29" s="12"/>
      <c r="B29" s="52" t="s">
        <v>931</v>
      </c>
      <c r="C29" s="16" t="s">
        <v>141</v>
      </c>
      <c r="D29" s="13"/>
      <c r="E29" s="29">
        <v>3707</v>
      </c>
      <c r="F29" s="30"/>
      <c r="G29" s="16" t="s">
        <v>141</v>
      </c>
      <c r="H29" s="14"/>
      <c r="I29" s="31">
        <v>3686</v>
      </c>
      <c r="J29" s="19"/>
    </row>
    <row r="30" spans="1:14" x14ac:dyDescent="0.25">
      <c r="A30" s="12"/>
      <c r="B30" s="15"/>
      <c r="C30" s="15" t="s">
        <v>141</v>
      </c>
      <c r="D30" s="40"/>
      <c r="E30" s="40"/>
      <c r="F30" s="15"/>
      <c r="G30" s="15" t="s">
        <v>141</v>
      </c>
      <c r="H30" s="40"/>
      <c r="I30" s="40"/>
      <c r="J30" s="15"/>
    </row>
    <row r="31" spans="1:14" ht="26.25" thickBot="1" x14ac:dyDescent="0.3">
      <c r="A31" s="12"/>
      <c r="B31" s="53" t="s">
        <v>932</v>
      </c>
      <c r="C31" s="27" t="s">
        <v>141</v>
      </c>
      <c r="D31" s="34"/>
      <c r="E31" s="64">
        <v>32787</v>
      </c>
      <c r="F31" s="36"/>
      <c r="G31" s="27" t="s">
        <v>141</v>
      </c>
      <c r="H31" s="37"/>
      <c r="I31" s="54">
        <v>41387</v>
      </c>
      <c r="J31" s="39"/>
    </row>
    <row r="32" spans="1:14" x14ac:dyDescent="0.25">
      <c r="A32" s="12"/>
      <c r="B32" s="15"/>
      <c r="C32" s="15" t="s">
        <v>141</v>
      </c>
      <c r="D32" s="40"/>
      <c r="E32" s="40"/>
      <c r="F32" s="15"/>
      <c r="G32" s="15" t="s">
        <v>141</v>
      </c>
      <c r="H32" s="40"/>
      <c r="I32" s="40"/>
      <c r="J32" s="15"/>
    </row>
    <row r="33" spans="1:10" ht="15.75" thickBot="1" x14ac:dyDescent="0.3">
      <c r="A33" s="12"/>
      <c r="B33" s="52" t="s">
        <v>933</v>
      </c>
      <c r="C33" s="16" t="s">
        <v>141</v>
      </c>
      <c r="D33" s="30"/>
      <c r="E33" s="73" t="s">
        <v>406</v>
      </c>
      <c r="F33" s="30"/>
      <c r="G33" s="16" t="s">
        <v>141</v>
      </c>
      <c r="H33" s="14"/>
      <c r="I33" s="42" t="s">
        <v>934</v>
      </c>
      <c r="J33" s="19" t="s">
        <v>360</v>
      </c>
    </row>
    <row r="34" spans="1:10" x14ac:dyDescent="0.25">
      <c r="A34" s="12"/>
      <c r="B34" s="15"/>
      <c r="C34" s="15" t="s">
        <v>141</v>
      </c>
      <c r="D34" s="40"/>
      <c r="E34" s="40"/>
      <c r="F34" s="15"/>
      <c r="G34" s="15" t="s">
        <v>141</v>
      </c>
      <c r="H34" s="40"/>
      <c r="I34" s="40"/>
      <c r="J34" s="15"/>
    </row>
    <row r="35" spans="1:10" ht="15.75" thickBot="1" x14ac:dyDescent="0.3">
      <c r="A35" s="12"/>
      <c r="B35" s="53" t="s">
        <v>935</v>
      </c>
      <c r="C35" s="27" t="s">
        <v>141</v>
      </c>
      <c r="D35" s="34" t="s">
        <v>312</v>
      </c>
      <c r="E35" s="64">
        <v>32787</v>
      </c>
      <c r="F35" s="36"/>
      <c r="G35" s="27" t="s">
        <v>141</v>
      </c>
      <c r="H35" s="37" t="s">
        <v>312</v>
      </c>
      <c r="I35" s="54">
        <v>36505</v>
      </c>
      <c r="J35" s="39"/>
    </row>
    <row r="36" spans="1:10" x14ac:dyDescent="0.25">
      <c r="A36" s="12"/>
      <c r="B36" s="15"/>
      <c r="C36" s="15" t="s">
        <v>141</v>
      </c>
      <c r="D36" s="40"/>
      <c r="E36" s="40"/>
      <c r="F36" s="15"/>
      <c r="G36" s="15" t="s">
        <v>141</v>
      </c>
      <c r="H36" s="40"/>
      <c r="I36" s="40"/>
      <c r="J36" s="15"/>
    </row>
    <row r="37" spans="1:10" x14ac:dyDescent="0.25">
      <c r="A37" s="12"/>
      <c r="B37" s="28" t="s">
        <v>936</v>
      </c>
      <c r="C37" s="16" t="s">
        <v>141</v>
      </c>
      <c r="D37" s="4"/>
      <c r="E37" s="4"/>
      <c r="F37" s="4"/>
      <c r="G37" s="16" t="s">
        <v>141</v>
      </c>
      <c r="H37" s="4"/>
      <c r="I37" s="4"/>
      <c r="J37" s="4"/>
    </row>
    <row r="38" spans="1:10" ht="25.5" x14ac:dyDescent="0.25">
      <c r="A38" s="12"/>
      <c r="B38" s="53" t="s">
        <v>937</v>
      </c>
      <c r="C38" s="27" t="s">
        <v>141</v>
      </c>
      <c r="D38" s="34" t="s">
        <v>312</v>
      </c>
      <c r="E38" s="35" t="s">
        <v>938</v>
      </c>
      <c r="F38" s="36" t="s">
        <v>360</v>
      </c>
      <c r="G38" s="27" t="s">
        <v>141</v>
      </c>
      <c r="H38" s="39" t="s">
        <v>312</v>
      </c>
      <c r="I38" s="69" t="s">
        <v>406</v>
      </c>
      <c r="J38" s="39"/>
    </row>
    <row r="39" spans="1:10" x14ac:dyDescent="0.25">
      <c r="A39" s="12"/>
      <c r="B39" s="52" t="s">
        <v>939</v>
      </c>
      <c r="C39" s="16" t="s">
        <v>141</v>
      </c>
      <c r="D39" s="13"/>
      <c r="E39" s="41" t="s">
        <v>940</v>
      </c>
      <c r="F39" s="30" t="s">
        <v>360</v>
      </c>
      <c r="G39" s="16" t="s">
        <v>141</v>
      </c>
      <c r="H39" s="19"/>
      <c r="I39" s="70" t="s">
        <v>406</v>
      </c>
      <c r="J39" s="19"/>
    </row>
    <row r="40" spans="1:10" x14ac:dyDescent="0.25">
      <c r="A40" s="12"/>
      <c r="B40" s="53" t="s">
        <v>941</v>
      </c>
      <c r="C40" s="27" t="s">
        <v>141</v>
      </c>
      <c r="D40" s="34"/>
      <c r="E40" s="35" t="s">
        <v>571</v>
      </c>
      <c r="F40" s="36" t="s">
        <v>360</v>
      </c>
      <c r="G40" s="27" t="s">
        <v>141</v>
      </c>
      <c r="H40" s="37"/>
      <c r="I40" s="38" t="s">
        <v>942</v>
      </c>
      <c r="J40" s="39" t="s">
        <v>360</v>
      </c>
    </row>
    <row r="41" spans="1:10" x14ac:dyDescent="0.25">
      <c r="A41" s="12"/>
      <c r="B41" s="52" t="s">
        <v>737</v>
      </c>
      <c r="C41" s="16" t="s">
        <v>141</v>
      </c>
      <c r="D41" s="13"/>
      <c r="E41" s="41" t="s">
        <v>943</v>
      </c>
      <c r="F41" s="30" t="s">
        <v>360</v>
      </c>
      <c r="G41" s="16" t="s">
        <v>141</v>
      </c>
      <c r="H41" s="14"/>
      <c r="I41" s="42" t="s">
        <v>944</v>
      </c>
      <c r="J41" s="19" t="s">
        <v>360</v>
      </c>
    </row>
    <row r="42" spans="1:10" x14ac:dyDescent="0.25">
      <c r="A42" s="12"/>
      <c r="B42" s="53" t="s">
        <v>945</v>
      </c>
      <c r="C42" s="27" t="s">
        <v>141</v>
      </c>
      <c r="D42" s="34"/>
      <c r="E42" s="35" t="s">
        <v>946</v>
      </c>
      <c r="F42" s="36" t="s">
        <v>360</v>
      </c>
      <c r="G42" s="27" t="s">
        <v>141</v>
      </c>
      <c r="H42" s="37"/>
      <c r="I42" s="38" t="s">
        <v>947</v>
      </c>
      <c r="J42" s="39" t="s">
        <v>360</v>
      </c>
    </row>
    <row r="43" spans="1:10" x14ac:dyDescent="0.25">
      <c r="A43" s="12"/>
      <c r="B43" s="52" t="s">
        <v>948</v>
      </c>
      <c r="C43" s="16" t="s">
        <v>141</v>
      </c>
      <c r="D43" s="13"/>
      <c r="E43" s="41" t="s">
        <v>949</v>
      </c>
      <c r="F43" s="30" t="s">
        <v>360</v>
      </c>
      <c r="G43" s="16" t="s">
        <v>141</v>
      </c>
      <c r="H43" s="14"/>
      <c r="I43" s="42" t="s">
        <v>950</v>
      </c>
      <c r="J43" s="19" t="s">
        <v>360</v>
      </c>
    </row>
    <row r="44" spans="1:10" ht="15.75" thickBot="1" x14ac:dyDescent="0.3">
      <c r="A44" s="12"/>
      <c r="B44" s="53" t="s">
        <v>951</v>
      </c>
      <c r="C44" s="27" t="s">
        <v>141</v>
      </c>
      <c r="D44" s="34"/>
      <c r="E44" s="35" t="s">
        <v>952</v>
      </c>
      <c r="F44" s="36" t="s">
        <v>360</v>
      </c>
      <c r="G44" s="27" t="s">
        <v>141</v>
      </c>
      <c r="H44" s="37"/>
      <c r="I44" s="38" t="s">
        <v>953</v>
      </c>
      <c r="J44" s="39" t="s">
        <v>360</v>
      </c>
    </row>
    <row r="45" spans="1:10" x14ac:dyDescent="0.25">
      <c r="A45" s="12"/>
      <c r="B45" s="15"/>
      <c r="C45" s="15" t="s">
        <v>141</v>
      </c>
      <c r="D45" s="40"/>
      <c r="E45" s="40"/>
      <c r="F45" s="15"/>
      <c r="G45" s="15" t="s">
        <v>141</v>
      </c>
      <c r="H45" s="40"/>
      <c r="I45" s="40"/>
      <c r="J45" s="15"/>
    </row>
    <row r="46" spans="1:10" ht="15.75" thickBot="1" x14ac:dyDescent="0.3">
      <c r="A46" s="12"/>
      <c r="B46" s="52" t="s">
        <v>954</v>
      </c>
      <c r="C46" s="16" t="s">
        <v>141</v>
      </c>
      <c r="D46" s="13"/>
      <c r="E46" s="41" t="s">
        <v>955</v>
      </c>
      <c r="F46" s="30" t="s">
        <v>360</v>
      </c>
      <c r="G46" s="16" t="s">
        <v>141</v>
      </c>
      <c r="H46" s="14"/>
      <c r="I46" s="42" t="s">
        <v>956</v>
      </c>
      <c r="J46" s="19" t="s">
        <v>360</v>
      </c>
    </row>
    <row r="47" spans="1:10" x14ac:dyDescent="0.25">
      <c r="A47" s="12"/>
      <c r="B47" s="15"/>
      <c r="C47" s="15" t="s">
        <v>141</v>
      </c>
      <c r="D47" s="40"/>
      <c r="E47" s="40"/>
      <c r="F47" s="15"/>
      <c r="G47" s="15" t="s">
        <v>141</v>
      </c>
      <c r="H47" s="40"/>
      <c r="I47" s="40"/>
      <c r="J47" s="15"/>
    </row>
    <row r="48" spans="1:10" ht="15.75" thickBot="1" x14ac:dyDescent="0.3">
      <c r="A48" s="12"/>
      <c r="B48" s="33" t="s">
        <v>957</v>
      </c>
      <c r="C48" s="27" t="s">
        <v>141</v>
      </c>
      <c r="D48" s="34" t="s">
        <v>312</v>
      </c>
      <c r="E48" s="64">
        <v>21752</v>
      </c>
      <c r="F48" s="36"/>
      <c r="G48" s="27" t="s">
        <v>141</v>
      </c>
      <c r="H48" s="37" t="s">
        <v>312</v>
      </c>
      <c r="I48" s="54">
        <v>28147</v>
      </c>
      <c r="J48" s="39"/>
    </row>
    <row r="49" spans="1:14" ht="15.75" thickTop="1" x14ac:dyDescent="0.25">
      <c r="A49" s="12"/>
      <c r="B49" s="15"/>
      <c r="C49" s="15" t="s">
        <v>141</v>
      </c>
      <c r="D49" s="32"/>
      <c r="E49" s="32"/>
      <c r="F49" s="15"/>
      <c r="G49" s="15" t="s">
        <v>141</v>
      </c>
      <c r="H49" s="32"/>
      <c r="I49" s="32"/>
      <c r="J49" s="15"/>
    </row>
    <row r="50" spans="1:14" ht="25.5" customHeight="1" x14ac:dyDescent="0.25">
      <c r="A50" s="12" t="s">
        <v>1414</v>
      </c>
      <c r="B50" s="46" t="s">
        <v>961</v>
      </c>
      <c r="C50" s="46"/>
      <c r="D50" s="46"/>
      <c r="E50" s="46"/>
      <c r="F50" s="46"/>
      <c r="G50" s="46"/>
      <c r="H50" s="46"/>
      <c r="I50" s="46"/>
      <c r="J50" s="46"/>
      <c r="K50" s="46"/>
      <c r="L50" s="46"/>
      <c r="M50" s="46"/>
      <c r="N50" s="46"/>
    </row>
    <row r="51" spans="1:14" x14ac:dyDescent="0.25">
      <c r="A51" s="12"/>
      <c r="B51" s="50"/>
      <c r="C51" s="50"/>
      <c r="D51" s="50"/>
      <c r="E51" s="50"/>
      <c r="F51" s="50"/>
      <c r="G51" s="50"/>
      <c r="H51" s="50"/>
      <c r="I51" s="50"/>
      <c r="J51" s="50"/>
      <c r="K51" s="50"/>
      <c r="L51" s="50"/>
      <c r="M51" s="50"/>
      <c r="N51" s="50"/>
    </row>
    <row r="52" spans="1:14" x14ac:dyDescent="0.25">
      <c r="A52" s="12"/>
      <c r="B52" s="4"/>
      <c r="C52" s="4"/>
      <c r="D52" s="4"/>
      <c r="E52" s="4"/>
      <c r="F52" s="4"/>
      <c r="G52" s="4"/>
      <c r="H52" s="4"/>
      <c r="I52" s="4"/>
      <c r="J52" s="4"/>
      <c r="K52" s="4"/>
      <c r="L52" s="4"/>
      <c r="M52" s="4"/>
      <c r="N52" s="4"/>
    </row>
    <row r="53" spans="1:14" ht="15.75" thickBot="1" x14ac:dyDescent="0.3">
      <c r="A53" s="12"/>
      <c r="B53" s="76" t="s">
        <v>764</v>
      </c>
      <c r="C53" s="16" t="s">
        <v>962</v>
      </c>
      <c r="D53" s="43">
        <v>2014</v>
      </c>
      <c r="E53" s="43"/>
      <c r="F53" s="16"/>
      <c r="G53" s="16" t="s">
        <v>141</v>
      </c>
      <c r="H53" s="44">
        <v>2013</v>
      </c>
      <c r="I53" s="44"/>
      <c r="J53" s="16"/>
      <c r="K53" s="16" t="s">
        <v>141</v>
      </c>
      <c r="L53" s="44">
        <v>2012</v>
      </c>
      <c r="M53" s="44"/>
      <c r="N53" s="16"/>
    </row>
    <row r="54" spans="1:14" x14ac:dyDescent="0.25">
      <c r="A54" s="12"/>
      <c r="B54" s="33" t="s">
        <v>963</v>
      </c>
      <c r="C54" s="27" t="s">
        <v>962</v>
      </c>
      <c r="D54" s="34"/>
      <c r="E54" s="35">
        <v>35</v>
      </c>
      <c r="F54" s="36" t="s">
        <v>602</v>
      </c>
      <c r="G54" s="27" t="s">
        <v>141</v>
      </c>
      <c r="H54" s="37"/>
      <c r="I54" s="38">
        <v>35</v>
      </c>
      <c r="J54" s="39" t="s">
        <v>602</v>
      </c>
      <c r="K54" s="27" t="s">
        <v>141</v>
      </c>
      <c r="L54" s="37"/>
      <c r="M54" s="38">
        <v>35</v>
      </c>
      <c r="N54" s="39" t="s">
        <v>602</v>
      </c>
    </row>
    <row r="55" spans="1:14" x14ac:dyDescent="0.25">
      <c r="A55" s="12"/>
      <c r="B55" s="28" t="s">
        <v>964</v>
      </c>
      <c r="C55" s="16" t="s">
        <v>962</v>
      </c>
      <c r="D55" s="13"/>
      <c r="E55" s="41">
        <v>2.8</v>
      </c>
      <c r="F55" s="30"/>
      <c r="G55" s="16" t="s">
        <v>141</v>
      </c>
      <c r="H55" s="14"/>
      <c r="I55" s="42">
        <v>2.4</v>
      </c>
      <c r="J55" s="19"/>
      <c r="K55" s="16" t="s">
        <v>141</v>
      </c>
      <c r="L55" s="14"/>
      <c r="M55" s="42">
        <v>3</v>
      </c>
      <c r="N55" s="19"/>
    </row>
    <row r="56" spans="1:14" x14ac:dyDescent="0.25">
      <c r="A56" s="12"/>
      <c r="B56" s="33" t="s">
        <v>965</v>
      </c>
      <c r="C56" s="27" t="s">
        <v>962</v>
      </c>
      <c r="D56" s="36"/>
      <c r="E56" s="63" t="s">
        <v>406</v>
      </c>
      <c r="F56" s="36"/>
      <c r="G56" s="27" t="s">
        <v>141</v>
      </c>
      <c r="H56" s="39"/>
      <c r="I56" s="69" t="s">
        <v>406</v>
      </c>
      <c r="J56" s="39"/>
      <c r="K56" s="27" t="s">
        <v>141</v>
      </c>
      <c r="L56" s="37"/>
      <c r="M56" s="38" t="s">
        <v>966</v>
      </c>
      <c r="N56" s="39" t="s">
        <v>360</v>
      </c>
    </row>
    <row r="57" spans="1:14" x14ac:dyDescent="0.25">
      <c r="A57" s="12"/>
      <c r="B57" s="28" t="s">
        <v>967</v>
      </c>
      <c r="C57" s="16" t="s">
        <v>962</v>
      </c>
      <c r="D57" s="13"/>
      <c r="E57" s="41" t="s">
        <v>968</v>
      </c>
      <c r="F57" s="30" t="s">
        <v>360</v>
      </c>
      <c r="G57" s="16" t="s">
        <v>141</v>
      </c>
      <c r="H57" s="14"/>
      <c r="I57" s="42" t="s">
        <v>969</v>
      </c>
      <c r="J57" s="19" t="s">
        <v>360</v>
      </c>
      <c r="K57" s="16" t="s">
        <v>141</v>
      </c>
      <c r="L57" s="14"/>
      <c r="M57" s="42" t="s">
        <v>966</v>
      </c>
      <c r="N57" s="19" t="s">
        <v>360</v>
      </c>
    </row>
    <row r="58" spans="1:14" x14ac:dyDescent="0.25">
      <c r="A58" s="12"/>
      <c r="B58" s="33" t="s">
        <v>970</v>
      </c>
      <c r="C58" s="27" t="s">
        <v>962</v>
      </c>
      <c r="D58" s="34"/>
      <c r="E58" s="35" t="s">
        <v>971</v>
      </c>
      <c r="F58" s="36" t="s">
        <v>360</v>
      </c>
      <c r="G58" s="27" t="s">
        <v>141</v>
      </c>
      <c r="H58" s="37"/>
      <c r="I58" s="38" t="s">
        <v>972</v>
      </c>
      <c r="J58" s="39" t="s">
        <v>360</v>
      </c>
      <c r="K58" s="27" t="s">
        <v>141</v>
      </c>
      <c r="L58" s="37"/>
      <c r="M58" s="38" t="s">
        <v>973</v>
      </c>
      <c r="N58" s="39" t="s">
        <v>360</v>
      </c>
    </row>
    <row r="59" spans="1:14" ht="25.5" x14ac:dyDescent="0.25">
      <c r="A59" s="12"/>
      <c r="B59" s="28" t="s">
        <v>974</v>
      </c>
      <c r="C59" s="16" t="s">
        <v>962</v>
      </c>
      <c r="D59" s="30"/>
      <c r="E59" s="73" t="s">
        <v>406</v>
      </c>
      <c r="F59" s="30"/>
      <c r="G59" s="16" t="s">
        <v>141</v>
      </c>
      <c r="H59" s="14"/>
      <c r="I59" s="42">
        <v>0.3</v>
      </c>
      <c r="J59" s="19"/>
      <c r="K59" s="16" t="s">
        <v>141</v>
      </c>
      <c r="L59" s="14"/>
      <c r="M59" s="42">
        <v>0.6</v>
      </c>
      <c r="N59" s="19"/>
    </row>
    <row r="60" spans="1:14" ht="25.5" x14ac:dyDescent="0.25">
      <c r="A60" s="12"/>
      <c r="B60" s="33" t="s">
        <v>975</v>
      </c>
      <c r="C60" s="27" t="s">
        <v>962</v>
      </c>
      <c r="D60" s="34"/>
      <c r="E60" s="35" t="s">
        <v>976</v>
      </c>
      <c r="F60" s="36" t="s">
        <v>360</v>
      </c>
      <c r="G60" s="27" t="s">
        <v>141</v>
      </c>
      <c r="H60" s="39"/>
      <c r="I60" s="69" t="s">
        <v>406</v>
      </c>
      <c r="J60" s="39"/>
      <c r="K60" s="27" t="s">
        <v>141</v>
      </c>
      <c r="L60" s="39"/>
      <c r="M60" s="69" t="s">
        <v>406</v>
      </c>
      <c r="N60" s="39"/>
    </row>
    <row r="61" spans="1:14" x14ac:dyDescent="0.25">
      <c r="A61" s="12"/>
      <c r="B61" s="28" t="s">
        <v>977</v>
      </c>
      <c r="C61" s="16" t="s">
        <v>962</v>
      </c>
      <c r="D61" s="13"/>
      <c r="E61" s="41" t="s">
        <v>978</v>
      </c>
      <c r="F61" s="30" t="s">
        <v>360</v>
      </c>
      <c r="G61" s="16" t="s">
        <v>141</v>
      </c>
      <c r="H61" s="14"/>
      <c r="I61" s="42" t="s">
        <v>978</v>
      </c>
      <c r="J61" s="19" t="s">
        <v>360</v>
      </c>
      <c r="K61" s="16" t="s">
        <v>141</v>
      </c>
      <c r="L61" s="14"/>
      <c r="M61" s="42" t="s">
        <v>979</v>
      </c>
      <c r="N61" s="19" t="s">
        <v>360</v>
      </c>
    </row>
    <row r="62" spans="1:14" ht="15.75" thickBot="1" x14ac:dyDescent="0.3">
      <c r="A62" s="12"/>
      <c r="B62" s="33" t="s">
        <v>737</v>
      </c>
      <c r="C62" s="27" t="s">
        <v>962</v>
      </c>
      <c r="D62" s="34"/>
      <c r="E62" s="35">
        <v>0.3</v>
      </c>
      <c r="F62" s="36"/>
      <c r="G62" s="27" t="s">
        <v>141</v>
      </c>
      <c r="H62" s="37"/>
      <c r="I62" s="38" t="s">
        <v>972</v>
      </c>
      <c r="J62" s="39" t="s">
        <v>360</v>
      </c>
      <c r="K62" s="27" t="s">
        <v>141</v>
      </c>
      <c r="L62" s="37"/>
      <c r="M62" s="38">
        <v>0.1</v>
      </c>
      <c r="N62" s="39"/>
    </row>
    <row r="63" spans="1:14" x14ac:dyDescent="0.25">
      <c r="A63" s="12"/>
      <c r="B63" s="15"/>
      <c r="C63" s="15" t="s">
        <v>962</v>
      </c>
      <c r="D63" s="40"/>
      <c r="E63" s="40"/>
      <c r="F63" s="15"/>
      <c r="G63" s="15" t="s">
        <v>141</v>
      </c>
      <c r="H63" s="40"/>
      <c r="I63" s="40"/>
      <c r="J63" s="15"/>
      <c r="K63" s="15" t="s">
        <v>141</v>
      </c>
      <c r="L63" s="40"/>
      <c r="M63" s="40"/>
      <c r="N63" s="15"/>
    </row>
    <row r="64" spans="1:14" ht="15.75" thickBot="1" x14ac:dyDescent="0.3">
      <c r="A64" s="12"/>
      <c r="B64" s="28" t="s">
        <v>980</v>
      </c>
      <c r="C64" s="16" t="s">
        <v>962</v>
      </c>
      <c r="D64" s="13"/>
      <c r="E64" s="41">
        <v>24.7</v>
      </c>
      <c r="F64" s="30" t="s">
        <v>602</v>
      </c>
      <c r="G64" s="16" t="s">
        <v>141</v>
      </c>
      <c r="H64" s="14"/>
      <c r="I64" s="42">
        <v>34.6</v>
      </c>
      <c r="J64" s="19" t="s">
        <v>602</v>
      </c>
      <c r="K64" s="16" t="s">
        <v>141</v>
      </c>
      <c r="L64" s="14"/>
      <c r="M64" s="42">
        <v>35.200000000000003</v>
      </c>
      <c r="N64" s="19" t="s">
        <v>602</v>
      </c>
    </row>
    <row r="65" spans="1:14" ht="15.75" thickTop="1" x14ac:dyDescent="0.25">
      <c r="A65" s="12"/>
      <c r="B65" s="15"/>
      <c r="C65" s="15" t="s">
        <v>962</v>
      </c>
      <c r="D65" s="32"/>
      <c r="E65" s="32"/>
      <c r="F65" s="15"/>
      <c r="G65" s="15" t="s">
        <v>141</v>
      </c>
      <c r="H65" s="32"/>
      <c r="I65" s="32"/>
      <c r="J65" s="15"/>
      <c r="K65" s="15" t="s">
        <v>141</v>
      </c>
      <c r="L65" s="32"/>
      <c r="M65" s="32"/>
      <c r="N65" s="15"/>
    </row>
    <row r="66" spans="1:14" x14ac:dyDescent="0.25">
      <c r="A66" s="12"/>
      <c r="B66" s="11"/>
      <c r="C66" s="11"/>
      <c r="D66" s="11"/>
      <c r="E66" s="11"/>
      <c r="F66" s="11"/>
      <c r="G66" s="11"/>
      <c r="H66" s="11"/>
      <c r="I66" s="11"/>
      <c r="J66" s="11"/>
      <c r="K66" s="11"/>
      <c r="L66" s="11"/>
      <c r="M66" s="11"/>
      <c r="N66" s="11"/>
    </row>
  </sheetData>
  <mergeCells count="25">
    <mergeCell ref="B4:N4"/>
    <mergeCell ref="B5:N5"/>
    <mergeCell ref="A18:A49"/>
    <mergeCell ref="B18:N18"/>
    <mergeCell ref="B19:N19"/>
    <mergeCell ref="A50:A66"/>
    <mergeCell ref="B50:N50"/>
    <mergeCell ref="B51:N51"/>
    <mergeCell ref="B66:N66"/>
    <mergeCell ref="D21:E21"/>
    <mergeCell ref="H21:I21"/>
    <mergeCell ref="D53:E53"/>
    <mergeCell ref="H53:I53"/>
    <mergeCell ref="L53:M53"/>
    <mergeCell ref="A1:A2"/>
    <mergeCell ref="B1:N1"/>
    <mergeCell ref="B2:N2"/>
    <mergeCell ref="B3:N3"/>
    <mergeCell ref="A4:A17"/>
    <mergeCell ref="D7:E7"/>
    <mergeCell ref="H7:I7"/>
    <mergeCell ref="L7:M7"/>
    <mergeCell ref="D8:E8"/>
    <mergeCell ref="H8:I8"/>
    <mergeCell ref="L8:M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v>
      </c>
      <c r="B1" s="8" t="s">
        <v>2</v>
      </c>
      <c r="C1" s="8" t="s">
        <v>30</v>
      </c>
    </row>
    <row r="2" spans="1:3" ht="30" x14ac:dyDescent="0.25">
      <c r="A2" s="1" t="s">
        <v>83</v>
      </c>
      <c r="B2" s="8"/>
      <c r="C2" s="8"/>
    </row>
    <row r="3" spans="1:3" x14ac:dyDescent="0.25">
      <c r="A3" s="3" t="s">
        <v>101</v>
      </c>
      <c r="B3" s="4"/>
      <c r="C3" s="4"/>
    </row>
    <row r="4" spans="1:3" x14ac:dyDescent="0.25">
      <c r="A4" s="2" t="s">
        <v>102</v>
      </c>
      <c r="B4" s="7">
        <v>93717</v>
      </c>
      <c r="C4" s="7">
        <v>94734</v>
      </c>
    </row>
    <row r="5" spans="1:3" x14ac:dyDescent="0.25">
      <c r="A5" s="2" t="s">
        <v>103</v>
      </c>
      <c r="B5" s="6">
        <v>414188</v>
      </c>
      <c r="C5" s="6">
        <v>389360</v>
      </c>
    </row>
    <row r="6" spans="1:3" ht="30" x14ac:dyDescent="0.25">
      <c r="A6" s="2" t="s">
        <v>104</v>
      </c>
      <c r="B6" s="4">
        <v>134</v>
      </c>
      <c r="C6" s="4">
        <v>332</v>
      </c>
    </row>
    <row r="7" spans="1:3" x14ac:dyDescent="0.25">
      <c r="A7" s="2" t="s">
        <v>105</v>
      </c>
      <c r="B7" s="6">
        <v>508039</v>
      </c>
      <c r="C7" s="6">
        <v>484426</v>
      </c>
    </row>
    <row r="8" spans="1:3" ht="30" x14ac:dyDescent="0.25">
      <c r="A8" s="2" t="s">
        <v>106</v>
      </c>
      <c r="B8" s="6">
        <v>740124</v>
      </c>
      <c r="C8" s="6">
        <v>817115</v>
      </c>
    </row>
    <row r="9" spans="1:3" ht="30" x14ac:dyDescent="0.25">
      <c r="A9" s="2" t="s">
        <v>107</v>
      </c>
      <c r="B9" s="6">
        <v>126168</v>
      </c>
      <c r="C9" s="4">
        <v>0</v>
      </c>
    </row>
    <row r="10" spans="1:3" x14ac:dyDescent="0.25">
      <c r="A10" s="2" t="s">
        <v>108</v>
      </c>
      <c r="B10" s="6">
        <v>28508</v>
      </c>
      <c r="C10" s="6">
        <v>31491</v>
      </c>
    </row>
    <row r="11" spans="1:3" ht="45" x14ac:dyDescent="0.25">
      <c r="A11" s="2" t="s">
        <v>109</v>
      </c>
      <c r="B11" s="6">
        <v>3156652</v>
      </c>
      <c r="C11" s="6">
        <v>2904976</v>
      </c>
    </row>
    <row r="12" spans="1:3" x14ac:dyDescent="0.25">
      <c r="A12" s="2" t="s">
        <v>110</v>
      </c>
      <c r="B12" s="6">
        <v>29298</v>
      </c>
      <c r="C12" s="6">
        <v>37328</v>
      </c>
    </row>
    <row r="13" spans="1:3" x14ac:dyDescent="0.25">
      <c r="A13" s="2" t="s">
        <v>111</v>
      </c>
      <c r="B13" s="6">
        <v>76509</v>
      </c>
      <c r="C13" s="6">
        <v>63185</v>
      </c>
    </row>
    <row r="14" spans="1:3" ht="30" x14ac:dyDescent="0.25">
      <c r="A14" s="2" t="s">
        <v>112</v>
      </c>
      <c r="B14" s="6">
        <v>23278</v>
      </c>
      <c r="C14" s="6">
        <v>35869</v>
      </c>
    </row>
    <row r="15" spans="1:3" x14ac:dyDescent="0.25">
      <c r="A15" s="2" t="s">
        <v>113</v>
      </c>
      <c r="B15" s="6">
        <v>5734</v>
      </c>
      <c r="C15" s="6">
        <v>4532</v>
      </c>
    </row>
    <row r="16" spans="1:3" x14ac:dyDescent="0.25">
      <c r="A16" s="2" t="s">
        <v>114</v>
      </c>
      <c r="B16" s="6">
        <v>11782</v>
      </c>
      <c r="C16" s="6">
        <v>10798</v>
      </c>
    </row>
    <row r="17" spans="1:3" x14ac:dyDescent="0.25">
      <c r="A17" s="2" t="s">
        <v>115</v>
      </c>
      <c r="B17" s="6">
        <v>35074</v>
      </c>
      <c r="C17" s="6">
        <v>35178</v>
      </c>
    </row>
    <row r="18" spans="1:3" x14ac:dyDescent="0.25">
      <c r="A18" s="2" t="s">
        <v>116</v>
      </c>
      <c r="B18" s="6">
        <v>48651</v>
      </c>
      <c r="C18" s="6">
        <v>32235</v>
      </c>
    </row>
    <row r="19" spans="1:3" x14ac:dyDescent="0.25">
      <c r="A19" s="2" t="s">
        <v>117</v>
      </c>
      <c r="B19" s="6">
        <v>8942</v>
      </c>
      <c r="C19" s="6">
        <v>6743</v>
      </c>
    </row>
    <row r="20" spans="1:3" x14ac:dyDescent="0.25">
      <c r="A20" s="2" t="s">
        <v>118</v>
      </c>
      <c r="B20" s="6">
        <v>54561</v>
      </c>
      <c r="C20" s="6">
        <v>51887</v>
      </c>
    </row>
    <row r="21" spans="1:3" x14ac:dyDescent="0.25">
      <c r="A21" s="2" t="s">
        <v>119</v>
      </c>
      <c r="B21" s="6">
        <v>4853320</v>
      </c>
      <c r="C21" s="6">
        <v>4515763</v>
      </c>
    </row>
    <row r="22" spans="1:3" x14ac:dyDescent="0.25">
      <c r="A22" s="3" t="s">
        <v>120</v>
      </c>
      <c r="B22" s="4"/>
      <c r="C22" s="4"/>
    </row>
    <row r="23" spans="1:3" x14ac:dyDescent="0.25">
      <c r="A23" s="2" t="s">
        <v>121</v>
      </c>
      <c r="B23" s="6">
        <v>804678</v>
      </c>
      <c r="C23" s="6">
        <v>650256</v>
      </c>
    </row>
    <row r="24" spans="1:3" x14ac:dyDescent="0.25">
      <c r="A24" s="2" t="s">
        <v>122</v>
      </c>
      <c r="B24" s="6">
        <v>688370</v>
      </c>
      <c r="C24" s="6">
        <v>638403</v>
      </c>
    </row>
    <row r="25" spans="1:3" x14ac:dyDescent="0.25">
      <c r="A25" s="2" t="s">
        <v>123</v>
      </c>
      <c r="B25" s="6">
        <v>1066224</v>
      </c>
      <c r="C25" s="6">
        <v>887715</v>
      </c>
    </row>
    <row r="26" spans="1:3" x14ac:dyDescent="0.25">
      <c r="A26" s="2" t="s">
        <v>124</v>
      </c>
      <c r="B26" s="6">
        <v>402032</v>
      </c>
      <c r="C26" s="6">
        <v>383731</v>
      </c>
    </row>
    <row r="27" spans="1:3" x14ac:dyDescent="0.25">
      <c r="A27" s="2" t="s">
        <v>125</v>
      </c>
      <c r="B27" s="6">
        <v>253302</v>
      </c>
      <c r="C27" s="6">
        <v>236965</v>
      </c>
    </row>
    <row r="28" spans="1:3" x14ac:dyDescent="0.25">
      <c r="A28" s="2" t="s">
        <v>126</v>
      </c>
      <c r="B28" s="6">
        <v>247671</v>
      </c>
      <c r="C28" s="6">
        <v>221145</v>
      </c>
    </row>
    <row r="29" spans="1:3" x14ac:dyDescent="0.25">
      <c r="A29" s="2" t="s">
        <v>127</v>
      </c>
      <c r="B29" s="6">
        <v>3462277</v>
      </c>
      <c r="C29" s="6">
        <v>3018215</v>
      </c>
    </row>
    <row r="30" spans="1:3" x14ac:dyDescent="0.25">
      <c r="A30" s="2" t="s">
        <v>128</v>
      </c>
      <c r="B30" s="6">
        <v>186958</v>
      </c>
      <c r="C30" s="6">
        <v>168727</v>
      </c>
    </row>
    <row r="31" spans="1:3" x14ac:dyDescent="0.25">
      <c r="A31" s="2" t="s">
        <v>129</v>
      </c>
      <c r="B31" s="6">
        <v>3649235</v>
      </c>
      <c r="C31" s="6">
        <v>3186942</v>
      </c>
    </row>
    <row r="32" spans="1:3" ht="30" x14ac:dyDescent="0.25">
      <c r="A32" s="2" t="s">
        <v>130</v>
      </c>
      <c r="B32" s="6">
        <v>128225</v>
      </c>
      <c r="C32" s="6">
        <v>97000</v>
      </c>
    </row>
    <row r="33" spans="1:3" x14ac:dyDescent="0.25">
      <c r="A33" s="2" t="s">
        <v>131</v>
      </c>
      <c r="B33" s="6">
        <v>405894</v>
      </c>
      <c r="C33" s="6">
        <v>638091</v>
      </c>
    </row>
    <row r="34" spans="1:3" x14ac:dyDescent="0.25">
      <c r="A34" s="2" t="s">
        <v>132</v>
      </c>
      <c r="B34" s="6">
        <v>67011</v>
      </c>
      <c r="C34" s="6">
        <v>67011</v>
      </c>
    </row>
    <row r="35" spans="1:3" x14ac:dyDescent="0.25">
      <c r="A35" s="2" t="s">
        <v>133</v>
      </c>
      <c r="B35" s="6">
        <v>55000</v>
      </c>
      <c r="C35" s="6">
        <v>55000</v>
      </c>
    </row>
    <row r="36" spans="1:3" x14ac:dyDescent="0.25">
      <c r="A36" s="2" t="s">
        <v>134</v>
      </c>
      <c r="B36" s="6">
        <v>11645</v>
      </c>
      <c r="C36" s="6">
        <v>24739</v>
      </c>
    </row>
    <row r="37" spans="1:3" x14ac:dyDescent="0.25">
      <c r="A37" s="2" t="s">
        <v>135</v>
      </c>
      <c r="B37" s="4"/>
      <c r="C37" s="6">
        <v>21990</v>
      </c>
    </row>
    <row r="38" spans="1:3" x14ac:dyDescent="0.25">
      <c r="A38" s="2" t="s">
        <v>136</v>
      </c>
      <c r="B38" s="6">
        <v>1004</v>
      </c>
      <c r="C38" s="4">
        <v>838</v>
      </c>
    </row>
    <row r="39" spans="1:3" x14ac:dyDescent="0.25">
      <c r="A39" s="2" t="s">
        <v>137</v>
      </c>
      <c r="B39" s="6">
        <v>46255</v>
      </c>
      <c r="C39" s="6">
        <v>41102</v>
      </c>
    </row>
    <row r="40" spans="1:3" x14ac:dyDescent="0.25">
      <c r="A40" s="2" t="s">
        <v>138</v>
      </c>
      <c r="B40" s="6">
        <v>4364269</v>
      </c>
      <c r="C40" s="6">
        <v>4132713</v>
      </c>
    </row>
    <row r="41" spans="1:3" x14ac:dyDescent="0.25">
      <c r="A41" s="3" t="s">
        <v>139</v>
      </c>
      <c r="B41" s="4"/>
      <c r="C41" s="4"/>
    </row>
    <row r="42" spans="1:3" ht="60" x14ac:dyDescent="0.25">
      <c r="A42" s="2" t="s">
        <v>140</v>
      </c>
      <c r="B42" s="4" t="s">
        <v>141</v>
      </c>
      <c r="C42" s="4" t="s">
        <v>141</v>
      </c>
    </row>
    <row r="43" spans="1:3" ht="60" x14ac:dyDescent="0.25">
      <c r="A43" s="2" t="s">
        <v>142</v>
      </c>
      <c r="B43" s="4">
        <v>186</v>
      </c>
      <c r="C43" s="4">
        <v>185</v>
      </c>
    </row>
    <row r="44" spans="1:3" x14ac:dyDescent="0.25">
      <c r="A44" s="2" t="s">
        <v>143</v>
      </c>
      <c r="B44" s="6">
        <v>201501</v>
      </c>
      <c r="C44" s="6">
        <v>178477</v>
      </c>
    </row>
    <row r="45" spans="1:3" ht="30" x14ac:dyDescent="0.25">
      <c r="A45" s="2" t="s">
        <v>144</v>
      </c>
      <c r="B45" s="6">
        <v>3500</v>
      </c>
      <c r="C45" s="6">
        <v>-21294</v>
      </c>
    </row>
    <row r="46" spans="1:3" x14ac:dyDescent="0.25">
      <c r="A46" s="2" t="s">
        <v>145</v>
      </c>
      <c r="B46" s="6">
        <v>523099</v>
      </c>
      <c r="C46" s="6">
        <v>473962</v>
      </c>
    </row>
    <row r="47" spans="1:3" ht="45" x14ac:dyDescent="0.25">
      <c r="A47" s="2" t="s">
        <v>146</v>
      </c>
      <c r="B47" s="6">
        <v>-239235</v>
      </c>
      <c r="C47" s="6">
        <v>-248280</v>
      </c>
    </row>
    <row r="48" spans="1:3" x14ac:dyDescent="0.25">
      <c r="A48" s="2" t="s">
        <v>147</v>
      </c>
      <c r="B48" s="6">
        <v>489051</v>
      </c>
      <c r="C48" s="6">
        <v>383050</v>
      </c>
    </row>
    <row r="49" spans="1:3" ht="30" x14ac:dyDescent="0.25">
      <c r="A49" s="2" t="s">
        <v>148</v>
      </c>
      <c r="B49" s="7">
        <v>4853320</v>
      </c>
      <c r="C49" s="7">
        <v>4515763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 bestFit="1" customWidth="1"/>
    <col min="7" max="7" width="1.5703125" bestFit="1" customWidth="1"/>
    <col min="8" max="8" width="3.7109375" customWidth="1"/>
    <col min="9" max="9" width="11.7109375" customWidth="1"/>
    <col min="10" max="10" width="1.85546875" bestFit="1" customWidth="1"/>
    <col min="11" max="11" width="1.5703125" bestFit="1" customWidth="1"/>
    <col min="12" max="12" width="2.42578125" customWidth="1"/>
    <col min="13" max="13" width="8.7109375" customWidth="1"/>
    <col min="14" max="14" width="2" bestFit="1" customWidth="1"/>
    <col min="15" max="15" width="1.5703125" bestFit="1" customWidth="1"/>
    <col min="16" max="16" width="1.85546875" bestFit="1" customWidth="1"/>
    <col min="17" max="17" width="6.5703125" bestFit="1" customWidth="1"/>
    <col min="18" max="18" width="2" bestFit="1" customWidth="1"/>
    <col min="19" max="19" width="1.5703125" bestFit="1" customWidth="1"/>
    <col min="20" max="20" width="1.85546875" bestFit="1" customWidth="1"/>
    <col min="21" max="21" width="6.5703125" bestFit="1" customWidth="1"/>
    <col min="22" max="22" width="1.85546875" bestFit="1" customWidth="1"/>
    <col min="24" max="24" width="2" customWidth="1"/>
    <col min="25" max="25" width="5.85546875" customWidth="1"/>
    <col min="26" max="26" width="1.85546875" bestFit="1" customWidth="1"/>
    <col min="29" max="29" width="6.5703125" bestFit="1" customWidth="1"/>
    <col min="30" max="30" width="2" bestFit="1" customWidth="1"/>
    <col min="32" max="32" width="2" customWidth="1"/>
    <col min="33" max="33" width="5.7109375" customWidth="1"/>
    <col min="34" max="34" width="1.85546875" bestFit="1" customWidth="1"/>
    <col min="36" max="36" width="2" customWidth="1"/>
    <col min="37" max="37" width="5.85546875" customWidth="1"/>
    <col min="38" max="38" width="1.85546875" bestFit="1" customWidth="1"/>
  </cols>
  <sheetData>
    <row r="1" spans="1:38" ht="15" customHeight="1" x14ac:dyDescent="0.25">
      <c r="A1" s="8" t="s">
        <v>1415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3" t="s">
        <v>986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1416</v>
      </c>
      <c r="B4" s="46" t="s">
        <v>991</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1:38" x14ac:dyDescent="0.25">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row>
    <row r="6" spans="1:38" x14ac:dyDescent="0.25">
      <c r="A6" s="12"/>
      <c r="B6" s="4"/>
      <c r="C6" s="4"/>
      <c r="D6" s="4"/>
      <c r="E6" s="4"/>
      <c r="F6" s="4"/>
      <c r="G6" s="4"/>
      <c r="H6" s="4"/>
      <c r="I6" s="4"/>
      <c r="J6" s="4"/>
      <c r="K6" s="4"/>
      <c r="L6" s="4"/>
      <c r="M6" s="4"/>
      <c r="N6" s="4"/>
      <c r="O6" s="4"/>
      <c r="P6" s="4"/>
      <c r="Q6" s="4"/>
      <c r="R6" s="4"/>
      <c r="S6" s="4"/>
      <c r="T6" s="4"/>
      <c r="U6" s="4"/>
      <c r="V6" s="4"/>
      <c r="W6" s="4"/>
      <c r="X6" s="4"/>
      <c r="Y6" s="4"/>
      <c r="Z6" s="4"/>
    </row>
    <row r="7" spans="1:38" ht="15.75" thickBot="1" x14ac:dyDescent="0.3">
      <c r="A7" s="12"/>
      <c r="B7" s="16"/>
      <c r="C7" s="16" t="s">
        <v>141</v>
      </c>
      <c r="D7" s="43">
        <v>2014</v>
      </c>
      <c r="E7" s="43"/>
      <c r="F7" s="43"/>
      <c r="G7" s="43"/>
      <c r="H7" s="43"/>
      <c r="I7" s="43"/>
      <c r="J7" s="16"/>
      <c r="K7" s="16" t="s">
        <v>141</v>
      </c>
      <c r="L7" s="44">
        <v>2013</v>
      </c>
      <c r="M7" s="44"/>
      <c r="N7" s="44"/>
      <c r="O7" s="44"/>
      <c r="P7" s="44"/>
      <c r="Q7" s="44"/>
      <c r="R7" s="16"/>
      <c r="S7" s="16" t="s">
        <v>141</v>
      </c>
      <c r="T7" s="44">
        <v>2012</v>
      </c>
      <c r="U7" s="44"/>
      <c r="V7" s="44"/>
      <c r="W7" s="44"/>
      <c r="X7" s="44"/>
      <c r="Y7" s="44"/>
      <c r="Z7" s="16"/>
    </row>
    <row r="8" spans="1:38" x14ac:dyDescent="0.25">
      <c r="A8" s="12"/>
      <c r="B8" s="66"/>
      <c r="C8" s="66" t="s">
        <v>141</v>
      </c>
      <c r="D8" s="71" t="s">
        <v>992</v>
      </c>
      <c r="E8" s="71"/>
      <c r="F8" s="72"/>
      <c r="G8" s="72"/>
      <c r="H8" s="71" t="s">
        <v>993</v>
      </c>
      <c r="I8" s="71"/>
      <c r="J8" s="66"/>
      <c r="K8" s="66" t="s">
        <v>141</v>
      </c>
      <c r="L8" s="75" t="s">
        <v>992</v>
      </c>
      <c r="M8" s="75"/>
      <c r="N8" s="72"/>
      <c r="O8" s="72"/>
      <c r="P8" s="75" t="s">
        <v>993</v>
      </c>
      <c r="Q8" s="75"/>
      <c r="R8" s="66"/>
      <c r="S8" s="66" t="s">
        <v>141</v>
      </c>
      <c r="T8" s="75" t="s">
        <v>992</v>
      </c>
      <c r="U8" s="75"/>
      <c r="V8" s="72"/>
      <c r="W8" s="72"/>
      <c r="X8" s="75" t="s">
        <v>993</v>
      </c>
      <c r="Y8" s="75"/>
      <c r="Z8" s="66"/>
    </row>
    <row r="9" spans="1:38" x14ac:dyDescent="0.25">
      <c r="A9" s="12"/>
      <c r="B9" s="66"/>
      <c r="C9" s="66"/>
      <c r="D9" s="67"/>
      <c r="E9" s="67"/>
      <c r="F9" s="66"/>
      <c r="G9" s="66"/>
      <c r="H9" s="67" t="s">
        <v>622</v>
      </c>
      <c r="I9" s="67"/>
      <c r="J9" s="66"/>
      <c r="K9" s="66"/>
      <c r="L9" s="74"/>
      <c r="M9" s="74"/>
      <c r="N9" s="66"/>
      <c r="O9" s="66"/>
      <c r="P9" s="74" t="s">
        <v>622</v>
      </c>
      <c r="Q9" s="74"/>
      <c r="R9" s="66"/>
      <c r="S9" s="66"/>
      <c r="T9" s="74"/>
      <c r="U9" s="74"/>
      <c r="V9" s="66"/>
      <c r="W9" s="66"/>
      <c r="X9" s="74" t="s">
        <v>622</v>
      </c>
      <c r="Y9" s="74"/>
      <c r="Z9" s="66"/>
    </row>
    <row r="10" spans="1:38" x14ac:dyDescent="0.25">
      <c r="A10" s="12"/>
      <c r="B10" s="66"/>
      <c r="C10" s="66"/>
      <c r="D10" s="67"/>
      <c r="E10" s="67"/>
      <c r="F10" s="66"/>
      <c r="G10" s="66"/>
      <c r="H10" s="67" t="s">
        <v>994</v>
      </c>
      <c r="I10" s="67"/>
      <c r="J10" s="66"/>
      <c r="K10" s="66"/>
      <c r="L10" s="74"/>
      <c r="M10" s="74"/>
      <c r="N10" s="66"/>
      <c r="O10" s="66"/>
      <c r="P10" s="74" t="s">
        <v>994</v>
      </c>
      <c r="Q10" s="74"/>
      <c r="R10" s="66"/>
      <c r="S10" s="66"/>
      <c r="T10" s="74"/>
      <c r="U10" s="74"/>
      <c r="V10" s="66"/>
      <c r="W10" s="66"/>
      <c r="X10" s="74" t="s">
        <v>994</v>
      </c>
      <c r="Y10" s="74"/>
      <c r="Z10" s="66"/>
    </row>
    <row r="11" spans="1:38" ht="15.75" thickBot="1" x14ac:dyDescent="0.3">
      <c r="A11" s="12"/>
      <c r="B11" s="66"/>
      <c r="C11" s="66"/>
      <c r="D11" s="43"/>
      <c r="E11" s="43"/>
      <c r="F11" s="66"/>
      <c r="G11" s="66"/>
      <c r="H11" s="43" t="s">
        <v>995</v>
      </c>
      <c r="I11" s="43"/>
      <c r="J11" s="66"/>
      <c r="K11" s="66"/>
      <c r="L11" s="44"/>
      <c r="M11" s="44"/>
      <c r="N11" s="66"/>
      <c r="O11" s="66"/>
      <c r="P11" s="44" t="s">
        <v>995</v>
      </c>
      <c r="Q11" s="44"/>
      <c r="R11" s="66"/>
      <c r="S11" s="66"/>
      <c r="T11" s="44"/>
      <c r="U11" s="44"/>
      <c r="V11" s="66"/>
      <c r="W11" s="66"/>
      <c r="X11" s="44" t="s">
        <v>995</v>
      </c>
      <c r="Y11" s="44"/>
      <c r="Z11" s="66"/>
    </row>
    <row r="12" spans="1:38" x14ac:dyDescent="0.25">
      <c r="A12" s="12"/>
      <c r="B12" s="51" t="s">
        <v>996</v>
      </c>
      <c r="C12" s="27" t="s">
        <v>141</v>
      </c>
      <c r="D12" s="26"/>
      <c r="E12" s="26"/>
      <c r="F12" s="26"/>
      <c r="G12" s="27"/>
      <c r="H12" s="26"/>
      <c r="I12" s="26"/>
      <c r="J12" s="26"/>
      <c r="K12" s="27" t="s">
        <v>141</v>
      </c>
      <c r="L12" s="26"/>
      <c r="M12" s="26"/>
      <c r="N12" s="26"/>
      <c r="O12" s="27"/>
      <c r="P12" s="26"/>
      <c r="Q12" s="26"/>
      <c r="R12" s="26"/>
      <c r="S12" s="27" t="s">
        <v>141</v>
      </c>
      <c r="T12" s="26"/>
      <c r="U12" s="26"/>
      <c r="V12" s="26"/>
      <c r="W12" s="27"/>
      <c r="X12" s="26"/>
      <c r="Y12" s="26"/>
      <c r="Z12" s="26"/>
    </row>
    <row r="13" spans="1:38" x14ac:dyDescent="0.25">
      <c r="A13" s="12"/>
      <c r="B13" s="28" t="s">
        <v>997</v>
      </c>
      <c r="C13" s="16" t="s">
        <v>141</v>
      </c>
      <c r="D13" s="13"/>
      <c r="E13" s="29">
        <v>712578</v>
      </c>
      <c r="F13" s="30"/>
      <c r="G13" s="16"/>
      <c r="H13" s="13" t="s">
        <v>312</v>
      </c>
      <c r="I13" s="41">
        <v>47.42</v>
      </c>
      <c r="J13" s="30"/>
      <c r="K13" s="16" t="s">
        <v>141</v>
      </c>
      <c r="L13" s="14"/>
      <c r="M13" s="31">
        <v>335730</v>
      </c>
      <c r="N13" s="19"/>
      <c r="O13" s="16"/>
      <c r="P13" s="14" t="s">
        <v>312</v>
      </c>
      <c r="Q13" s="42">
        <v>42.14</v>
      </c>
      <c r="R13" s="19"/>
      <c r="S13" s="16" t="s">
        <v>141</v>
      </c>
      <c r="T13" s="14"/>
      <c r="U13" s="31">
        <v>416886</v>
      </c>
      <c r="V13" s="19"/>
      <c r="W13" s="16"/>
      <c r="X13" s="14" t="s">
        <v>312</v>
      </c>
      <c r="Y13" s="42">
        <v>43.52</v>
      </c>
      <c r="Z13" s="19"/>
    </row>
    <row r="14" spans="1:38" x14ac:dyDescent="0.25">
      <c r="A14" s="12"/>
      <c r="B14" s="33" t="s">
        <v>998</v>
      </c>
      <c r="C14" s="27" t="s">
        <v>141</v>
      </c>
      <c r="D14" s="34"/>
      <c r="E14" s="64">
        <v>43686</v>
      </c>
      <c r="F14" s="36"/>
      <c r="G14" s="27"/>
      <c r="H14" s="34"/>
      <c r="I14" s="35">
        <v>71.47</v>
      </c>
      <c r="J14" s="36"/>
      <c r="K14" s="27" t="s">
        <v>141</v>
      </c>
      <c r="L14" s="37"/>
      <c r="M14" s="54">
        <v>522357</v>
      </c>
      <c r="N14" s="39"/>
      <c r="O14" s="27"/>
      <c r="P14" s="37"/>
      <c r="Q14" s="38">
        <v>49.09</v>
      </c>
      <c r="R14" s="39"/>
      <c r="S14" s="27" t="s">
        <v>141</v>
      </c>
      <c r="T14" s="37"/>
      <c r="U14" s="54">
        <v>88307</v>
      </c>
      <c r="V14" s="39"/>
      <c r="W14" s="27"/>
      <c r="X14" s="37"/>
      <c r="Y14" s="38">
        <v>39.659999999999997</v>
      </c>
      <c r="Z14" s="39"/>
    </row>
    <row r="15" spans="1:38" x14ac:dyDescent="0.25">
      <c r="A15" s="12"/>
      <c r="B15" s="28" t="s">
        <v>999</v>
      </c>
      <c r="C15" s="16" t="s">
        <v>141</v>
      </c>
      <c r="D15" s="13"/>
      <c r="E15" s="41" t="s">
        <v>1000</v>
      </c>
      <c r="F15" s="30" t="s">
        <v>360</v>
      </c>
      <c r="G15" s="16"/>
      <c r="H15" s="13"/>
      <c r="I15" s="41">
        <v>47.52</v>
      </c>
      <c r="J15" s="30"/>
      <c r="K15" s="16" t="s">
        <v>141</v>
      </c>
      <c r="L15" s="14"/>
      <c r="M15" s="42" t="s">
        <v>1001</v>
      </c>
      <c r="N15" s="19" t="s">
        <v>360</v>
      </c>
      <c r="O15" s="16"/>
      <c r="P15" s="14"/>
      <c r="Q15" s="42">
        <v>39.39</v>
      </c>
      <c r="R15" s="19"/>
      <c r="S15" s="16" t="s">
        <v>141</v>
      </c>
      <c r="T15" s="14"/>
      <c r="U15" s="42" t="s">
        <v>1002</v>
      </c>
      <c r="V15" s="19" t="s">
        <v>1003</v>
      </c>
      <c r="W15" s="16"/>
      <c r="X15" s="14"/>
      <c r="Y15" s="42">
        <v>30.78</v>
      </c>
      <c r="Z15" s="19"/>
    </row>
    <row r="16" spans="1:38" x14ac:dyDescent="0.25">
      <c r="A16" s="12"/>
      <c r="B16" s="33" t="s">
        <v>1004</v>
      </c>
      <c r="C16" s="27" t="s">
        <v>141</v>
      </c>
      <c r="D16" s="36"/>
      <c r="E16" s="63" t="s">
        <v>406</v>
      </c>
      <c r="F16" s="36"/>
      <c r="G16" s="27"/>
      <c r="H16" s="36"/>
      <c r="I16" s="63" t="s">
        <v>406</v>
      </c>
      <c r="J16" s="36"/>
      <c r="K16" s="27" t="s">
        <v>141</v>
      </c>
      <c r="L16" s="37"/>
      <c r="M16" s="38" t="s">
        <v>1005</v>
      </c>
      <c r="N16" s="39" t="s">
        <v>360</v>
      </c>
      <c r="O16" s="27"/>
      <c r="P16" s="37"/>
      <c r="Q16" s="38">
        <v>47.5</v>
      </c>
      <c r="R16" s="39"/>
      <c r="S16" s="27" t="s">
        <v>141</v>
      </c>
      <c r="T16" s="39"/>
      <c r="U16" s="69" t="s">
        <v>406</v>
      </c>
      <c r="V16" s="39"/>
      <c r="W16" s="27"/>
      <c r="X16" s="39"/>
      <c r="Y16" s="69" t="s">
        <v>406</v>
      </c>
      <c r="Z16" s="39" t="s">
        <v>141</v>
      </c>
    </row>
    <row r="17" spans="1:38" ht="15.75" thickBot="1" x14ac:dyDescent="0.3">
      <c r="A17" s="12"/>
      <c r="B17" s="28" t="s">
        <v>1006</v>
      </c>
      <c r="C17" s="16" t="s">
        <v>141</v>
      </c>
      <c r="D17" s="13"/>
      <c r="E17" s="41" t="s">
        <v>1007</v>
      </c>
      <c r="F17" s="30" t="s">
        <v>360</v>
      </c>
      <c r="G17" s="16"/>
      <c r="H17" s="13"/>
      <c r="I17" s="41">
        <v>23.55</v>
      </c>
      <c r="J17" s="30"/>
      <c r="K17" s="16" t="s">
        <v>141</v>
      </c>
      <c r="L17" s="14"/>
      <c r="M17" s="42" t="s">
        <v>1008</v>
      </c>
      <c r="N17" s="19" t="s">
        <v>360</v>
      </c>
      <c r="O17" s="16"/>
      <c r="P17" s="14"/>
      <c r="Q17" s="42">
        <v>49.08</v>
      </c>
      <c r="R17" s="19"/>
      <c r="S17" s="16" t="s">
        <v>141</v>
      </c>
      <c r="T17" s="14"/>
      <c r="U17" s="42" t="s">
        <v>1009</v>
      </c>
      <c r="V17" s="19" t="s">
        <v>1003</v>
      </c>
      <c r="W17" s="16"/>
      <c r="X17" s="14"/>
      <c r="Y17" s="42">
        <v>53.99</v>
      </c>
      <c r="Z17" s="19"/>
    </row>
    <row r="18" spans="1:38" x14ac:dyDescent="0.25">
      <c r="A18" s="12"/>
      <c r="B18" s="15"/>
      <c r="C18" s="15" t="s">
        <v>141</v>
      </c>
      <c r="D18" s="40"/>
      <c r="E18" s="40"/>
      <c r="F18" s="15"/>
      <c r="G18" s="15"/>
      <c r="H18" s="15"/>
      <c r="I18" s="15"/>
      <c r="J18" s="15"/>
      <c r="K18" s="15" t="s">
        <v>141</v>
      </c>
      <c r="L18" s="40"/>
      <c r="M18" s="40"/>
      <c r="N18" s="15"/>
      <c r="O18" s="15"/>
      <c r="P18" s="15"/>
      <c r="Q18" s="15"/>
      <c r="R18" s="15"/>
      <c r="S18" s="15" t="s">
        <v>141</v>
      </c>
      <c r="T18" s="40"/>
      <c r="U18" s="40"/>
      <c r="V18" s="15"/>
      <c r="W18" s="15"/>
      <c r="X18" s="15"/>
      <c r="Y18" s="15"/>
      <c r="Z18" s="15"/>
    </row>
    <row r="19" spans="1:38" x14ac:dyDescent="0.25">
      <c r="A19" s="12"/>
      <c r="B19" s="33" t="s">
        <v>1010</v>
      </c>
      <c r="C19" s="27" t="s">
        <v>141</v>
      </c>
      <c r="D19" s="34"/>
      <c r="E19" s="64">
        <v>661345</v>
      </c>
      <c r="F19" s="36"/>
      <c r="G19" s="27"/>
      <c r="H19" s="34"/>
      <c r="I19" s="35">
        <v>49.15</v>
      </c>
      <c r="J19" s="36"/>
      <c r="K19" s="27" t="s">
        <v>141</v>
      </c>
      <c r="L19" s="37"/>
      <c r="M19" s="54">
        <v>712578</v>
      </c>
      <c r="N19" s="39"/>
      <c r="O19" s="27"/>
      <c r="P19" s="37"/>
      <c r="Q19" s="38">
        <v>47.42</v>
      </c>
      <c r="R19" s="39"/>
      <c r="S19" s="27" t="s">
        <v>141</v>
      </c>
      <c r="T19" s="37"/>
      <c r="U19" s="54">
        <v>335730</v>
      </c>
      <c r="V19" s="39"/>
      <c r="W19" s="27"/>
      <c r="X19" s="37"/>
      <c r="Y19" s="38">
        <v>42.14</v>
      </c>
      <c r="Z19" s="39"/>
    </row>
    <row r="20" spans="1:38" x14ac:dyDescent="0.25">
      <c r="A20" s="12"/>
      <c r="B20" s="15"/>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38" x14ac:dyDescent="0.25">
      <c r="A21" s="12"/>
      <c r="B21" s="28" t="s">
        <v>1011</v>
      </c>
      <c r="C21" s="16" t="s">
        <v>141</v>
      </c>
      <c r="D21" s="13"/>
      <c r="E21" s="29">
        <v>84964</v>
      </c>
      <c r="F21" s="30"/>
      <c r="G21" s="16"/>
      <c r="H21" s="13" t="s">
        <v>312</v>
      </c>
      <c r="I21" s="41">
        <v>43.3</v>
      </c>
      <c r="J21" s="30"/>
      <c r="K21" s="16" t="s">
        <v>141</v>
      </c>
      <c r="L21" s="14"/>
      <c r="M21" s="31">
        <v>103549</v>
      </c>
      <c r="N21" s="19"/>
      <c r="O21" s="16"/>
      <c r="P21" s="14" t="s">
        <v>312</v>
      </c>
      <c r="Q21" s="42">
        <v>46.02</v>
      </c>
      <c r="R21" s="19"/>
      <c r="S21" s="16" t="s">
        <v>141</v>
      </c>
      <c r="T21" s="14"/>
      <c r="U21" s="31">
        <v>178432</v>
      </c>
      <c r="V21" s="19"/>
      <c r="W21" s="16"/>
      <c r="X21" s="14" t="s">
        <v>312</v>
      </c>
      <c r="Y21" s="42">
        <v>45.28</v>
      </c>
      <c r="Z21" s="19"/>
    </row>
    <row r="22" spans="1:38" x14ac:dyDescent="0.25">
      <c r="A22" s="12"/>
      <c r="B22" s="15"/>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38" ht="25.5" x14ac:dyDescent="0.25">
      <c r="A23" s="12"/>
      <c r="B23" s="33" t="s">
        <v>1012</v>
      </c>
      <c r="C23" s="27" t="s">
        <v>141</v>
      </c>
      <c r="D23" s="34" t="s">
        <v>312</v>
      </c>
      <c r="E23" s="35">
        <v>17.350000000000001</v>
      </c>
      <c r="F23" s="36" t="s">
        <v>141</v>
      </c>
      <c r="G23" s="27"/>
      <c r="H23" s="26"/>
      <c r="I23" s="26"/>
      <c r="J23" s="26"/>
      <c r="K23" s="27" t="s">
        <v>141</v>
      </c>
      <c r="L23" s="37" t="s">
        <v>312</v>
      </c>
      <c r="M23" s="38">
        <v>13.94</v>
      </c>
      <c r="N23" s="39" t="s">
        <v>141</v>
      </c>
      <c r="O23" s="27"/>
      <c r="P23" s="26"/>
      <c r="Q23" s="26"/>
      <c r="R23" s="26"/>
      <c r="S23" s="27" t="s">
        <v>141</v>
      </c>
      <c r="T23" s="37" t="s">
        <v>312</v>
      </c>
      <c r="U23" s="38">
        <v>12.5</v>
      </c>
      <c r="V23" s="39" t="s">
        <v>141</v>
      </c>
      <c r="W23" s="27"/>
      <c r="X23" s="26"/>
      <c r="Y23" s="26"/>
      <c r="Z23" s="26"/>
    </row>
    <row r="24" spans="1:38"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row>
    <row r="25" spans="1:38" x14ac:dyDescent="0.25">
      <c r="A25" s="12" t="s">
        <v>1417</v>
      </c>
      <c r="B25" s="46" t="s">
        <v>1014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row>
    <row r="26" spans="1:38" x14ac:dyDescent="0.25">
      <c r="A26" s="12"/>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8" x14ac:dyDescent="0.25">
      <c r="A27" s="12"/>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ht="15.75" thickBot="1" x14ac:dyDescent="0.3">
      <c r="A28" s="12"/>
      <c r="B28" s="16"/>
      <c r="C28" s="16"/>
      <c r="D28" s="43">
        <v>2014</v>
      </c>
      <c r="E28" s="43"/>
      <c r="F28" s="43"/>
      <c r="G28" s="43"/>
      <c r="H28" s="43"/>
      <c r="I28" s="43"/>
      <c r="J28" s="43"/>
      <c r="K28" s="43"/>
      <c r="L28" s="43"/>
      <c r="M28" s="43"/>
      <c r="N28" s="16"/>
      <c r="O28" s="16"/>
      <c r="P28" s="44">
        <v>2013</v>
      </c>
      <c r="Q28" s="44"/>
      <c r="R28" s="44"/>
      <c r="S28" s="44"/>
      <c r="T28" s="44"/>
      <c r="U28" s="44"/>
      <c r="V28" s="44"/>
      <c r="W28" s="44"/>
      <c r="X28" s="44"/>
      <c r="Y28" s="44"/>
      <c r="Z28" s="16"/>
      <c r="AA28" s="16"/>
      <c r="AB28" s="44">
        <v>2012</v>
      </c>
      <c r="AC28" s="44"/>
      <c r="AD28" s="44"/>
      <c r="AE28" s="44"/>
      <c r="AF28" s="44"/>
      <c r="AG28" s="44"/>
      <c r="AH28" s="44"/>
      <c r="AI28" s="44"/>
      <c r="AJ28" s="44"/>
      <c r="AK28" s="44"/>
      <c r="AL28" s="16"/>
    </row>
    <row r="29" spans="1:38" x14ac:dyDescent="0.25">
      <c r="A29" s="12"/>
      <c r="B29" s="66"/>
      <c r="C29" s="66"/>
      <c r="D29" s="71" t="s">
        <v>992</v>
      </c>
      <c r="E29" s="71"/>
      <c r="F29" s="72"/>
      <c r="G29" s="72"/>
      <c r="H29" s="71" t="s">
        <v>993</v>
      </c>
      <c r="I29" s="71"/>
      <c r="J29" s="72"/>
      <c r="K29" s="72"/>
      <c r="L29" s="71" t="s">
        <v>993</v>
      </c>
      <c r="M29" s="71"/>
      <c r="N29" s="66"/>
      <c r="O29" s="66"/>
      <c r="P29" s="75" t="s">
        <v>992</v>
      </c>
      <c r="Q29" s="75"/>
      <c r="R29" s="72"/>
      <c r="S29" s="72"/>
      <c r="T29" s="75" t="s">
        <v>993</v>
      </c>
      <c r="U29" s="75"/>
      <c r="V29" s="72"/>
      <c r="W29" s="72"/>
      <c r="X29" s="75" t="s">
        <v>993</v>
      </c>
      <c r="Y29" s="75"/>
      <c r="Z29" s="66"/>
      <c r="AA29" s="66"/>
      <c r="AB29" s="75" t="s">
        <v>992</v>
      </c>
      <c r="AC29" s="75"/>
      <c r="AD29" s="72"/>
      <c r="AE29" s="72"/>
      <c r="AF29" s="75" t="s">
        <v>993</v>
      </c>
      <c r="AG29" s="75"/>
      <c r="AH29" s="72"/>
      <c r="AI29" s="72"/>
      <c r="AJ29" s="75" t="s">
        <v>993</v>
      </c>
      <c r="AK29" s="75"/>
      <c r="AL29" s="66"/>
    </row>
    <row r="30" spans="1:38" x14ac:dyDescent="0.25">
      <c r="A30" s="12"/>
      <c r="B30" s="66"/>
      <c r="C30" s="66"/>
      <c r="D30" s="67"/>
      <c r="E30" s="67"/>
      <c r="F30" s="66"/>
      <c r="G30" s="66"/>
      <c r="H30" s="67" t="s">
        <v>622</v>
      </c>
      <c r="I30" s="67"/>
      <c r="J30" s="66"/>
      <c r="K30" s="66"/>
      <c r="L30" s="67" t="s">
        <v>622</v>
      </c>
      <c r="M30" s="67"/>
      <c r="N30" s="66"/>
      <c r="O30" s="66"/>
      <c r="P30" s="74"/>
      <c r="Q30" s="74"/>
      <c r="R30" s="66"/>
      <c r="S30" s="66"/>
      <c r="T30" s="74" t="s">
        <v>622</v>
      </c>
      <c r="U30" s="74"/>
      <c r="V30" s="66"/>
      <c r="W30" s="66"/>
      <c r="X30" s="74" t="s">
        <v>622</v>
      </c>
      <c r="Y30" s="74"/>
      <c r="Z30" s="66"/>
      <c r="AA30" s="66"/>
      <c r="AB30" s="74"/>
      <c r="AC30" s="74"/>
      <c r="AD30" s="66"/>
      <c r="AE30" s="66"/>
      <c r="AF30" s="74" t="s">
        <v>622</v>
      </c>
      <c r="AG30" s="74"/>
      <c r="AH30" s="66"/>
      <c r="AI30" s="66"/>
      <c r="AJ30" s="74" t="s">
        <v>622</v>
      </c>
      <c r="AK30" s="74"/>
      <c r="AL30" s="66"/>
    </row>
    <row r="31" spans="1:38" x14ac:dyDescent="0.25">
      <c r="A31" s="12"/>
      <c r="B31" s="66"/>
      <c r="C31" s="66"/>
      <c r="D31" s="67"/>
      <c r="E31" s="67"/>
      <c r="F31" s="66"/>
      <c r="G31" s="66"/>
      <c r="H31" s="67" t="s">
        <v>994</v>
      </c>
      <c r="I31" s="67"/>
      <c r="J31" s="66"/>
      <c r="K31" s="66"/>
      <c r="L31" s="67" t="s">
        <v>1015</v>
      </c>
      <c r="M31" s="67"/>
      <c r="N31" s="66"/>
      <c r="O31" s="66"/>
      <c r="P31" s="74"/>
      <c r="Q31" s="74"/>
      <c r="R31" s="66"/>
      <c r="S31" s="66"/>
      <c r="T31" s="74" t="s">
        <v>994</v>
      </c>
      <c r="U31" s="74"/>
      <c r="V31" s="66"/>
      <c r="W31" s="66"/>
      <c r="X31" s="74" t="s">
        <v>1017</v>
      </c>
      <c r="Y31" s="74"/>
      <c r="Z31" s="66"/>
      <c r="AA31" s="66"/>
      <c r="AB31" s="74"/>
      <c r="AC31" s="74"/>
      <c r="AD31" s="66"/>
      <c r="AE31" s="66"/>
      <c r="AF31" s="74" t="s">
        <v>994</v>
      </c>
      <c r="AG31" s="74"/>
      <c r="AH31" s="66"/>
      <c r="AI31" s="66"/>
      <c r="AJ31" s="74" t="s">
        <v>1017</v>
      </c>
      <c r="AK31" s="74"/>
      <c r="AL31" s="66"/>
    </row>
    <row r="32" spans="1:38" x14ac:dyDescent="0.25">
      <c r="A32" s="12"/>
      <c r="B32" s="66"/>
      <c r="C32" s="66"/>
      <c r="D32" s="67"/>
      <c r="E32" s="67"/>
      <c r="F32" s="66"/>
      <c r="G32" s="66"/>
      <c r="H32" s="67" t="s">
        <v>995</v>
      </c>
      <c r="I32" s="67"/>
      <c r="J32" s="66"/>
      <c r="K32" s="66"/>
      <c r="L32" s="67" t="s">
        <v>1016</v>
      </c>
      <c r="M32" s="67"/>
      <c r="N32" s="66"/>
      <c r="O32" s="66"/>
      <c r="P32" s="74"/>
      <c r="Q32" s="74"/>
      <c r="R32" s="66"/>
      <c r="S32" s="66"/>
      <c r="T32" s="74" t="s">
        <v>995</v>
      </c>
      <c r="U32" s="74"/>
      <c r="V32" s="66"/>
      <c r="W32" s="66"/>
      <c r="X32" s="74" t="s">
        <v>339</v>
      </c>
      <c r="Y32" s="74"/>
      <c r="Z32" s="66"/>
      <c r="AA32" s="66"/>
      <c r="AB32" s="74"/>
      <c r="AC32" s="74"/>
      <c r="AD32" s="66"/>
      <c r="AE32" s="66"/>
      <c r="AF32" s="74" t="s">
        <v>995</v>
      </c>
      <c r="AG32" s="74"/>
      <c r="AH32" s="66"/>
      <c r="AI32" s="66"/>
      <c r="AJ32" s="74" t="s">
        <v>339</v>
      </c>
      <c r="AK32" s="74"/>
      <c r="AL32" s="66"/>
    </row>
    <row r="33" spans="1:38" ht="15.75" thickBot="1" x14ac:dyDescent="0.3">
      <c r="A33" s="12"/>
      <c r="B33" s="66"/>
      <c r="C33" s="66"/>
      <c r="D33" s="43"/>
      <c r="E33" s="43"/>
      <c r="F33" s="66"/>
      <c r="G33" s="66"/>
      <c r="H33" s="43"/>
      <c r="I33" s="43"/>
      <c r="J33" s="66"/>
      <c r="K33" s="66"/>
      <c r="L33" s="43" t="s">
        <v>419</v>
      </c>
      <c r="M33" s="43"/>
      <c r="N33" s="66"/>
      <c r="O33" s="66"/>
      <c r="P33" s="44"/>
      <c r="Q33" s="44"/>
      <c r="R33" s="66"/>
      <c r="S33" s="66"/>
      <c r="T33" s="44"/>
      <c r="U33" s="44"/>
      <c r="V33" s="66"/>
      <c r="W33" s="66"/>
      <c r="X33" s="44"/>
      <c r="Y33" s="44"/>
      <c r="Z33" s="66"/>
      <c r="AA33" s="66"/>
      <c r="AB33" s="44"/>
      <c r="AC33" s="44"/>
      <c r="AD33" s="66"/>
      <c r="AE33" s="66"/>
      <c r="AF33" s="44"/>
      <c r="AG33" s="44"/>
      <c r="AH33" s="66"/>
      <c r="AI33" s="66"/>
      <c r="AJ33" s="44"/>
      <c r="AK33" s="44"/>
      <c r="AL33" s="66"/>
    </row>
    <row r="34" spans="1:38" x14ac:dyDescent="0.25">
      <c r="A34" s="12"/>
      <c r="B34" s="51" t="s">
        <v>996</v>
      </c>
      <c r="C34" s="27"/>
      <c r="D34" s="26"/>
      <c r="E34" s="26"/>
      <c r="F34" s="26"/>
      <c r="G34" s="27"/>
      <c r="H34" s="26"/>
      <c r="I34" s="26"/>
      <c r="J34" s="26"/>
      <c r="K34" s="27"/>
      <c r="L34" s="26"/>
      <c r="M34" s="26"/>
      <c r="N34" s="26"/>
      <c r="O34" s="27"/>
      <c r="P34" s="26"/>
      <c r="Q34" s="26"/>
      <c r="R34" s="26"/>
      <c r="S34" s="27"/>
      <c r="T34" s="26"/>
      <c r="U34" s="26"/>
      <c r="V34" s="26"/>
      <c r="W34" s="27"/>
      <c r="X34" s="26"/>
      <c r="Y34" s="26"/>
      <c r="Z34" s="26"/>
      <c r="AA34" s="27"/>
      <c r="AB34" s="26"/>
      <c r="AC34" s="26"/>
      <c r="AD34" s="26"/>
      <c r="AE34" s="27"/>
      <c r="AF34" s="26"/>
      <c r="AG34" s="26"/>
      <c r="AH34" s="26"/>
      <c r="AI34" s="27"/>
      <c r="AJ34" s="26"/>
      <c r="AK34" s="26"/>
      <c r="AL34" s="26"/>
    </row>
    <row r="35" spans="1:38" x14ac:dyDescent="0.25">
      <c r="A35" s="12"/>
      <c r="B35" s="28" t="s">
        <v>1018</v>
      </c>
      <c r="C35" s="16"/>
      <c r="D35" s="13"/>
      <c r="E35" s="29">
        <v>609029</v>
      </c>
      <c r="F35" s="30"/>
      <c r="G35" s="16"/>
      <c r="H35" s="13" t="s">
        <v>312</v>
      </c>
      <c r="I35" s="41">
        <v>47.66</v>
      </c>
      <c r="J35" s="30" t="s">
        <v>141</v>
      </c>
      <c r="K35" s="16"/>
      <c r="L35" s="13" t="s">
        <v>312</v>
      </c>
      <c r="M35" s="41">
        <v>13.75</v>
      </c>
      <c r="N35" s="30" t="s">
        <v>141</v>
      </c>
      <c r="O35" s="16"/>
      <c r="P35" s="14"/>
      <c r="Q35" s="31">
        <v>157298</v>
      </c>
      <c r="R35" s="19"/>
      <c r="S35" s="16"/>
      <c r="T35" s="14" t="s">
        <v>312</v>
      </c>
      <c r="U35" s="42">
        <v>38.57</v>
      </c>
      <c r="V35" s="19" t="s">
        <v>141</v>
      </c>
      <c r="W35" s="16"/>
      <c r="X35" s="14" t="s">
        <v>312</v>
      </c>
      <c r="Y35" s="42">
        <v>11.98</v>
      </c>
      <c r="Z35" s="19" t="s">
        <v>141</v>
      </c>
      <c r="AA35" s="16"/>
      <c r="AB35" s="14"/>
      <c r="AC35" s="31">
        <v>112258</v>
      </c>
      <c r="AD35" s="19"/>
      <c r="AE35" s="16"/>
      <c r="AF35" s="14" t="s">
        <v>312</v>
      </c>
      <c r="AG35" s="42">
        <v>36.08</v>
      </c>
      <c r="AH35" s="19" t="s">
        <v>141</v>
      </c>
      <c r="AI35" s="16"/>
      <c r="AJ35" s="14" t="s">
        <v>312</v>
      </c>
      <c r="AK35" s="42">
        <v>10.69</v>
      </c>
      <c r="AL35" s="19" t="s">
        <v>141</v>
      </c>
    </row>
    <row r="36" spans="1:38" x14ac:dyDescent="0.25">
      <c r="A36" s="12"/>
      <c r="B36" s="33" t="s">
        <v>998</v>
      </c>
      <c r="C36" s="27"/>
      <c r="D36" s="34"/>
      <c r="E36" s="64">
        <v>43686</v>
      </c>
      <c r="F36" s="36"/>
      <c r="G36" s="27"/>
      <c r="H36" s="34"/>
      <c r="I36" s="35">
        <v>71.47</v>
      </c>
      <c r="J36" s="36"/>
      <c r="K36" s="27"/>
      <c r="L36" s="34"/>
      <c r="M36" s="35">
        <v>17.350000000000001</v>
      </c>
      <c r="N36" s="36"/>
      <c r="O36" s="27"/>
      <c r="P36" s="37"/>
      <c r="Q36" s="54">
        <v>522357</v>
      </c>
      <c r="R36" s="39"/>
      <c r="S36" s="27"/>
      <c r="T36" s="37"/>
      <c r="U36" s="38">
        <v>49.09</v>
      </c>
      <c r="V36" s="39"/>
      <c r="W36" s="27"/>
      <c r="X36" s="37"/>
      <c r="Y36" s="38">
        <v>13.94</v>
      </c>
      <c r="Z36" s="39"/>
      <c r="AA36" s="27"/>
      <c r="AB36" s="37"/>
      <c r="AC36" s="54">
        <v>88307</v>
      </c>
      <c r="AD36" s="39"/>
      <c r="AE36" s="27"/>
      <c r="AF36" s="37"/>
      <c r="AG36" s="38">
        <v>39.659999999999997</v>
      </c>
      <c r="AH36" s="39"/>
      <c r="AI36" s="27"/>
      <c r="AJ36" s="37"/>
      <c r="AK36" s="38">
        <v>12.5</v>
      </c>
      <c r="AL36" s="39"/>
    </row>
    <row r="37" spans="1:38" x14ac:dyDescent="0.25">
      <c r="A37" s="12"/>
      <c r="B37" s="28" t="s">
        <v>1019</v>
      </c>
      <c r="C37" s="16"/>
      <c r="D37" s="13"/>
      <c r="E37" s="41" t="s">
        <v>1020</v>
      </c>
      <c r="F37" s="30" t="s">
        <v>360</v>
      </c>
      <c r="G37" s="16"/>
      <c r="H37" s="13"/>
      <c r="I37" s="41">
        <v>43.55</v>
      </c>
      <c r="J37" s="30"/>
      <c r="K37" s="16"/>
      <c r="L37" s="13"/>
      <c r="M37" s="41">
        <v>11.77</v>
      </c>
      <c r="N37" s="30"/>
      <c r="O37" s="16"/>
      <c r="P37" s="14"/>
      <c r="Q37" s="42" t="s">
        <v>1021</v>
      </c>
      <c r="R37" s="19" t="s">
        <v>360</v>
      </c>
      <c r="S37" s="16"/>
      <c r="T37" s="14"/>
      <c r="U37" s="42">
        <v>35.409999999999997</v>
      </c>
      <c r="V37" s="19"/>
      <c r="W37" s="16"/>
      <c r="X37" s="14"/>
      <c r="Y37" s="42">
        <v>10.65</v>
      </c>
      <c r="Z37" s="19"/>
      <c r="AA37" s="16"/>
      <c r="AB37" s="14"/>
      <c r="AC37" s="42" t="s">
        <v>1022</v>
      </c>
      <c r="AD37" s="19" t="s">
        <v>360</v>
      </c>
      <c r="AE37" s="16"/>
      <c r="AF37" s="14"/>
      <c r="AG37" s="42">
        <v>34.32</v>
      </c>
      <c r="AH37" s="19"/>
      <c r="AI37" s="16"/>
      <c r="AJ37" s="14"/>
      <c r="AK37" s="42">
        <v>9.66</v>
      </c>
      <c r="AL37" s="19"/>
    </row>
    <row r="38" spans="1:38" ht="15.75" thickBot="1" x14ac:dyDescent="0.3">
      <c r="A38" s="12"/>
      <c r="B38" s="33" t="s">
        <v>1004</v>
      </c>
      <c r="C38" s="27"/>
      <c r="D38" s="36"/>
      <c r="E38" s="63" t="s">
        <v>406</v>
      </c>
      <c r="F38" s="36"/>
      <c r="G38" s="27"/>
      <c r="H38" s="36"/>
      <c r="I38" s="63" t="s">
        <v>406</v>
      </c>
      <c r="J38" s="36"/>
      <c r="K38" s="27"/>
      <c r="L38" s="36"/>
      <c r="M38" s="63" t="s">
        <v>406</v>
      </c>
      <c r="N38" s="36"/>
      <c r="O38" s="27"/>
      <c r="P38" s="37"/>
      <c r="Q38" s="38" t="s">
        <v>1005</v>
      </c>
      <c r="R38" s="39" t="s">
        <v>360</v>
      </c>
      <c r="S38" s="27"/>
      <c r="T38" s="37"/>
      <c r="U38" s="38">
        <v>47.5</v>
      </c>
      <c r="V38" s="39"/>
      <c r="W38" s="27"/>
      <c r="X38" s="37"/>
      <c r="Y38" s="38">
        <v>9.58</v>
      </c>
      <c r="Z38" s="39"/>
      <c r="AA38" s="27"/>
      <c r="AB38" s="39"/>
      <c r="AC38" s="69" t="s">
        <v>406</v>
      </c>
      <c r="AD38" s="39"/>
      <c r="AE38" s="27"/>
      <c r="AF38" s="39"/>
      <c r="AG38" s="69" t="s">
        <v>406</v>
      </c>
      <c r="AH38" s="39"/>
      <c r="AI38" s="27"/>
      <c r="AJ38" s="39"/>
      <c r="AK38" s="69" t="s">
        <v>406</v>
      </c>
      <c r="AL38" s="39"/>
    </row>
    <row r="39" spans="1:38" x14ac:dyDescent="0.25">
      <c r="A39" s="12"/>
      <c r="B39" s="15"/>
      <c r="C39" s="15"/>
      <c r="D39" s="40"/>
      <c r="E39" s="40"/>
      <c r="F39" s="15"/>
      <c r="G39" s="15"/>
      <c r="H39" s="15"/>
      <c r="I39" s="15"/>
      <c r="J39" s="15"/>
      <c r="K39" s="15"/>
      <c r="L39" s="15"/>
      <c r="M39" s="15"/>
      <c r="N39" s="15"/>
      <c r="O39" s="15"/>
      <c r="P39" s="40"/>
      <c r="Q39" s="40"/>
      <c r="R39" s="15"/>
      <c r="S39" s="15"/>
      <c r="T39" s="15"/>
      <c r="U39" s="15"/>
      <c r="V39" s="15"/>
      <c r="W39" s="15"/>
      <c r="X39" s="15"/>
      <c r="Y39" s="15"/>
      <c r="Z39" s="15"/>
      <c r="AA39" s="15"/>
      <c r="AB39" s="40"/>
      <c r="AC39" s="40"/>
      <c r="AD39" s="15"/>
      <c r="AE39" s="15"/>
      <c r="AF39" s="15"/>
      <c r="AG39" s="15"/>
      <c r="AH39" s="15"/>
      <c r="AI39" s="15"/>
      <c r="AJ39" s="15"/>
      <c r="AK39" s="15"/>
      <c r="AL39" s="15"/>
    </row>
    <row r="40" spans="1:38" x14ac:dyDescent="0.25">
      <c r="A40" s="12"/>
      <c r="B40" s="28" t="s">
        <v>1023</v>
      </c>
      <c r="C40" s="16"/>
      <c r="D40" s="13"/>
      <c r="E40" s="29">
        <v>576381</v>
      </c>
      <c r="F40" s="30"/>
      <c r="G40" s="16"/>
      <c r="H40" s="13" t="s">
        <v>312</v>
      </c>
      <c r="I40" s="41">
        <v>50.01</v>
      </c>
      <c r="J40" s="30" t="s">
        <v>141</v>
      </c>
      <c r="K40" s="16"/>
      <c r="L40" s="13" t="s">
        <v>312</v>
      </c>
      <c r="M40" s="41">
        <v>14.28</v>
      </c>
      <c r="N40" s="30" t="s">
        <v>141</v>
      </c>
      <c r="O40" s="16"/>
      <c r="P40" s="14"/>
      <c r="Q40" s="31">
        <v>609029</v>
      </c>
      <c r="R40" s="19"/>
      <c r="S40" s="16"/>
      <c r="T40" s="14" t="s">
        <v>312</v>
      </c>
      <c r="U40" s="42">
        <v>47.66</v>
      </c>
      <c r="V40" s="19" t="s">
        <v>141</v>
      </c>
      <c r="W40" s="16"/>
      <c r="X40" s="14" t="s">
        <v>312</v>
      </c>
      <c r="Y40" s="42">
        <v>13.75</v>
      </c>
      <c r="Z40" s="19" t="s">
        <v>141</v>
      </c>
      <c r="AA40" s="16"/>
      <c r="AB40" s="14"/>
      <c r="AC40" s="31">
        <v>157298</v>
      </c>
      <c r="AD40" s="19"/>
      <c r="AE40" s="16"/>
      <c r="AF40" s="14" t="s">
        <v>312</v>
      </c>
      <c r="AG40" s="42">
        <v>38.57</v>
      </c>
      <c r="AH40" s="19" t="s">
        <v>141</v>
      </c>
      <c r="AI40" s="16"/>
      <c r="AJ40" s="14" t="s">
        <v>312</v>
      </c>
      <c r="AK40" s="42">
        <v>11.98</v>
      </c>
      <c r="AL40" s="19" t="s">
        <v>141</v>
      </c>
    </row>
    <row r="41" spans="1:38" x14ac:dyDescent="0.25">
      <c r="A41" s="12" t="s">
        <v>1418</v>
      </c>
      <c r="B41" s="46" t="s">
        <v>1029</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row>
    <row r="42" spans="1:38" x14ac:dyDescent="0.25">
      <c r="A42" s="12"/>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row>
    <row r="43" spans="1:38" x14ac:dyDescent="0.25">
      <c r="A43" s="12"/>
      <c r="B43" s="4"/>
      <c r="C43" s="4"/>
      <c r="D43" s="4"/>
      <c r="E43" s="4"/>
      <c r="F43" s="4"/>
      <c r="G43" s="4"/>
      <c r="H43" s="4"/>
      <c r="I43" s="4"/>
      <c r="J43" s="4"/>
      <c r="K43" s="4"/>
      <c r="L43" s="4"/>
      <c r="M43" s="4"/>
      <c r="N43" s="4"/>
      <c r="O43" s="4"/>
      <c r="P43" s="4"/>
      <c r="Q43" s="4"/>
      <c r="R43" s="4"/>
      <c r="S43" s="4"/>
      <c r="T43" s="4"/>
      <c r="U43" s="4"/>
      <c r="V43" s="4"/>
    </row>
    <row r="44" spans="1:38" ht="15.75" thickBot="1" x14ac:dyDescent="0.3">
      <c r="A44" s="12"/>
      <c r="B44" s="16"/>
      <c r="C44" s="16" t="s">
        <v>141</v>
      </c>
      <c r="D44" s="44" t="s">
        <v>780</v>
      </c>
      <c r="E44" s="44"/>
      <c r="F44" s="44"/>
      <c r="G44" s="44"/>
      <c r="H44" s="44"/>
      <c r="I44" s="44"/>
      <c r="J44" s="44"/>
      <c r="K44" s="44"/>
      <c r="L44" s="44"/>
      <c r="M44" s="44"/>
      <c r="N44" s="16"/>
      <c r="O44" s="16" t="s">
        <v>141</v>
      </c>
      <c r="P44" s="44" t="s">
        <v>1030</v>
      </c>
      <c r="Q44" s="44"/>
      <c r="R44" s="44"/>
      <c r="S44" s="44"/>
      <c r="T44" s="44"/>
      <c r="U44" s="44"/>
      <c r="V44" s="16"/>
    </row>
    <row r="45" spans="1:38" x14ac:dyDescent="0.25">
      <c r="A45" s="12"/>
      <c r="B45" s="66"/>
      <c r="C45" s="66" t="s">
        <v>141</v>
      </c>
      <c r="D45" s="75" t="s">
        <v>1031</v>
      </c>
      <c r="E45" s="75"/>
      <c r="F45" s="72"/>
      <c r="G45" s="72" t="s">
        <v>141</v>
      </c>
      <c r="H45" s="75" t="s">
        <v>993</v>
      </c>
      <c r="I45" s="75"/>
      <c r="J45" s="72"/>
      <c r="K45" s="72" t="s">
        <v>141</v>
      </c>
      <c r="L45" s="75" t="s">
        <v>993</v>
      </c>
      <c r="M45" s="75"/>
      <c r="N45" s="66"/>
      <c r="O45" s="66" t="s">
        <v>141</v>
      </c>
      <c r="P45" s="75" t="s">
        <v>1031</v>
      </c>
      <c r="Q45" s="75"/>
      <c r="R45" s="72"/>
      <c r="S45" s="72" t="s">
        <v>141</v>
      </c>
      <c r="T45" s="75" t="s">
        <v>776</v>
      </c>
      <c r="U45" s="75"/>
      <c r="V45" s="66"/>
    </row>
    <row r="46" spans="1:38" x14ac:dyDescent="0.25">
      <c r="A46" s="12"/>
      <c r="B46" s="66"/>
      <c r="C46" s="66"/>
      <c r="D46" s="74"/>
      <c r="E46" s="74"/>
      <c r="F46" s="66"/>
      <c r="G46" s="66"/>
      <c r="H46" s="74" t="s">
        <v>622</v>
      </c>
      <c r="I46" s="74"/>
      <c r="J46" s="66"/>
      <c r="K46" s="66"/>
      <c r="L46" s="74" t="s">
        <v>622</v>
      </c>
      <c r="M46" s="74"/>
      <c r="N46" s="66"/>
      <c r="O46" s="66"/>
      <c r="P46" s="74"/>
      <c r="Q46" s="74"/>
      <c r="R46" s="66"/>
      <c r="S46" s="66"/>
      <c r="T46" s="74" t="s">
        <v>622</v>
      </c>
      <c r="U46" s="74"/>
      <c r="V46" s="66"/>
    </row>
    <row r="47" spans="1:38" x14ac:dyDescent="0.25">
      <c r="A47" s="12"/>
      <c r="B47" s="66"/>
      <c r="C47" s="66"/>
      <c r="D47" s="74"/>
      <c r="E47" s="74"/>
      <c r="F47" s="66"/>
      <c r="G47" s="66"/>
      <c r="H47" s="74" t="s">
        <v>994</v>
      </c>
      <c r="I47" s="74"/>
      <c r="J47" s="66"/>
      <c r="K47" s="66"/>
      <c r="L47" s="74" t="s">
        <v>1032</v>
      </c>
      <c r="M47" s="74"/>
      <c r="N47" s="66"/>
      <c r="O47" s="66"/>
      <c r="P47" s="74"/>
      <c r="Q47" s="74"/>
      <c r="R47" s="66"/>
      <c r="S47" s="66"/>
      <c r="T47" s="74" t="s">
        <v>994</v>
      </c>
      <c r="U47" s="74"/>
      <c r="V47" s="66"/>
    </row>
    <row r="48" spans="1:38" ht="15.75" thickBot="1" x14ac:dyDescent="0.3">
      <c r="A48" s="12"/>
      <c r="B48" s="66"/>
      <c r="C48" s="66"/>
      <c r="D48" s="44"/>
      <c r="E48" s="44"/>
      <c r="F48" s="66"/>
      <c r="G48" s="66"/>
      <c r="H48" s="44" t="s">
        <v>995</v>
      </c>
      <c r="I48" s="44"/>
      <c r="J48" s="66"/>
      <c r="K48" s="66"/>
      <c r="L48" s="44" t="s">
        <v>1033</v>
      </c>
      <c r="M48" s="44"/>
      <c r="N48" s="66"/>
      <c r="O48" s="66"/>
      <c r="P48" s="44"/>
      <c r="Q48" s="44"/>
      <c r="R48" s="66"/>
      <c r="S48" s="66"/>
      <c r="T48" s="44" t="s">
        <v>995</v>
      </c>
      <c r="U48" s="44"/>
      <c r="V48" s="66"/>
    </row>
    <row r="49" spans="1:38" x14ac:dyDescent="0.25">
      <c r="A49" s="12"/>
      <c r="B49" s="51" t="s">
        <v>996</v>
      </c>
      <c r="C49" s="27" t="s">
        <v>141</v>
      </c>
      <c r="D49" s="26"/>
      <c r="E49" s="26"/>
      <c r="F49" s="26"/>
      <c r="G49" s="27" t="s">
        <v>141</v>
      </c>
      <c r="H49" s="26"/>
      <c r="I49" s="26"/>
      <c r="J49" s="26"/>
      <c r="K49" s="27" t="s">
        <v>141</v>
      </c>
      <c r="L49" s="26"/>
      <c r="M49" s="26"/>
      <c r="N49" s="26"/>
      <c r="O49" s="27" t="s">
        <v>141</v>
      </c>
      <c r="P49" s="26"/>
      <c r="Q49" s="26"/>
      <c r="R49" s="26"/>
      <c r="S49" s="27" t="s">
        <v>141</v>
      </c>
      <c r="T49" s="26"/>
      <c r="U49" s="26"/>
      <c r="V49" s="26"/>
    </row>
    <row r="50" spans="1:38" x14ac:dyDescent="0.25">
      <c r="A50" s="12"/>
      <c r="B50" s="28" t="s">
        <v>1034</v>
      </c>
      <c r="C50" s="16" t="s">
        <v>141</v>
      </c>
      <c r="D50" s="14"/>
      <c r="E50" s="31">
        <v>9363</v>
      </c>
      <c r="F50" s="19"/>
      <c r="G50" s="16" t="s">
        <v>141</v>
      </c>
      <c r="H50" s="14" t="s">
        <v>312</v>
      </c>
      <c r="I50" s="42">
        <v>32</v>
      </c>
      <c r="J50" s="19" t="s">
        <v>141</v>
      </c>
      <c r="K50" s="16" t="s">
        <v>141</v>
      </c>
      <c r="L50" s="14"/>
      <c r="M50" s="42">
        <v>0.8</v>
      </c>
      <c r="N50" s="19"/>
      <c r="O50" s="16" t="s">
        <v>141</v>
      </c>
      <c r="P50" s="14"/>
      <c r="Q50" s="31">
        <v>8314</v>
      </c>
      <c r="R50" s="19"/>
      <c r="S50" s="16" t="s">
        <v>141</v>
      </c>
      <c r="T50" s="14" t="s">
        <v>312</v>
      </c>
      <c r="U50" s="42">
        <v>31.77</v>
      </c>
      <c r="V50" s="19" t="s">
        <v>141</v>
      </c>
    </row>
    <row r="51" spans="1:38" x14ac:dyDescent="0.25">
      <c r="A51" s="12"/>
      <c r="B51" s="33" t="s">
        <v>1035</v>
      </c>
      <c r="C51" s="27" t="s">
        <v>141</v>
      </c>
      <c r="D51" s="37"/>
      <c r="E51" s="54">
        <v>70024</v>
      </c>
      <c r="F51" s="39"/>
      <c r="G51" s="27" t="s">
        <v>141</v>
      </c>
      <c r="H51" s="37"/>
      <c r="I51" s="38">
        <v>39.72</v>
      </c>
      <c r="J51" s="39"/>
      <c r="K51" s="27" t="s">
        <v>141</v>
      </c>
      <c r="L51" s="37"/>
      <c r="M51" s="38">
        <v>2.2000000000000002</v>
      </c>
      <c r="N51" s="39"/>
      <c r="O51" s="27" t="s">
        <v>141</v>
      </c>
      <c r="P51" s="37"/>
      <c r="Q51" s="54">
        <v>27926</v>
      </c>
      <c r="R51" s="39"/>
      <c r="S51" s="27" t="s">
        <v>141</v>
      </c>
      <c r="T51" s="37"/>
      <c r="U51" s="38">
        <v>39.85</v>
      </c>
      <c r="V51" s="39"/>
    </row>
    <row r="52" spans="1:38" x14ac:dyDescent="0.25">
      <c r="A52" s="12"/>
      <c r="B52" s="28" t="s">
        <v>1036</v>
      </c>
      <c r="C52" s="16" t="s">
        <v>141</v>
      </c>
      <c r="D52" s="14"/>
      <c r="E52" s="31">
        <v>134556</v>
      </c>
      <c r="F52" s="19"/>
      <c r="G52" s="16" t="s">
        <v>141</v>
      </c>
      <c r="H52" s="14"/>
      <c r="I52" s="42">
        <v>46.8</v>
      </c>
      <c r="J52" s="19"/>
      <c r="K52" s="16" t="s">
        <v>141</v>
      </c>
      <c r="L52" s="14"/>
      <c r="M52" s="42">
        <v>2.6</v>
      </c>
      <c r="N52" s="19"/>
      <c r="O52" s="16" t="s">
        <v>141</v>
      </c>
      <c r="P52" s="14"/>
      <c r="Q52" s="31">
        <v>43719</v>
      </c>
      <c r="R52" s="19"/>
      <c r="S52" s="16" t="s">
        <v>141</v>
      </c>
      <c r="T52" s="14"/>
      <c r="U52" s="42">
        <v>46.05</v>
      </c>
      <c r="V52" s="19"/>
    </row>
    <row r="53" spans="1:38" x14ac:dyDescent="0.25">
      <c r="A53" s="12"/>
      <c r="B53" s="33" t="s">
        <v>1037</v>
      </c>
      <c r="C53" s="27" t="s">
        <v>141</v>
      </c>
      <c r="D53" s="37"/>
      <c r="E53" s="54">
        <v>401860</v>
      </c>
      <c r="F53" s="39"/>
      <c r="G53" s="27" t="s">
        <v>141</v>
      </c>
      <c r="H53" s="37"/>
      <c r="I53" s="38">
        <v>49.54</v>
      </c>
      <c r="J53" s="39"/>
      <c r="K53" s="27" t="s">
        <v>141</v>
      </c>
      <c r="L53" s="37"/>
      <c r="M53" s="38">
        <v>5.0999999999999996</v>
      </c>
      <c r="N53" s="39"/>
      <c r="O53" s="27" t="s">
        <v>141</v>
      </c>
      <c r="P53" s="37"/>
      <c r="Q53" s="54">
        <v>1860</v>
      </c>
      <c r="R53" s="39"/>
      <c r="S53" s="27" t="s">
        <v>141</v>
      </c>
      <c r="T53" s="37"/>
      <c r="U53" s="38">
        <v>52.76</v>
      </c>
      <c r="V53" s="39"/>
    </row>
    <row r="54" spans="1:38" x14ac:dyDescent="0.25">
      <c r="A54" s="12"/>
      <c r="B54" s="28" t="s">
        <v>1038</v>
      </c>
      <c r="C54" s="16" t="s">
        <v>141</v>
      </c>
      <c r="D54" s="14"/>
      <c r="E54" s="31">
        <v>1840</v>
      </c>
      <c r="F54" s="19"/>
      <c r="G54" s="16" t="s">
        <v>141</v>
      </c>
      <c r="H54" s="14"/>
      <c r="I54" s="42">
        <v>58.99</v>
      </c>
      <c r="J54" s="19"/>
      <c r="K54" s="16" t="s">
        <v>141</v>
      </c>
      <c r="L54" s="14"/>
      <c r="M54" s="42">
        <v>0.2</v>
      </c>
      <c r="N54" s="19"/>
      <c r="O54" s="16" t="s">
        <v>141</v>
      </c>
      <c r="P54" s="14"/>
      <c r="Q54" s="31">
        <v>1840</v>
      </c>
      <c r="R54" s="19"/>
      <c r="S54" s="16" t="s">
        <v>141</v>
      </c>
      <c r="T54" s="14"/>
      <c r="U54" s="42">
        <v>58.99</v>
      </c>
      <c r="V54" s="19"/>
    </row>
    <row r="55" spans="1:38" x14ac:dyDescent="0.25">
      <c r="A55" s="12"/>
      <c r="B55" s="33" t="s">
        <v>1039</v>
      </c>
      <c r="C55" s="27" t="s">
        <v>141</v>
      </c>
      <c r="D55" s="37"/>
      <c r="E55" s="54">
        <v>1305</v>
      </c>
      <c r="F55" s="39"/>
      <c r="G55" s="27" t="s">
        <v>141</v>
      </c>
      <c r="H55" s="37"/>
      <c r="I55" s="38">
        <v>62.5</v>
      </c>
      <c r="J55" s="39"/>
      <c r="K55" s="27" t="s">
        <v>141</v>
      </c>
      <c r="L55" s="37"/>
      <c r="M55" s="38">
        <v>1.3</v>
      </c>
      <c r="N55" s="39"/>
      <c r="O55" s="27" t="s">
        <v>141</v>
      </c>
      <c r="P55" s="37"/>
      <c r="Q55" s="54">
        <v>1305</v>
      </c>
      <c r="R55" s="39"/>
      <c r="S55" s="27" t="s">
        <v>141</v>
      </c>
      <c r="T55" s="37"/>
      <c r="U55" s="38">
        <v>62.5</v>
      </c>
      <c r="V55" s="39"/>
    </row>
    <row r="56" spans="1:38" ht="15.75" thickBot="1" x14ac:dyDescent="0.3">
      <c r="A56" s="12"/>
      <c r="B56" s="28" t="s">
        <v>1040</v>
      </c>
      <c r="C56" s="16" t="s">
        <v>141</v>
      </c>
      <c r="D56" s="14"/>
      <c r="E56" s="31">
        <v>42397</v>
      </c>
      <c r="F56" s="19"/>
      <c r="G56" s="16" t="s">
        <v>141</v>
      </c>
      <c r="H56" s="14"/>
      <c r="I56" s="42">
        <v>71.47</v>
      </c>
      <c r="J56" s="19"/>
      <c r="K56" s="16" t="s">
        <v>141</v>
      </c>
      <c r="L56" s="14"/>
      <c r="M56" s="42">
        <v>6.2</v>
      </c>
      <c r="N56" s="19"/>
      <c r="O56" s="16" t="s">
        <v>141</v>
      </c>
      <c r="P56" s="19"/>
      <c r="Q56" s="70" t="s">
        <v>406</v>
      </c>
      <c r="R56" s="19"/>
      <c r="S56" s="16" t="s">
        <v>141</v>
      </c>
      <c r="T56" s="19"/>
      <c r="U56" s="70" t="s">
        <v>406</v>
      </c>
      <c r="V56" s="19"/>
    </row>
    <row r="57" spans="1:38" x14ac:dyDescent="0.25">
      <c r="A57" s="12"/>
      <c r="B57" s="15"/>
      <c r="C57" s="15" t="s">
        <v>141</v>
      </c>
      <c r="D57" s="40"/>
      <c r="E57" s="40"/>
      <c r="F57" s="15"/>
      <c r="G57" s="15" t="s">
        <v>141</v>
      </c>
      <c r="H57" s="15"/>
      <c r="I57" s="15"/>
      <c r="J57" s="15"/>
      <c r="K57" s="15" t="s">
        <v>141</v>
      </c>
      <c r="L57" s="15"/>
      <c r="M57" s="15"/>
      <c r="N57" s="15"/>
      <c r="O57" s="15" t="s">
        <v>141</v>
      </c>
      <c r="P57" s="40"/>
      <c r="Q57" s="40"/>
      <c r="R57" s="15"/>
      <c r="S57" s="15" t="s">
        <v>141</v>
      </c>
      <c r="T57" s="15"/>
      <c r="U57" s="15"/>
      <c r="V57" s="15"/>
    </row>
    <row r="58" spans="1:38" ht="15.75" thickBot="1" x14ac:dyDescent="0.3">
      <c r="A58" s="12"/>
      <c r="B58" s="33" t="s">
        <v>162</v>
      </c>
      <c r="C58" s="27" t="s">
        <v>141</v>
      </c>
      <c r="D58" s="37"/>
      <c r="E58" s="54">
        <v>661345</v>
      </c>
      <c r="F58" s="39"/>
      <c r="G58" s="27" t="s">
        <v>141</v>
      </c>
      <c r="H58" s="37" t="s">
        <v>312</v>
      </c>
      <c r="I58" s="38">
        <v>49.15</v>
      </c>
      <c r="J58" s="39" t="s">
        <v>141</v>
      </c>
      <c r="K58" s="27" t="s">
        <v>141</v>
      </c>
      <c r="L58" s="26"/>
      <c r="M58" s="26"/>
      <c r="N58" s="26"/>
      <c r="O58" s="27" t="s">
        <v>141</v>
      </c>
      <c r="P58" s="37"/>
      <c r="Q58" s="54">
        <v>84964</v>
      </c>
      <c r="R58" s="39"/>
      <c r="S58" s="27" t="s">
        <v>141</v>
      </c>
      <c r="T58" s="37" t="s">
        <v>312</v>
      </c>
      <c r="U58" s="38">
        <v>43.3</v>
      </c>
      <c r="V58" s="39" t="s">
        <v>141</v>
      </c>
    </row>
    <row r="59" spans="1:38" ht="15.75" thickTop="1" x14ac:dyDescent="0.25">
      <c r="A59" s="12"/>
      <c r="B59" s="15"/>
      <c r="C59" s="15" t="s">
        <v>141</v>
      </c>
      <c r="D59" s="32"/>
      <c r="E59" s="32"/>
      <c r="F59" s="15"/>
      <c r="G59" s="15" t="s">
        <v>141</v>
      </c>
      <c r="H59" s="15"/>
      <c r="I59" s="15"/>
      <c r="J59" s="15"/>
      <c r="K59" s="15" t="s">
        <v>141</v>
      </c>
      <c r="L59" s="15"/>
      <c r="M59" s="15"/>
      <c r="N59" s="15"/>
      <c r="O59" s="15" t="s">
        <v>141</v>
      </c>
      <c r="P59" s="32"/>
      <c r="Q59" s="32"/>
      <c r="R59" s="15"/>
      <c r="S59" s="15" t="s">
        <v>141</v>
      </c>
      <c r="T59" s="15"/>
      <c r="U59" s="15"/>
      <c r="V59" s="15"/>
    </row>
    <row r="60" spans="1:38" x14ac:dyDescent="0.25">
      <c r="A60" s="12" t="s">
        <v>1419</v>
      </c>
      <c r="B60" s="46" t="s">
        <v>1044</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row>
    <row r="61" spans="1:38" x14ac:dyDescent="0.25">
      <c r="A61" s="12"/>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row>
    <row r="62" spans="1:38" x14ac:dyDescent="0.25">
      <c r="A62" s="12"/>
      <c r="B62" s="4"/>
      <c r="C62" s="4"/>
      <c r="D62" s="4"/>
      <c r="E62" s="4"/>
      <c r="F62" s="4"/>
      <c r="G62" s="4"/>
      <c r="H62" s="4"/>
      <c r="I62" s="4"/>
      <c r="J62" s="4"/>
    </row>
    <row r="63" spans="1:38" x14ac:dyDescent="0.25">
      <c r="A63" s="12"/>
      <c r="B63" s="66"/>
      <c r="C63" s="66" t="s">
        <v>141</v>
      </c>
      <c r="D63" s="67" t="s">
        <v>1045</v>
      </c>
      <c r="E63" s="67"/>
      <c r="F63" s="66"/>
      <c r="G63" s="66" t="s">
        <v>141</v>
      </c>
      <c r="H63" s="67" t="s">
        <v>1047</v>
      </c>
      <c r="I63" s="67"/>
      <c r="J63" s="66"/>
    </row>
    <row r="64" spans="1:38" x14ac:dyDescent="0.25">
      <c r="A64" s="12"/>
      <c r="B64" s="66"/>
      <c r="C64" s="66"/>
      <c r="D64" s="67" t="s">
        <v>1046</v>
      </c>
      <c r="E64" s="67"/>
      <c r="F64" s="66"/>
      <c r="G64" s="66"/>
      <c r="H64" s="67" t="s">
        <v>1048</v>
      </c>
      <c r="I64" s="67"/>
      <c r="J64" s="66"/>
    </row>
    <row r="65" spans="1:38" ht="15.75" thickBot="1" x14ac:dyDescent="0.3">
      <c r="A65" s="12"/>
      <c r="B65" s="66"/>
      <c r="C65" s="66"/>
      <c r="D65" s="43"/>
      <c r="E65" s="43"/>
      <c r="F65" s="66"/>
      <c r="G65" s="66"/>
      <c r="H65" s="43" t="s">
        <v>1049</v>
      </c>
      <c r="I65" s="43"/>
      <c r="J65" s="66"/>
    </row>
    <row r="66" spans="1:38" x14ac:dyDescent="0.25">
      <c r="A66" s="12"/>
      <c r="B66" s="33" t="s">
        <v>1050</v>
      </c>
      <c r="C66" s="27" t="s">
        <v>141</v>
      </c>
      <c r="D66" s="37"/>
      <c r="E66" s="54">
        <v>53826</v>
      </c>
      <c r="F66" s="39"/>
      <c r="G66" s="27" t="s">
        <v>141</v>
      </c>
      <c r="H66" s="37" t="s">
        <v>312</v>
      </c>
      <c r="I66" s="38">
        <v>43.01</v>
      </c>
      <c r="J66" s="39" t="s">
        <v>141</v>
      </c>
    </row>
    <row r="67" spans="1:38" x14ac:dyDescent="0.25">
      <c r="A67" s="12"/>
      <c r="B67" s="28" t="s">
        <v>998</v>
      </c>
      <c r="C67" s="16" t="s">
        <v>141</v>
      </c>
      <c r="D67" s="14"/>
      <c r="E67" s="31">
        <v>10097</v>
      </c>
      <c r="F67" s="19"/>
      <c r="G67" s="16" t="s">
        <v>141</v>
      </c>
      <c r="H67" s="14"/>
      <c r="I67" s="42">
        <v>71.150000000000006</v>
      </c>
      <c r="J67" s="19"/>
    </row>
    <row r="68" spans="1:38" x14ac:dyDescent="0.25">
      <c r="A68" s="12"/>
      <c r="B68" s="33" t="s">
        <v>1051</v>
      </c>
      <c r="C68" s="27" t="s">
        <v>141</v>
      </c>
      <c r="D68" s="37"/>
      <c r="E68" s="38" t="s">
        <v>1052</v>
      </c>
      <c r="F68" s="39" t="s">
        <v>360</v>
      </c>
      <c r="G68" s="27" t="s">
        <v>141</v>
      </c>
      <c r="H68" s="37"/>
      <c r="I68" s="38">
        <v>42.44</v>
      </c>
      <c r="J68" s="39"/>
    </row>
    <row r="69" spans="1:38" ht="15.75" thickBot="1" x14ac:dyDescent="0.3">
      <c r="A69" s="12"/>
      <c r="B69" s="28" t="s">
        <v>1053</v>
      </c>
      <c r="C69" s="16" t="s">
        <v>141</v>
      </c>
      <c r="D69" s="14"/>
      <c r="E69" s="42" t="s">
        <v>1054</v>
      </c>
      <c r="F69" s="19" t="s">
        <v>360</v>
      </c>
      <c r="G69" s="16" t="s">
        <v>141</v>
      </c>
      <c r="H69" s="14"/>
      <c r="I69" s="42">
        <v>34</v>
      </c>
      <c r="J69" s="19"/>
    </row>
    <row r="70" spans="1:38" x14ac:dyDescent="0.25">
      <c r="A70" s="12"/>
      <c r="B70" s="15"/>
      <c r="C70" s="15" t="s">
        <v>141</v>
      </c>
      <c r="D70" s="40"/>
      <c r="E70" s="40"/>
      <c r="F70" s="15"/>
      <c r="G70" s="15" t="s">
        <v>141</v>
      </c>
      <c r="H70" s="15"/>
      <c r="I70" s="15"/>
      <c r="J70" s="15"/>
    </row>
    <row r="71" spans="1:38" x14ac:dyDescent="0.25">
      <c r="A71" s="12"/>
      <c r="B71" s="51" t="s">
        <v>1055</v>
      </c>
      <c r="C71" s="27" t="s">
        <v>141</v>
      </c>
      <c r="D71" s="37"/>
      <c r="E71" s="54">
        <v>39696</v>
      </c>
      <c r="F71" s="39"/>
      <c r="G71" s="27" t="s">
        <v>141</v>
      </c>
      <c r="H71" s="37" t="s">
        <v>312</v>
      </c>
      <c r="I71" s="38">
        <v>50.83</v>
      </c>
      <c r="J71" s="39" t="s">
        <v>141</v>
      </c>
    </row>
    <row r="72" spans="1:38"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sheetData>
  <mergeCells count="154">
    <mergeCell ref="A60:A72"/>
    <mergeCell ref="B60:AL60"/>
    <mergeCell ref="B61:AL61"/>
    <mergeCell ref="B72:AL72"/>
    <mergeCell ref="A25:A40"/>
    <mergeCell ref="B25:AL25"/>
    <mergeCell ref="B26:AL26"/>
    <mergeCell ref="A41:A59"/>
    <mergeCell ref="B41:AL41"/>
    <mergeCell ref="B42:AL42"/>
    <mergeCell ref="H65:I65"/>
    <mergeCell ref="J63:J65"/>
    <mergeCell ref="A1:A2"/>
    <mergeCell ref="B1:AL1"/>
    <mergeCell ref="B2:AL2"/>
    <mergeCell ref="B3:AL3"/>
    <mergeCell ref="A4:A24"/>
    <mergeCell ref="B4:AL4"/>
    <mergeCell ref="B5:AL5"/>
    <mergeCell ref="B24:AL24"/>
    <mergeCell ref="V45:V48"/>
    <mergeCell ref="B63:B65"/>
    <mergeCell ref="C63:C65"/>
    <mergeCell ref="D63:E63"/>
    <mergeCell ref="D64:E64"/>
    <mergeCell ref="D65:E65"/>
    <mergeCell ref="F63:F65"/>
    <mergeCell ref="G63:G65"/>
    <mergeCell ref="H63:I63"/>
    <mergeCell ref="H64:I64"/>
    <mergeCell ref="N45:N48"/>
    <mergeCell ref="O45:O48"/>
    <mergeCell ref="P45:Q48"/>
    <mergeCell ref="R45:R48"/>
    <mergeCell ref="S45:S48"/>
    <mergeCell ref="T45:U45"/>
    <mergeCell ref="T46:U46"/>
    <mergeCell ref="T47:U47"/>
    <mergeCell ref="T48:U48"/>
    <mergeCell ref="H47:I47"/>
    <mergeCell ref="H48:I48"/>
    <mergeCell ref="J45:J48"/>
    <mergeCell ref="K45:K48"/>
    <mergeCell ref="L45:M45"/>
    <mergeCell ref="L46:M46"/>
    <mergeCell ref="L47:M47"/>
    <mergeCell ref="L48:M48"/>
    <mergeCell ref="AL29:AL33"/>
    <mergeCell ref="D44:M44"/>
    <mergeCell ref="P44:U44"/>
    <mergeCell ref="B45:B48"/>
    <mergeCell ref="C45:C48"/>
    <mergeCell ref="D45:E48"/>
    <mergeCell ref="F45:F48"/>
    <mergeCell ref="G45:G48"/>
    <mergeCell ref="H45:I45"/>
    <mergeCell ref="H46:I46"/>
    <mergeCell ref="AH29:AH33"/>
    <mergeCell ref="AI29:AI33"/>
    <mergeCell ref="AJ29:AK29"/>
    <mergeCell ref="AJ30:AK30"/>
    <mergeCell ref="AJ31:AK31"/>
    <mergeCell ref="AJ32:AK32"/>
    <mergeCell ref="AJ33:AK33"/>
    <mergeCell ref="Z29:Z33"/>
    <mergeCell ref="AA29:AA33"/>
    <mergeCell ref="AB29:AC33"/>
    <mergeCell ref="AD29:AD33"/>
    <mergeCell ref="AE29:AE33"/>
    <mergeCell ref="AF29:AG29"/>
    <mergeCell ref="AF30:AG30"/>
    <mergeCell ref="AF31:AG31"/>
    <mergeCell ref="AF32:AG32"/>
    <mergeCell ref="AF33:AG33"/>
    <mergeCell ref="V29:V33"/>
    <mergeCell ref="W29:W33"/>
    <mergeCell ref="X29:Y29"/>
    <mergeCell ref="X30:Y30"/>
    <mergeCell ref="X31:Y31"/>
    <mergeCell ref="X32:Y32"/>
    <mergeCell ref="X33:Y33"/>
    <mergeCell ref="N29:N33"/>
    <mergeCell ref="O29:O33"/>
    <mergeCell ref="P29:Q33"/>
    <mergeCell ref="R29:R33"/>
    <mergeCell ref="S29:S33"/>
    <mergeCell ref="T29:U29"/>
    <mergeCell ref="T30:U30"/>
    <mergeCell ref="T31:U31"/>
    <mergeCell ref="T32:U32"/>
    <mergeCell ref="T33:U33"/>
    <mergeCell ref="H31:I31"/>
    <mergeCell ref="H32:I32"/>
    <mergeCell ref="H33:I33"/>
    <mergeCell ref="J29:J33"/>
    <mergeCell ref="K29:K33"/>
    <mergeCell ref="L29:M29"/>
    <mergeCell ref="L30:M30"/>
    <mergeCell ref="L31:M31"/>
    <mergeCell ref="L32:M32"/>
    <mergeCell ref="L33:M33"/>
    <mergeCell ref="D28:M28"/>
    <mergeCell ref="P28:Y28"/>
    <mergeCell ref="AB28:AK28"/>
    <mergeCell ref="B29:B33"/>
    <mergeCell ref="C29:C33"/>
    <mergeCell ref="D29:E33"/>
    <mergeCell ref="F29:F33"/>
    <mergeCell ref="G29:G33"/>
    <mergeCell ref="H29:I29"/>
    <mergeCell ref="H30:I30"/>
    <mergeCell ref="C22:F22"/>
    <mergeCell ref="G22:J22"/>
    <mergeCell ref="K22:N22"/>
    <mergeCell ref="O22:R22"/>
    <mergeCell ref="S22:V22"/>
    <mergeCell ref="W22:Z22"/>
    <mergeCell ref="Z8:Z11"/>
    <mergeCell ref="C20:F20"/>
    <mergeCell ref="G20:J20"/>
    <mergeCell ref="K20:N20"/>
    <mergeCell ref="O20:R20"/>
    <mergeCell ref="S20:V20"/>
    <mergeCell ref="W20:Z20"/>
    <mergeCell ref="S8:S11"/>
    <mergeCell ref="T8:U11"/>
    <mergeCell ref="V8:V11"/>
    <mergeCell ref="W8:W11"/>
    <mergeCell ref="X8:Y8"/>
    <mergeCell ref="X9:Y9"/>
    <mergeCell ref="X10:Y10"/>
    <mergeCell ref="X11:Y11"/>
    <mergeCell ref="O8:O11"/>
    <mergeCell ref="P8:Q8"/>
    <mergeCell ref="P9:Q9"/>
    <mergeCell ref="P10:Q10"/>
    <mergeCell ref="P11:Q11"/>
    <mergeCell ref="R8:R11"/>
    <mergeCell ref="H10:I10"/>
    <mergeCell ref="H11:I11"/>
    <mergeCell ref="J8:J11"/>
    <mergeCell ref="K8:K11"/>
    <mergeCell ref="L8:M11"/>
    <mergeCell ref="N8:N11"/>
    <mergeCell ref="D7:I7"/>
    <mergeCell ref="L7:Q7"/>
    <mergeCell ref="T7:Y7"/>
    <mergeCell ref="B8:B11"/>
    <mergeCell ref="C8:C11"/>
    <mergeCell ref="D8:E11"/>
    <mergeCell ref="F8:F11"/>
    <mergeCell ref="G8:G11"/>
    <mergeCell ref="H8:I8"/>
    <mergeCell ref="H9:I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5703125" customWidth="1"/>
    <col min="4" max="4" width="2" customWidth="1"/>
    <col min="5" max="5" width="7.7109375" customWidth="1"/>
    <col min="6" max="6" width="9.5703125" customWidth="1"/>
    <col min="7" max="7" width="1.5703125" customWidth="1"/>
    <col min="8" max="8" width="1.85546875" customWidth="1"/>
    <col min="9" max="9" width="6.85546875" customWidth="1"/>
    <col min="10" max="10" width="9.5703125" customWidth="1"/>
  </cols>
  <sheetData>
    <row r="1" spans="1:10" ht="15" customHeight="1" x14ac:dyDescent="0.25">
      <c r="A1" s="8" t="s">
        <v>1420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1062</v>
      </c>
      <c r="B3" s="11"/>
      <c r="C3" s="11"/>
      <c r="D3" s="11"/>
      <c r="E3" s="11"/>
      <c r="F3" s="11"/>
      <c r="G3" s="11"/>
      <c r="H3" s="11"/>
      <c r="I3" s="11"/>
      <c r="J3" s="11"/>
    </row>
    <row r="4" spans="1:10" x14ac:dyDescent="0.25">
      <c r="A4" s="12" t="s">
        <v>1421</v>
      </c>
      <c r="B4" s="46" t="s">
        <v>1422</v>
      </c>
      <c r="C4" s="46"/>
      <c r="D4" s="46"/>
      <c r="E4" s="46"/>
      <c r="F4" s="46"/>
      <c r="G4" s="46"/>
      <c r="H4" s="46"/>
      <c r="I4" s="46"/>
      <c r="J4" s="46"/>
    </row>
    <row r="5" spans="1:10" x14ac:dyDescent="0.25">
      <c r="A5" s="12"/>
      <c r="B5" s="50"/>
      <c r="C5" s="50"/>
      <c r="D5" s="50"/>
      <c r="E5" s="50"/>
      <c r="F5" s="50"/>
      <c r="G5" s="50"/>
      <c r="H5" s="50"/>
      <c r="I5" s="50"/>
      <c r="J5" s="50"/>
    </row>
    <row r="6" spans="1:10" x14ac:dyDescent="0.25">
      <c r="A6" s="12"/>
      <c r="B6" s="4"/>
      <c r="C6" s="4"/>
      <c r="D6" s="4"/>
      <c r="E6" s="4"/>
      <c r="F6" s="4"/>
    </row>
    <row r="7" spans="1:10" ht="15.75" thickBot="1" x14ac:dyDescent="0.3">
      <c r="A7" s="12"/>
      <c r="B7" s="118" t="s">
        <v>785</v>
      </c>
      <c r="C7" s="16" t="s">
        <v>141</v>
      </c>
      <c r="D7" s="43" t="s">
        <v>645</v>
      </c>
      <c r="E7" s="43"/>
      <c r="F7" s="16"/>
    </row>
    <row r="8" spans="1:10" x14ac:dyDescent="0.25">
      <c r="A8" s="12"/>
      <c r="B8" s="33">
        <v>2015</v>
      </c>
      <c r="C8" s="27" t="s">
        <v>141</v>
      </c>
      <c r="D8" s="37" t="s">
        <v>312</v>
      </c>
      <c r="E8" s="54">
        <v>4831</v>
      </c>
      <c r="F8" s="39"/>
    </row>
    <row r="9" spans="1:10" x14ac:dyDescent="0.25">
      <c r="A9" s="12"/>
      <c r="B9" s="28">
        <v>2016</v>
      </c>
      <c r="C9" s="16" t="s">
        <v>141</v>
      </c>
      <c r="D9" s="14"/>
      <c r="E9" s="31">
        <v>4491</v>
      </c>
      <c r="F9" s="19"/>
    </row>
    <row r="10" spans="1:10" x14ac:dyDescent="0.25">
      <c r="A10" s="12"/>
      <c r="B10" s="33">
        <v>2017</v>
      </c>
      <c r="C10" s="27" t="s">
        <v>141</v>
      </c>
      <c r="D10" s="37"/>
      <c r="E10" s="54">
        <v>4269</v>
      </c>
      <c r="F10" s="39"/>
    </row>
    <row r="11" spans="1:10" x14ac:dyDescent="0.25">
      <c r="A11" s="12"/>
      <c r="B11" s="28">
        <v>2018</v>
      </c>
      <c r="C11" s="16" t="s">
        <v>141</v>
      </c>
      <c r="D11" s="14"/>
      <c r="E11" s="31">
        <v>3130</v>
      </c>
      <c r="F11" s="19"/>
    </row>
    <row r="12" spans="1:10" x14ac:dyDescent="0.25">
      <c r="A12" s="12"/>
      <c r="B12" s="33">
        <v>2019</v>
      </c>
      <c r="C12" s="27" t="s">
        <v>141</v>
      </c>
      <c r="D12" s="37"/>
      <c r="E12" s="54">
        <v>3186</v>
      </c>
      <c r="F12" s="39"/>
    </row>
    <row r="13" spans="1:10" x14ac:dyDescent="0.25">
      <c r="A13" s="12" t="s">
        <v>1423</v>
      </c>
      <c r="B13" s="46" t="s">
        <v>1072</v>
      </c>
      <c r="C13" s="46"/>
      <c r="D13" s="46"/>
      <c r="E13" s="46"/>
      <c r="F13" s="46"/>
      <c r="G13" s="46"/>
      <c r="H13" s="46"/>
      <c r="I13" s="46"/>
      <c r="J13" s="46"/>
    </row>
    <row r="14" spans="1:10" x14ac:dyDescent="0.25">
      <c r="A14" s="12"/>
      <c r="B14" s="50"/>
      <c r="C14" s="50"/>
      <c r="D14" s="50"/>
      <c r="E14" s="50"/>
      <c r="F14" s="50"/>
      <c r="G14" s="50"/>
      <c r="H14" s="50"/>
      <c r="I14" s="50"/>
      <c r="J14" s="50"/>
    </row>
    <row r="15" spans="1:10" x14ac:dyDescent="0.25">
      <c r="A15" s="12"/>
      <c r="B15" s="4"/>
      <c r="C15" s="4"/>
      <c r="D15" s="4"/>
      <c r="E15" s="4"/>
      <c r="F15" s="4"/>
      <c r="G15" s="4"/>
      <c r="H15" s="4"/>
      <c r="I15" s="4"/>
      <c r="J15" s="4"/>
    </row>
    <row r="16" spans="1:10" ht="15.75" thickBot="1" x14ac:dyDescent="0.3">
      <c r="A16" s="12"/>
      <c r="B16" s="76" t="s">
        <v>501</v>
      </c>
      <c r="C16" s="16" t="s">
        <v>141</v>
      </c>
      <c r="D16" s="43">
        <v>2014</v>
      </c>
      <c r="E16" s="43"/>
      <c r="F16" s="16"/>
      <c r="G16" s="16" t="s">
        <v>141</v>
      </c>
      <c r="H16" s="44">
        <v>2013</v>
      </c>
      <c r="I16" s="44"/>
      <c r="J16" s="16"/>
    </row>
    <row r="17" spans="1:10" x14ac:dyDescent="0.25">
      <c r="A17" s="12"/>
      <c r="B17" s="20" t="s">
        <v>338</v>
      </c>
      <c r="C17" s="16" t="s">
        <v>141</v>
      </c>
      <c r="D17" s="72"/>
      <c r="E17" s="72"/>
      <c r="F17" s="16"/>
      <c r="G17" s="16" t="s">
        <v>141</v>
      </c>
      <c r="H17" s="72"/>
      <c r="I17" s="72"/>
      <c r="J17" s="16"/>
    </row>
    <row r="18" spans="1:10" ht="38.25" x14ac:dyDescent="0.25">
      <c r="A18" s="12"/>
      <c r="B18" s="33" t="s">
        <v>1073</v>
      </c>
      <c r="C18" s="27" t="s">
        <v>141</v>
      </c>
      <c r="D18" s="26"/>
      <c r="E18" s="26"/>
      <c r="F18" s="26"/>
      <c r="G18" s="27" t="s">
        <v>141</v>
      </c>
      <c r="H18" s="26"/>
      <c r="I18" s="26"/>
      <c r="J18" s="26"/>
    </row>
    <row r="19" spans="1:10" x14ac:dyDescent="0.25">
      <c r="A19" s="12"/>
      <c r="B19" s="28" t="s">
        <v>1074</v>
      </c>
      <c r="C19" s="16" t="s">
        <v>141</v>
      </c>
      <c r="D19" s="13" t="s">
        <v>312</v>
      </c>
      <c r="E19" s="29">
        <v>99917</v>
      </c>
      <c r="F19" s="30"/>
      <c r="G19" s="16" t="s">
        <v>141</v>
      </c>
      <c r="H19" s="14" t="s">
        <v>312</v>
      </c>
      <c r="I19" s="31">
        <v>64210</v>
      </c>
      <c r="J19" s="19"/>
    </row>
    <row r="20" spans="1:10" x14ac:dyDescent="0.25">
      <c r="A20" s="12"/>
      <c r="B20" s="33" t="s">
        <v>1075</v>
      </c>
      <c r="C20" s="27" t="s">
        <v>141</v>
      </c>
      <c r="D20" s="34"/>
      <c r="E20" s="64">
        <v>16110</v>
      </c>
      <c r="F20" s="36"/>
      <c r="G20" s="27" t="s">
        <v>141</v>
      </c>
      <c r="H20" s="37"/>
      <c r="I20" s="54">
        <v>9852</v>
      </c>
      <c r="J20" s="39"/>
    </row>
    <row r="21" spans="1:10" x14ac:dyDescent="0.25">
      <c r="A21" s="12"/>
      <c r="B21" s="28" t="s">
        <v>1076</v>
      </c>
      <c r="C21" s="16" t="s">
        <v>141</v>
      </c>
      <c r="D21" s="13"/>
      <c r="E21" s="29">
        <v>393028</v>
      </c>
      <c r="F21" s="30"/>
      <c r="G21" s="16" t="s">
        <v>141</v>
      </c>
      <c r="H21" s="14"/>
      <c r="I21" s="31">
        <v>335257</v>
      </c>
      <c r="J21" s="19"/>
    </row>
    <row r="22" spans="1:10" x14ac:dyDescent="0.25">
      <c r="A22" s="12"/>
      <c r="B22" s="33" t="s">
        <v>1077</v>
      </c>
      <c r="C22" s="27" t="s">
        <v>141</v>
      </c>
      <c r="D22" s="34"/>
      <c r="E22" s="64">
        <v>33302</v>
      </c>
      <c r="F22" s="36"/>
      <c r="G22" s="27" t="s">
        <v>141</v>
      </c>
      <c r="H22" s="37"/>
      <c r="I22" s="54">
        <v>32078</v>
      </c>
      <c r="J22" s="39"/>
    </row>
    <row r="23" spans="1:10" x14ac:dyDescent="0.25">
      <c r="A23" s="12"/>
      <c r="B23" s="28" t="s">
        <v>1078</v>
      </c>
      <c r="C23" s="16" t="s">
        <v>141</v>
      </c>
      <c r="D23" s="13"/>
      <c r="E23" s="29">
        <v>47667</v>
      </c>
      <c r="F23" s="30"/>
      <c r="G23" s="16" t="s">
        <v>141</v>
      </c>
      <c r="H23" s="14"/>
      <c r="I23" s="31">
        <v>56651</v>
      </c>
      <c r="J23" s="19"/>
    </row>
    <row r="24" spans="1:10" x14ac:dyDescent="0.25">
      <c r="A24" s="12"/>
      <c r="B24" s="33" t="s">
        <v>1079</v>
      </c>
      <c r="C24" s="27" t="s">
        <v>141</v>
      </c>
      <c r="D24" s="34"/>
      <c r="E24" s="64">
        <v>22617</v>
      </c>
      <c r="F24" s="36"/>
      <c r="G24" s="27" t="s">
        <v>141</v>
      </c>
      <c r="H24" s="37"/>
      <c r="I24" s="54">
        <v>5018</v>
      </c>
      <c r="J24" s="39"/>
    </row>
    <row r="25" spans="1:10" x14ac:dyDescent="0.25">
      <c r="A25" s="12"/>
      <c r="B25" s="28" t="s">
        <v>1080</v>
      </c>
      <c r="C25" s="16" t="s">
        <v>141</v>
      </c>
      <c r="D25" s="13"/>
      <c r="E25" s="29">
        <v>168391</v>
      </c>
      <c r="F25" s="30"/>
      <c r="G25" s="16" t="s">
        <v>141</v>
      </c>
      <c r="H25" s="14"/>
      <c r="I25" s="31">
        <v>150265</v>
      </c>
      <c r="J25" s="19"/>
    </row>
  </sheetData>
  <mergeCells count="15">
    <mergeCell ref="B4:J4"/>
    <mergeCell ref="B5:J5"/>
    <mergeCell ref="A13:A25"/>
    <mergeCell ref="B13:J13"/>
    <mergeCell ref="B14:J14"/>
    <mergeCell ref="D7:E7"/>
    <mergeCell ref="D16:E16"/>
    <mergeCell ref="H16:I16"/>
    <mergeCell ref="D17:E17"/>
    <mergeCell ref="H17:I17"/>
    <mergeCell ref="A1:A2"/>
    <mergeCell ref="B1:J1"/>
    <mergeCell ref="B2:J2"/>
    <mergeCell ref="B3:J3"/>
    <mergeCell ref="A4:A1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x14ac:dyDescent="0.25"/>
  <cols>
    <col min="1" max="2" width="36.5703125" bestFit="1" customWidth="1"/>
    <col min="3" max="3" width="1.5703125" bestFit="1" customWidth="1"/>
    <col min="4" max="4" width="15.140625" bestFit="1" customWidth="1"/>
    <col min="5" max="5" width="3.7109375" bestFit="1" customWidth="1"/>
    <col min="6" max="6" width="1.85546875" bestFit="1" customWidth="1"/>
    <col min="7" max="7" width="8.85546875" bestFit="1" customWidth="1"/>
    <col min="8" max="8" width="2" customWidth="1"/>
    <col min="9" max="9" width="8" customWidth="1"/>
    <col min="10" max="10" width="1.85546875" bestFit="1" customWidth="1"/>
    <col min="11" max="11" width="8.85546875" bestFit="1" customWidth="1"/>
    <col min="12" max="12" width="2.85546875" customWidth="1"/>
    <col min="13" max="13" width="9" customWidth="1"/>
    <col min="15" max="15" width="7.85546875" bestFit="1" customWidth="1"/>
    <col min="16" max="16" width="2" bestFit="1" customWidth="1"/>
    <col min="17" max="17" width="7.42578125" bestFit="1" customWidth="1"/>
    <col min="19" max="19" width="7.85546875" bestFit="1" customWidth="1"/>
  </cols>
  <sheetData>
    <row r="1" spans="1:20" ht="15" customHeight="1" x14ac:dyDescent="0.25">
      <c r="A1" s="8" t="s">
        <v>1424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1090</v>
      </c>
      <c r="B3" s="11"/>
      <c r="C3" s="11"/>
      <c r="D3" s="11"/>
      <c r="E3" s="11"/>
      <c r="F3" s="11"/>
      <c r="G3" s="11"/>
      <c r="H3" s="11"/>
      <c r="I3" s="11"/>
      <c r="J3" s="11"/>
      <c r="K3" s="11"/>
      <c r="L3" s="11"/>
      <c r="M3" s="11"/>
      <c r="N3" s="11"/>
      <c r="O3" s="11"/>
      <c r="P3" s="11"/>
      <c r="Q3" s="11"/>
      <c r="R3" s="11"/>
      <c r="S3" s="11"/>
      <c r="T3" s="11"/>
    </row>
    <row r="4" spans="1:20" x14ac:dyDescent="0.25">
      <c r="A4" s="12" t="s">
        <v>1425</v>
      </c>
      <c r="B4" s="46" t="s">
        <v>1098</v>
      </c>
      <c r="C4" s="46"/>
      <c r="D4" s="46"/>
      <c r="E4" s="46"/>
      <c r="F4" s="46"/>
      <c r="G4" s="46"/>
      <c r="H4" s="46"/>
      <c r="I4" s="46"/>
      <c r="J4" s="46"/>
      <c r="K4" s="46"/>
      <c r="L4" s="46"/>
      <c r="M4" s="46"/>
      <c r="N4" s="46"/>
      <c r="O4" s="46"/>
      <c r="P4" s="46"/>
      <c r="Q4" s="46"/>
      <c r="R4" s="46"/>
      <c r="S4" s="46"/>
      <c r="T4" s="46"/>
    </row>
    <row r="5" spans="1:20" x14ac:dyDescent="0.25">
      <c r="A5" s="12"/>
      <c r="B5" s="50"/>
      <c r="C5" s="50"/>
      <c r="D5" s="50"/>
      <c r="E5" s="50"/>
      <c r="F5" s="50"/>
      <c r="G5" s="50"/>
      <c r="H5" s="50"/>
      <c r="I5" s="50"/>
      <c r="J5" s="50"/>
      <c r="K5" s="50"/>
      <c r="L5" s="50"/>
      <c r="M5" s="50"/>
      <c r="N5" s="50"/>
      <c r="O5" s="50"/>
      <c r="P5" s="50"/>
      <c r="Q5" s="50"/>
      <c r="R5" s="50"/>
      <c r="S5" s="50"/>
      <c r="T5" s="50"/>
    </row>
    <row r="6" spans="1:20" x14ac:dyDescent="0.25">
      <c r="A6" s="12"/>
      <c r="B6" s="4"/>
      <c r="C6" s="4"/>
      <c r="D6" s="4"/>
      <c r="E6" s="4"/>
      <c r="F6" s="4"/>
      <c r="G6" s="4"/>
      <c r="H6" s="4"/>
      <c r="I6" s="4"/>
      <c r="J6" s="4"/>
      <c r="K6" s="4"/>
      <c r="L6" s="4"/>
      <c r="M6" s="4"/>
      <c r="N6" s="4"/>
      <c r="O6" s="4"/>
      <c r="P6" s="4"/>
      <c r="Q6" s="4"/>
      <c r="R6" s="4"/>
    </row>
    <row r="7" spans="1:20" x14ac:dyDescent="0.25">
      <c r="A7" s="12"/>
      <c r="B7" s="95" t="s">
        <v>1099</v>
      </c>
      <c r="C7" s="66" t="s">
        <v>141</v>
      </c>
      <c r="D7" s="67" t="s">
        <v>1100</v>
      </c>
      <c r="E7" s="67"/>
      <c r="F7" s="66"/>
      <c r="G7" s="66" t="s">
        <v>141</v>
      </c>
      <c r="H7" s="67" t="s">
        <v>1107</v>
      </c>
      <c r="I7" s="67"/>
      <c r="J7" s="66"/>
      <c r="K7" s="66" t="s">
        <v>141</v>
      </c>
      <c r="L7" s="67" t="s">
        <v>1107</v>
      </c>
      <c r="M7" s="67"/>
      <c r="N7" s="66"/>
      <c r="O7" s="66" t="s">
        <v>141</v>
      </c>
      <c r="P7" s="67" t="s">
        <v>162</v>
      </c>
      <c r="Q7" s="67"/>
      <c r="R7" s="66"/>
    </row>
    <row r="8" spans="1:20" x14ac:dyDescent="0.25">
      <c r="A8" s="12"/>
      <c r="B8" s="95"/>
      <c r="C8" s="66"/>
      <c r="D8" s="67" t="s">
        <v>1101</v>
      </c>
      <c r="E8" s="67"/>
      <c r="F8" s="66"/>
      <c r="G8" s="66"/>
      <c r="H8" s="67" t="s">
        <v>737</v>
      </c>
      <c r="I8" s="67"/>
      <c r="J8" s="66"/>
      <c r="K8" s="66"/>
      <c r="L8" s="67" t="s">
        <v>1111</v>
      </c>
      <c r="M8" s="67"/>
      <c r="N8" s="66"/>
      <c r="O8" s="66"/>
      <c r="P8" s="67" t="s">
        <v>356</v>
      </c>
      <c r="Q8" s="67"/>
      <c r="R8" s="66"/>
    </row>
    <row r="9" spans="1:20" x14ac:dyDescent="0.25">
      <c r="A9" s="12"/>
      <c r="B9" s="95"/>
      <c r="C9" s="66"/>
      <c r="D9" s="67" t="s">
        <v>1102</v>
      </c>
      <c r="E9" s="67"/>
      <c r="F9" s="66"/>
      <c r="G9" s="66"/>
      <c r="H9" s="67" t="s">
        <v>1108</v>
      </c>
      <c r="I9" s="67"/>
      <c r="J9" s="66"/>
      <c r="K9" s="66"/>
      <c r="L9" s="67" t="s">
        <v>1109</v>
      </c>
      <c r="M9" s="67"/>
      <c r="N9" s="66"/>
      <c r="O9" s="66"/>
      <c r="P9" s="67"/>
      <c r="Q9" s="67"/>
      <c r="R9" s="66"/>
    </row>
    <row r="10" spans="1:20" x14ac:dyDescent="0.25">
      <c r="A10" s="12"/>
      <c r="B10" s="95"/>
      <c r="C10" s="66"/>
      <c r="D10" s="67" t="s">
        <v>1103</v>
      </c>
      <c r="E10" s="67"/>
      <c r="F10" s="66"/>
      <c r="G10" s="66"/>
      <c r="H10" s="67" t="s">
        <v>1109</v>
      </c>
      <c r="I10" s="67"/>
      <c r="J10" s="66"/>
      <c r="K10" s="66"/>
      <c r="L10" s="67" t="s">
        <v>1112</v>
      </c>
      <c r="M10" s="67"/>
      <c r="N10" s="66"/>
      <c r="O10" s="66"/>
      <c r="P10" s="67"/>
      <c r="Q10" s="67"/>
      <c r="R10" s="66"/>
    </row>
    <row r="11" spans="1:20" x14ac:dyDescent="0.25">
      <c r="A11" s="12"/>
      <c r="B11" s="95"/>
      <c r="C11" s="66"/>
      <c r="D11" s="67" t="s">
        <v>1104</v>
      </c>
      <c r="E11" s="67"/>
      <c r="F11" s="66"/>
      <c r="G11" s="66"/>
      <c r="H11" s="67" t="s">
        <v>1110</v>
      </c>
      <c r="I11" s="67"/>
      <c r="J11" s="66"/>
      <c r="K11" s="66"/>
      <c r="L11" s="67"/>
      <c r="M11" s="67"/>
      <c r="N11" s="66"/>
      <c r="O11" s="66"/>
      <c r="P11" s="67"/>
      <c r="Q11" s="67"/>
      <c r="R11" s="66"/>
    </row>
    <row r="12" spans="1:20" x14ac:dyDescent="0.25">
      <c r="A12" s="12"/>
      <c r="B12" s="95"/>
      <c r="C12" s="66"/>
      <c r="D12" s="67" t="s">
        <v>1105</v>
      </c>
      <c r="E12" s="67"/>
      <c r="F12" s="66"/>
      <c r="G12" s="66"/>
      <c r="H12" s="67"/>
      <c r="I12" s="67"/>
      <c r="J12" s="66"/>
      <c r="K12" s="66"/>
      <c r="L12" s="67"/>
      <c r="M12" s="67"/>
      <c r="N12" s="66"/>
      <c r="O12" s="66"/>
      <c r="P12" s="67"/>
      <c r="Q12" s="67"/>
      <c r="R12" s="66"/>
    </row>
    <row r="13" spans="1:20" x14ac:dyDescent="0.25">
      <c r="A13" s="12"/>
      <c r="B13" s="95"/>
      <c r="C13" s="66"/>
      <c r="D13" s="67" t="s">
        <v>101</v>
      </c>
      <c r="E13" s="67"/>
      <c r="F13" s="66"/>
      <c r="G13" s="66"/>
      <c r="H13" s="67"/>
      <c r="I13" s="67"/>
      <c r="J13" s="66"/>
      <c r="K13" s="66"/>
      <c r="L13" s="67"/>
      <c r="M13" s="67"/>
      <c r="N13" s="66"/>
      <c r="O13" s="66"/>
      <c r="P13" s="67"/>
      <c r="Q13" s="67"/>
      <c r="R13" s="66"/>
    </row>
    <row r="14" spans="1:20" ht="15.75" thickBot="1" x14ac:dyDescent="0.3">
      <c r="A14" s="12"/>
      <c r="B14" s="95"/>
      <c r="C14" s="66"/>
      <c r="D14" s="43" t="s">
        <v>1106</v>
      </c>
      <c r="E14" s="43"/>
      <c r="F14" s="66"/>
      <c r="G14" s="66"/>
      <c r="H14" s="43"/>
      <c r="I14" s="43"/>
      <c r="J14" s="66"/>
      <c r="K14" s="66"/>
      <c r="L14" s="43"/>
      <c r="M14" s="43"/>
      <c r="N14" s="66"/>
      <c r="O14" s="66"/>
      <c r="P14" s="43"/>
      <c r="Q14" s="43"/>
      <c r="R14" s="66"/>
    </row>
    <row r="15" spans="1:20" ht="25.5" x14ac:dyDescent="0.25">
      <c r="A15" s="12"/>
      <c r="B15" s="51" t="s">
        <v>1113</v>
      </c>
      <c r="C15" s="27" t="s">
        <v>141</v>
      </c>
      <c r="D15" s="26"/>
      <c r="E15" s="26"/>
      <c r="F15" s="26"/>
      <c r="G15" s="27" t="s">
        <v>141</v>
      </c>
      <c r="H15" s="26"/>
      <c r="I15" s="26"/>
      <c r="J15" s="26"/>
      <c r="K15" s="27" t="s">
        <v>141</v>
      </c>
      <c r="L15" s="26"/>
      <c r="M15" s="26"/>
      <c r="N15" s="26"/>
      <c r="O15" s="27" t="s">
        <v>141</v>
      </c>
      <c r="P15" s="26"/>
      <c r="Q15" s="26"/>
      <c r="R15" s="26"/>
    </row>
    <row r="16" spans="1:20" x14ac:dyDescent="0.25">
      <c r="A16" s="12"/>
      <c r="B16" s="62" t="s">
        <v>403</v>
      </c>
      <c r="C16" s="16" t="s">
        <v>141</v>
      </c>
      <c r="D16" s="4"/>
      <c r="E16" s="4"/>
      <c r="F16" s="4"/>
      <c r="G16" s="16" t="s">
        <v>141</v>
      </c>
      <c r="H16" s="4"/>
      <c r="I16" s="4"/>
      <c r="J16" s="4"/>
      <c r="K16" s="16" t="s">
        <v>141</v>
      </c>
      <c r="L16" s="4"/>
      <c r="M16" s="4"/>
      <c r="N16" s="4"/>
      <c r="O16" s="16" t="s">
        <v>141</v>
      </c>
      <c r="P16" s="4"/>
      <c r="Q16" s="4"/>
      <c r="R16" s="4"/>
    </row>
    <row r="17" spans="1:20" x14ac:dyDescent="0.25">
      <c r="A17" s="12"/>
      <c r="B17" s="119" t="s">
        <v>1114</v>
      </c>
      <c r="C17" s="27" t="s">
        <v>141</v>
      </c>
      <c r="D17" s="36" t="s">
        <v>312</v>
      </c>
      <c r="E17" s="63" t="s">
        <v>406</v>
      </c>
      <c r="F17" s="36"/>
      <c r="G17" s="27" t="s">
        <v>141</v>
      </c>
      <c r="H17" s="34" t="s">
        <v>312</v>
      </c>
      <c r="I17" s="64">
        <v>192932</v>
      </c>
      <c r="J17" s="36"/>
      <c r="K17" s="27" t="s">
        <v>141</v>
      </c>
      <c r="L17" s="36" t="s">
        <v>312</v>
      </c>
      <c r="M17" s="63" t="s">
        <v>406</v>
      </c>
      <c r="N17" s="36"/>
      <c r="O17" s="27" t="s">
        <v>141</v>
      </c>
      <c r="P17" s="34" t="s">
        <v>312</v>
      </c>
      <c r="Q17" s="64">
        <v>192932</v>
      </c>
      <c r="R17" s="36"/>
    </row>
    <row r="18" spans="1:20" x14ac:dyDescent="0.25">
      <c r="A18" s="12"/>
      <c r="B18" s="120" t="s">
        <v>1115</v>
      </c>
      <c r="C18" s="16" t="s">
        <v>141</v>
      </c>
      <c r="D18" s="30"/>
      <c r="E18" s="73" t="s">
        <v>406</v>
      </c>
      <c r="F18" s="30"/>
      <c r="G18" s="16" t="s">
        <v>141</v>
      </c>
      <c r="H18" s="13"/>
      <c r="I18" s="29">
        <v>292553</v>
      </c>
      <c r="J18" s="30"/>
      <c r="K18" s="16" t="s">
        <v>141</v>
      </c>
      <c r="L18" s="30"/>
      <c r="M18" s="73" t="s">
        <v>406</v>
      </c>
      <c r="N18" s="30"/>
      <c r="O18" s="16" t="s">
        <v>141</v>
      </c>
      <c r="P18" s="13"/>
      <c r="Q18" s="29">
        <v>292553</v>
      </c>
      <c r="R18" s="30"/>
    </row>
    <row r="19" spans="1:20" x14ac:dyDescent="0.25">
      <c r="A19" s="12"/>
      <c r="B19" s="119" t="s">
        <v>1116</v>
      </c>
      <c r="C19" s="27" t="s">
        <v>141</v>
      </c>
      <c r="D19" s="36"/>
      <c r="E19" s="63" t="s">
        <v>406</v>
      </c>
      <c r="F19" s="36"/>
      <c r="G19" s="27" t="s">
        <v>141</v>
      </c>
      <c r="H19" s="34"/>
      <c r="I19" s="64">
        <v>146882</v>
      </c>
      <c r="J19" s="36"/>
      <c r="K19" s="27" t="s">
        <v>141</v>
      </c>
      <c r="L19" s="36"/>
      <c r="M19" s="63" t="s">
        <v>406</v>
      </c>
      <c r="N19" s="36"/>
      <c r="O19" s="27" t="s">
        <v>141</v>
      </c>
      <c r="P19" s="34"/>
      <c r="Q19" s="64">
        <v>146882</v>
      </c>
      <c r="R19" s="36"/>
    </row>
    <row r="20" spans="1:20" x14ac:dyDescent="0.25">
      <c r="A20" s="12"/>
      <c r="B20" s="120" t="s">
        <v>1117</v>
      </c>
      <c r="C20" s="16" t="s">
        <v>141</v>
      </c>
      <c r="D20" s="30"/>
      <c r="E20" s="73" t="s">
        <v>406</v>
      </c>
      <c r="F20" s="30"/>
      <c r="G20" s="16" t="s">
        <v>141</v>
      </c>
      <c r="H20" s="13"/>
      <c r="I20" s="29">
        <v>77797</v>
      </c>
      <c r="J20" s="30"/>
      <c r="K20" s="16" t="s">
        <v>141</v>
      </c>
      <c r="L20" s="30"/>
      <c r="M20" s="73" t="s">
        <v>406</v>
      </c>
      <c r="N20" s="30"/>
      <c r="O20" s="16" t="s">
        <v>141</v>
      </c>
      <c r="P20" s="13"/>
      <c r="Q20" s="29">
        <v>77797</v>
      </c>
      <c r="R20" s="30"/>
    </row>
    <row r="21" spans="1:20" ht="15.75" thickBot="1" x14ac:dyDescent="0.3">
      <c r="A21" s="12"/>
      <c r="B21" s="119" t="s">
        <v>421</v>
      </c>
      <c r="C21" s="27" t="s">
        <v>141</v>
      </c>
      <c r="D21" s="36"/>
      <c r="E21" s="63" t="s">
        <v>406</v>
      </c>
      <c r="F21" s="36"/>
      <c r="G21" s="27" t="s">
        <v>141</v>
      </c>
      <c r="H21" s="34"/>
      <c r="I21" s="64">
        <v>29960</v>
      </c>
      <c r="J21" s="36"/>
      <c r="K21" s="27" t="s">
        <v>141</v>
      </c>
      <c r="L21" s="26"/>
      <c r="M21" s="26"/>
      <c r="N21" s="26"/>
      <c r="O21" s="27" t="s">
        <v>141</v>
      </c>
      <c r="P21" s="34"/>
      <c r="Q21" s="64">
        <v>29960</v>
      </c>
      <c r="R21" s="36"/>
    </row>
    <row r="22" spans="1:20" x14ac:dyDescent="0.25">
      <c r="A22" s="12"/>
      <c r="B22" s="15"/>
      <c r="C22" s="15" t="s">
        <v>141</v>
      </c>
      <c r="D22" s="40"/>
      <c r="E22" s="40"/>
      <c r="F22" s="15"/>
      <c r="G22" s="15" t="s">
        <v>141</v>
      </c>
      <c r="H22" s="40"/>
      <c r="I22" s="40"/>
      <c r="J22" s="15"/>
      <c r="K22" s="15" t="s">
        <v>141</v>
      </c>
      <c r="L22" s="40"/>
      <c r="M22" s="40"/>
      <c r="N22" s="15"/>
      <c r="O22" s="15" t="s">
        <v>141</v>
      </c>
      <c r="P22" s="40"/>
      <c r="Q22" s="40"/>
      <c r="R22" s="15"/>
    </row>
    <row r="23" spans="1:20" ht="25.5" x14ac:dyDescent="0.25">
      <c r="A23" s="12"/>
      <c r="B23" s="62" t="s">
        <v>1118</v>
      </c>
      <c r="C23" s="16" t="s">
        <v>141</v>
      </c>
      <c r="D23" s="30"/>
      <c r="E23" s="73" t="s">
        <v>406</v>
      </c>
      <c r="F23" s="30"/>
      <c r="G23" s="16" t="s">
        <v>141</v>
      </c>
      <c r="H23" s="13"/>
      <c r="I23" s="29">
        <v>740124</v>
      </c>
      <c r="J23" s="30"/>
      <c r="K23" s="16" t="s">
        <v>141</v>
      </c>
      <c r="L23" s="30"/>
      <c r="M23" s="73" t="s">
        <v>406</v>
      </c>
      <c r="N23" s="30"/>
      <c r="O23" s="16" t="s">
        <v>141</v>
      </c>
      <c r="P23" s="13"/>
      <c r="Q23" s="29">
        <v>740124</v>
      </c>
      <c r="R23" s="30"/>
    </row>
    <row r="24" spans="1:20" ht="25.5" x14ac:dyDescent="0.25">
      <c r="A24" s="12"/>
      <c r="B24" s="51" t="s">
        <v>1119</v>
      </c>
      <c r="C24" s="27" t="s">
        <v>141</v>
      </c>
      <c r="D24" s="26"/>
      <c r="E24" s="26"/>
      <c r="F24" s="26"/>
      <c r="G24" s="27" t="s">
        <v>141</v>
      </c>
      <c r="H24" s="26"/>
      <c r="I24" s="26"/>
      <c r="J24" s="26"/>
      <c r="K24" s="27" t="s">
        <v>141</v>
      </c>
      <c r="L24" s="26"/>
      <c r="M24" s="26"/>
      <c r="N24" s="26"/>
      <c r="O24" s="27" t="s">
        <v>141</v>
      </c>
      <c r="P24" s="26"/>
      <c r="Q24" s="26"/>
      <c r="R24" s="26"/>
    </row>
    <row r="25" spans="1:20" x14ac:dyDescent="0.25">
      <c r="A25" s="12"/>
      <c r="B25" s="62" t="s">
        <v>1120</v>
      </c>
      <c r="C25" s="16" t="s">
        <v>141</v>
      </c>
      <c r="D25" s="30" t="s">
        <v>312</v>
      </c>
      <c r="E25" s="73" t="s">
        <v>406</v>
      </c>
      <c r="F25" s="30"/>
      <c r="G25" s="16" t="s">
        <v>141</v>
      </c>
      <c r="H25" s="30" t="s">
        <v>312</v>
      </c>
      <c r="I25" s="73" t="s">
        <v>406</v>
      </c>
      <c r="J25" s="30"/>
      <c r="K25" s="16" t="s">
        <v>141</v>
      </c>
      <c r="L25" s="13" t="s">
        <v>312</v>
      </c>
      <c r="M25" s="29">
        <v>5734</v>
      </c>
      <c r="N25" s="30"/>
      <c r="O25" s="16" t="s">
        <v>141</v>
      </c>
      <c r="P25" s="13" t="s">
        <v>312</v>
      </c>
      <c r="Q25" s="29">
        <v>5734</v>
      </c>
      <c r="R25" s="30"/>
    </row>
    <row r="26" spans="1:20" x14ac:dyDescent="0.25">
      <c r="A26" s="12"/>
      <c r="B26" s="51" t="s">
        <v>382</v>
      </c>
      <c r="C26" s="27" t="s">
        <v>141</v>
      </c>
      <c r="D26" s="36"/>
      <c r="E26" s="63" t="s">
        <v>406</v>
      </c>
      <c r="F26" s="36"/>
      <c r="G26" s="27" t="s">
        <v>141</v>
      </c>
      <c r="H26" s="34"/>
      <c r="I26" s="64">
        <v>28508</v>
      </c>
      <c r="J26" s="36"/>
      <c r="K26" s="27" t="s">
        <v>141</v>
      </c>
      <c r="L26" s="36"/>
      <c r="M26" s="63" t="s">
        <v>406</v>
      </c>
      <c r="N26" s="36"/>
      <c r="O26" s="27" t="s">
        <v>141</v>
      </c>
      <c r="P26" s="34"/>
      <c r="Q26" s="64">
        <v>28508</v>
      </c>
      <c r="R26" s="36"/>
    </row>
    <row r="27" spans="1:20" ht="15.75" thickBot="1" x14ac:dyDescent="0.3">
      <c r="A27" s="12"/>
      <c r="B27" s="62" t="s">
        <v>1121</v>
      </c>
      <c r="C27" s="16" t="s">
        <v>141</v>
      </c>
      <c r="D27" s="30"/>
      <c r="E27" s="73" t="s">
        <v>406</v>
      </c>
      <c r="F27" s="30"/>
      <c r="G27" s="16" t="s">
        <v>141</v>
      </c>
      <c r="H27" s="30"/>
      <c r="I27" s="73" t="s">
        <v>406</v>
      </c>
      <c r="J27" s="30"/>
      <c r="K27" s="16" t="s">
        <v>141</v>
      </c>
      <c r="L27" s="13"/>
      <c r="M27" s="29">
        <v>41334</v>
      </c>
      <c r="N27" s="30"/>
      <c r="O27" s="16" t="s">
        <v>141</v>
      </c>
      <c r="P27" s="13"/>
      <c r="Q27" s="29">
        <v>41334</v>
      </c>
      <c r="R27" s="30"/>
    </row>
    <row r="28" spans="1:20" x14ac:dyDescent="0.25">
      <c r="A28" s="12"/>
      <c r="B28" s="15"/>
      <c r="C28" s="15" t="s">
        <v>141</v>
      </c>
      <c r="D28" s="40"/>
      <c r="E28" s="40"/>
      <c r="F28" s="15"/>
      <c r="G28" s="15" t="s">
        <v>141</v>
      </c>
      <c r="H28" s="40"/>
      <c r="I28" s="40"/>
      <c r="J28" s="15"/>
      <c r="K28" s="15" t="s">
        <v>141</v>
      </c>
      <c r="L28" s="40"/>
      <c r="M28" s="40"/>
      <c r="N28" s="15"/>
      <c r="O28" s="15" t="s">
        <v>141</v>
      </c>
      <c r="P28" s="40"/>
      <c r="Q28" s="40"/>
      <c r="R28" s="15"/>
    </row>
    <row r="29" spans="1:20" ht="25.5" x14ac:dyDescent="0.25">
      <c r="A29" s="12"/>
      <c r="B29" s="51" t="s">
        <v>1122</v>
      </c>
      <c r="C29" s="27" t="s">
        <v>141</v>
      </c>
      <c r="D29" s="36" t="s">
        <v>312</v>
      </c>
      <c r="E29" s="63" t="s">
        <v>406</v>
      </c>
      <c r="F29" s="36"/>
      <c r="G29" s="27" t="s">
        <v>141</v>
      </c>
      <c r="H29" s="34" t="s">
        <v>312</v>
      </c>
      <c r="I29" s="64">
        <v>28508</v>
      </c>
      <c r="J29" s="36"/>
      <c r="K29" s="27" t="s">
        <v>141</v>
      </c>
      <c r="L29" s="34" t="s">
        <v>312</v>
      </c>
      <c r="M29" s="64">
        <v>47068</v>
      </c>
      <c r="N29" s="36"/>
      <c r="O29" s="27" t="s">
        <v>141</v>
      </c>
      <c r="P29" s="34" t="s">
        <v>312</v>
      </c>
      <c r="Q29" s="64">
        <v>75576</v>
      </c>
      <c r="R29" s="36"/>
    </row>
    <row r="30" spans="1:20" x14ac:dyDescent="0.25">
      <c r="A30" s="12"/>
      <c r="B30" s="46" t="s">
        <v>1123</v>
      </c>
      <c r="C30" s="46"/>
      <c r="D30" s="46"/>
      <c r="E30" s="46"/>
      <c r="F30" s="46"/>
      <c r="G30" s="46"/>
      <c r="H30" s="46"/>
      <c r="I30" s="46"/>
      <c r="J30" s="46"/>
      <c r="K30" s="46"/>
      <c r="L30" s="46"/>
      <c r="M30" s="46"/>
      <c r="N30" s="46"/>
      <c r="O30" s="46"/>
      <c r="P30" s="46"/>
      <c r="Q30" s="46"/>
      <c r="R30" s="46"/>
      <c r="S30" s="46"/>
      <c r="T30" s="46"/>
    </row>
    <row r="31" spans="1:20" x14ac:dyDescent="0.25">
      <c r="A31" s="12"/>
      <c r="B31" s="50"/>
      <c r="C31" s="50"/>
      <c r="D31" s="50"/>
      <c r="E31" s="50"/>
      <c r="F31" s="50"/>
      <c r="G31" s="50"/>
      <c r="H31" s="50"/>
      <c r="I31" s="50"/>
      <c r="J31" s="50"/>
      <c r="K31" s="50"/>
      <c r="L31" s="50"/>
      <c r="M31" s="50"/>
      <c r="N31" s="50"/>
      <c r="O31" s="50"/>
      <c r="P31" s="50"/>
      <c r="Q31" s="50"/>
      <c r="R31" s="50"/>
      <c r="S31" s="50"/>
      <c r="T31" s="50"/>
    </row>
    <row r="32" spans="1:20" x14ac:dyDescent="0.25">
      <c r="A32" s="12"/>
      <c r="B32" s="4"/>
      <c r="C32" s="4"/>
      <c r="D32" s="4"/>
      <c r="E32" s="4"/>
      <c r="F32" s="4"/>
      <c r="G32" s="4"/>
      <c r="H32" s="4"/>
      <c r="I32" s="4"/>
      <c r="J32" s="4"/>
      <c r="K32" s="4"/>
      <c r="L32" s="4"/>
      <c r="M32" s="4"/>
      <c r="N32" s="4"/>
      <c r="O32" s="4"/>
      <c r="P32" s="4"/>
      <c r="Q32" s="4"/>
      <c r="R32" s="4"/>
    </row>
    <row r="33" spans="1:18" x14ac:dyDescent="0.25">
      <c r="A33" s="12"/>
      <c r="B33" s="95" t="s">
        <v>1099</v>
      </c>
      <c r="C33" s="66" t="s">
        <v>141</v>
      </c>
      <c r="D33" s="67" t="s">
        <v>1100</v>
      </c>
      <c r="E33" s="67"/>
      <c r="F33" s="66"/>
      <c r="G33" s="66" t="s">
        <v>141</v>
      </c>
      <c r="H33" s="67" t="s">
        <v>1107</v>
      </c>
      <c r="I33" s="67"/>
      <c r="J33" s="66"/>
      <c r="K33" s="66" t="s">
        <v>141</v>
      </c>
      <c r="L33" s="67" t="s">
        <v>1107</v>
      </c>
      <c r="M33" s="67"/>
      <c r="N33" s="66"/>
      <c r="O33" s="66" t="s">
        <v>141</v>
      </c>
      <c r="P33" s="67" t="s">
        <v>162</v>
      </c>
      <c r="Q33" s="67"/>
      <c r="R33" s="66"/>
    </row>
    <row r="34" spans="1:18" x14ac:dyDescent="0.25">
      <c r="A34" s="12"/>
      <c r="B34" s="95"/>
      <c r="C34" s="66"/>
      <c r="D34" s="67" t="s">
        <v>1101</v>
      </c>
      <c r="E34" s="67"/>
      <c r="F34" s="66"/>
      <c r="G34" s="66"/>
      <c r="H34" s="67" t="s">
        <v>737</v>
      </c>
      <c r="I34" s="67"/>
      <c r="J34" s="66"/>
      <c r="K34" s="66"/>
      <c r="L34" s="67" t="s">
        <v>1111</v>
      </c>
      <c r="M34" s="67"/>
      <c r="N34" s="66"/>
      <c r="O34" s="66"/>
      <c r="P34" s="67" t="s">
        <v>356</v>
      </c>
      <c r="Q34" s="67"/>
      <c r="R34" s="66"/>
    </row>
    <row r="35" spans="1:18" x14ac:dyDescent="0.25">
      <c r="A35" s="12"/>
      <c r="B35" s="95"/>
      <c r="C35" s="66"/>
      <c r="D35" s="67" t="s">
        <v>1102</v>
      </c>
      <c r="E35" s="67"/>
      <c r="F35" s="66"/>
      <c r="G35" s="66"/>
      <c r="H35" s="67" t="s">
        <v>1108</v>
      </c>
      <c r="I35" s="67"/>
      <c r="J35" s="66"/>
      <c r="K35" s="66"/>
      <c r="L35" s="67" t="s">
        <v>1109</v>
      </c>
      <c r="M35" s="67"/>
      <c r="N35" s="66"/>
      <c r="O35" s="66"/>
      <c r="P35" s="67"/>
      <c r="Q35" s="67"/>
      <c r="R35" s="66"/>
    </row>
    <row r="36" spans="1:18" x14ac:dyDescent="0.25">
      <c r="A36" s="12"/>
      <c r="B36" s="95"/>
      <c r="C36" s="66"/>
      <c r="D36" s="67" t="s">
        <v>1103</v>
      </c>
      <c r="E36" s="67"/>
      <c r="F36" s="66"/>
      <c r="G36" s="66"/>
      <c r="H36" s="67" t="s">
        <v>1109</v>
      </c>
      <c r="I36" s="67"/>
      <c r="J36" s="66"/>
      <c r="K36" s="66"/>
      <c r="L36" s="67" t="s">
        <v>1112</v>
      </c>
      <c r="M36" s="67"/>
      <c r="N36" s="66"/>
      <c r="O36" s="66"/>
      <c r="P36" s="67"/>
      <c r="Q36" s="67"/>
      <c r="R36" s="66"/>
    </row>
    <row r="37" spans="1:18" x14ac:dyDescent="0.25">
      <c r="A37" s="12"/>
      <c r="B37" s="95"/>
      <c r="C37" s="66"/>
      <c r="D37" s="67" t="s">
        <v>1104</v>
      </c>
      <c r="E37" s="67"/>
      <c r="F37" s="66"/>
      <c r="G37" s="66"/>
      <c r="H37" s="67" t="s">
        <v>1124</v>
      </c>
      <c r="I37" s="67"/>
      <c r="J37" s="66"/>
      <c r="K37" s="66"/>
      <c r="L37" s="67"/>
      <c r="M37" s="67"/>
      <c r="N37" s="66"/>
      <c r="O37" s="66"/>
      <c r="P37" s="67"/>
      <c r="Q37" s="67"/>
      <c r="R37" s="66"/>
    </row>
    <row r="38" spans="1:18" x14ac:dyDescent="0.25">
      <c r="A38" s="12"/>
      <c r="B38" s="95"/>
      <c r="C38" s="66"/>
      <c r="D38" s="67" t="s">
        <v>1105</v>
      </c>
      <c r="E38" s="67"/>
      <c r="F38" s="66"/>
      <c r="G38" s="66"/>
      <c r="H38" s="67"/>
      <c r="I38" s="67"/>
      <c r="J38" s="66"/>
      <c r="K38" s="66"/>
      <c r="L38" s="67"/>
      <c r="M38" s="67"/>
      <c r="N38" s="66"/>
      <c r="O38" s="66"/>
      <c r="P38" s="67"/>
      <c r="Q38" s="67"/>
      <c r="R38" s="66"/>
    </row>
    <row r="39" spans="1:18" x14ac:dyDescent="0.25">
      <c r="A39" s="12"/>
      <c r="B39" s="95"/>
      <c r="C39" s="66"/>
      <c r="D39" s="67" t="s">
        <v>101</v>
      </c>
      <c r="E39" s="67"/>
      <c r="F39" s="66"/>
      <c r="G39" s="66"/>
      <c r="H39" s="67"/>
      <c r="I39" s="67"/>
      <c r="J39" s="66"/>
      <c r="K39" s="66"/>
      <c r="L39" s="67"/>
      <c r="M39" s="67"/>
      <c r="N39" s="66"/>
      <c r="O39" s="66"/>
      <c r="P39" s="67"/>
      <c r="Q39" s="67"/>
      <c r="R39" s="66"/>
    </row>
    <row r="40" spans="1:18" ht="15.75" thickBot="1" x14ac:dyDescent="0.3">
      <c r="A40" s="12"/>
      <c r="B40" s="95"/>
      <c r="C40" s="66"/>
      <c r="D40" s="43" t="s">
        <v>1106</v>
      </c>
      <c r="E40" s="43"/>
      <c r="F40" s="66"/>
      <c r="G40" s="66"/>
      <c r="H40" s="43"/>
      <c r="I40" s="43"/>
      <c r="J40" s="66"/>
      <c r="K40" s="66"/>
      <c r="L40" s="43"/>
      <c r="M40" s="43"/>
      <c r="N40" s="66"/>
      <c r="O40" s="66"/>
      <c r="P40" s="43"/>
      <c r="Q40" s="43"/>
      <c r="R40" s="66"/>
    </row>
    <row r="41" spans="1:18" ht="25.5" x14ac:dyDescent="0.25">
      <c r="A41" s="12"/>
      <c r="B41" s="33" t="s">
        <v>1113</v>
      </c>
      <c r="C41" s="27" t="s">
        <v>141</v>
      </c>
      <c r="D41" s="26"/>
      <c r="E41" s="26"/>
      <c r="F41" s="26"/>
      <c r="G41" s="27" t="s">
        <v>141</v>
      </c>
      <c r="H41" s="26"/>
      <c r="I41" s="26"/>
      <c r="J41" s="26"/>
      <c r="K41" s="27" t="s">
        <v>141</v>
      </c>
      <c r="L41" s="26"/>
      <c r="M41" s="26"/>
      <c r="N41" s="26"/>
      <c r="O41" s="27" t="s">
        <v>141</v>
      </c>
      <c r="P41" s="26"/>
      <c r="Q41" s="26"/>
      <c r="R41" s="26"/>
    </row>
    <row r="42" spans="1:18" x14ac:dyDescent="0.25">
      <c r="A42" s="12"/>
      <c r="B42" s="28" t="s">
        <v>403</v>
      </c>
      <c r="C42" s="16" t="s">
        <v>141</v>
      </c>
      <c r="D42" s="4"/>
      <c r="E42" s="4"/>
      <c r="F42" s="4"/>
      <c r="G42" s="16" t="s">
        <v>141</v>
      </c>
      <c r="H42" s="4"/>
      <c r="I42" s="4"/>
      <c r="J42" s="4"/>
      <c r="K42" s="16" t="s">
        <v>141</v>
      </c>
      <c r="L42" s="4"/>
      <c r="M42" s="4"/>
      <c r="N42" s="4"/>
      <c r="O42" s="16" t="s">
        <v>141</v>
      </c>
      <c r="P42" s="4"/>
      <c r="Q42" s="4"/>
      <c r="R42" s="4"/>
    </row>
    <row r="43" spans="1:18" x14ac:dyDescent="0.25">
      <c r="A43" s="12"/>
      <c r="B43" s="53" t="s">
        <v>1114</v>
      </c>
      <c r="C43" s="27" t="s">
        <v>141</v>
      </c>
      <c r="D43" s="39" t="s">
        <v>312</v>
      </c>
      <c r="E43" s="69" t="s">
        <v>406</v>
      </c>
      <c r="F43" s="39"/>
      <c r="G43" s="27" t="s">
        <v>141</v>
      </c>
      <c r="H43" s="37" t="s">
        <v>312</v>
      </c>
      <c r="I43" s="54">
        <v>97557</v>
      </c>
      <c r="J43" s="39"/>
      <c r="K43" s="27" t="s">
        <v>141</v>
      </c>
      <c r="L43" s="39" t="s">
        <v>312</v>
      </c>
      <c r="M43" s="69" t="s">
        <v>406</v>
      </c>
      <c r="N43" s="39"/>
      <c r="O43" s="27" t="s">
        <v>141</v>
      </c>
      <c r="P43" s="37" t="s">
        <v>312</v>
      </c>
      <c r="Q43" s="54">
        <v>97557</v>
      </c>
      <c r="R43" s="39"/>
    </row>
    <row r="44" spans="1:18" x14ac:dyDescent="0.25">
      <c r="A44" s="12"/>
      <c r="B44" s="52" t="s">
        <v>1115</v>
      </c>
      <c r="C44" s="16" t="s">
        <v>141</v>
      </c>
      <c r="D44" s="19"/>
      <c r="E44" s="70" t="s">
        <v>406</v>
      </c>
      <c r="F44" s="19"/>
      <c r="G44" s="16" t="s">
        <v>141</v>
      </c>
      <c r="H44" s="14"/>
      <c r="I44" s="31">
        <v>367128</v>
      </c>
      <c r="J44" s="19"/>
      <c r="K44" s="16" t="s">
        <v>141</v>
      </c>
      <c r="L44" s="19"/>
      <c r="M44" s="70" t="s">
        <v>406</v>
      </c>
      <c r="N44" s="19"/>
      <c r="O44" s="16" t="s">
        <v>141</v>
      </c>
      <c r="P44" s="14"/>
      <c r="Q44" s="31">
        <v>367128</v>
      </c>
      <c r="R44" s="19"/>
    </row>
    <row r="45" spans="1:18" x14ac:dyDescent="0.25">
      <c r="A45" s="12"/>
      <c r="B45" s="53" t="s">
        <v>1116</v>
      </c>
      <c r="C45" s="27" t="s">
        <v>141</v>
      </c>
      <c r="D45" s="39"/>
      <c r="E45" s="69" t="s">
        <v>406</v>
      </c>
      <c r="F45" s="39"/>
      <c r="G45" s="27" t="s">
        <v>141</v>
      </c>
      <c r="H45" s="37"/>
      <c r="I45" s="54">
        <v>124495</v>
      </c>
      <c r="J45" s="39"/>
      <c r="K45" s="27" t="s">
        <v>141</v>
      </c>
      <c r="L45" s="39"/>
      <c r="M45" s="69" t="s">
        <v>406</v>
      </c>
      <c r="N45" s="39"/>
      <c r="O45" s="27" t="s">
        <v>141</v>
      </c>
      <c r="P45" s="37"/>
      <c r="Q45" s="54">
        <v>124495</v>
      </c>
      <c r="R45" s="39"/>
    </row>
    <row r="46" spans="1:18" x14ac:dyDescent="0.25">
      <c r="A46" s="12"/>
      <c r="B46" s="52" t="s">
        <v>1117</v>
      </c>
      <c r="C46" s="16" t="s">
        <v>141</v>
      </c>
      <c r="D46" s="19"/>
      <c r="E46" s="70" t="s">
        <v>406</v>
      </c>
      <c r="F46" s="19"/>
      <c r="G46" s="16" t="s">
        <v>141</v>
      </c>
      <c r="H46" s="14"/>
      <c r="I46" s="31">
        <v>95592</v>
      </c>
      <c r="J46" s="19"/>
      <c r="K46" s="16" t="s">
        <v>141</v>
      </c>
      <c r="L46" s="19"/>
      <c r="M46" s="70" t="s">
        <v>406</v>
      </c>
      <c r="N46" s="19"/>
      <c r="O46" s="16" t="s">
        <v>141</v>
      </c>
      <c r="P46" s="14"/>
      <c r="Q46" s="31">
        <v>95592</v>
      </c>
      <c r="R46" s="19"/>
    </row>
    <row r="47" spans="1:18" ht="15.75" thickBot="1" x14ac:dyDescent="0.3">
      <c r="A47" s="12"/>
      <c r="B47" s="53" t="s">
        <v>421</v>
      </c>
      <c r="C47" s="27" t="s">
        <v>141</v>
      </c>
      <c r="D47" s="39"/>
      <c r="E47" s="69" t="s">
        <v>406</v>
      </c>
      <c r="F47" s="39"/>
      <c r="G47" s="27" t="s">
        <v>141</v>
      </c>
      <c r="H47" s="37"/>
      <c r="I47" s="54">
        <v>132343</v>
      </c>
      <c r="J47" s="39"/>
      <c r="K47" s="27" t="s">
        <v>141</v>
      </c>
      <c r="L47" s="39"/>
      <c r="M47" s="69" t="s">
        <v>406</v>
      </c>
      <c r="N47" s="39"/>
      <c r="O47" s="27" t="s">
        <v>141</v>
      </c>
      <c r="P47" s="37"/>
      <c r="Q47" s="54">
        <v>132343</v>
      </c>
      <c r="R47" s="39"/>
    </row>
    <row r="48" spans="1:18" x14ac:dyDescent="0.25">
      <c r="A48" s="12"/>
      <c r="B48" s="15"/>
      <c r="C48" s="15" t="s">
        <v>141</v>
      </c>
      <c r="D48" s="40"/>
      <c r="E48" s="40"/>
      <c r="F48" s="15"/>
      <c r="G48" s="15" t="s">
        <v>141</v>
      </c>
      <c r="H48" s="40"/>
      <c r="I48" s="40"/>
      <c r="J48" s="15"/>
      <c r="K48" s="15" t="s">
        <v>141</v>
      </c>
      <c r="L48" s="40"/>
      <c r="M48" s="40"/>
      <c r="N48" s="15"/>
      <c r="O48" s="15" t="s">
        <v>141</v>
      </c>
      <c r="P48" s="40"/>
      <c r="Q48" s="40"/>
      <c r="R48" s="15"/>
    </row>
    <row r="49" spans="1:20" ht="25.5" x14ac:dyDescent="0.25">
      <c r="A49" s="12"/>
      <c r="B49" s="28" t="s">
        <v>1118</v>
      </c>
      <c r="C49" s="16" t="s">
        <v>141</v>
      </c>
      <c r="D49" s="19" t="s">
        <v>312</v>
      </c>
      <c r="E49" s="70" t="s">
        <v>406</v>
      </c>
      <c r="F49" s="19"/>
      <c r="G49" s="16" t="s">
        <v>141</v>
      </c>
      <c r="H49" s="14" t="s">
        <v>312</v>
      </c>
      <c r="I49" s="31">
        <v>817115</v>
      </c>
      <c r="J49" s="19"/>
      <c r="K49" s="16" t="s">
        <v>141</v>
      </c>
      <c r="L49" s="19" t="s">
        <v>312</v>
      </c>
      <c r="M49" s="70" t="s">
        <v>406</v>
      </c>
      <c r="N49" s="19"/>
      <c r="O49" s="16" t="s">
        <v>141</v>
      </c>
      <c r="P49" s="14" t="s">
        <v>312</v>
      </c>
      <c r="Q49" s="31">
        <v>817115</v>
      </c>
      <c r="R49" s="19"/>
    </row>
    <row r="50" spans="1:20" x14ac:dyDescent="0.25">
      <c r="A50" s="12"/>
      <c r="B50" s="15"/>
      <c r="C50" s="48"/>
      <c r="D50" s="48"/>
      <c r="E50" s="48"/>
      <c r="F50" s="48"/>
      <c r="G50" s="48"/>
      <c r="H50" s="48"/>
      <c r="I50" s="48"/>
      <c r="J50" s="48"/>
      <c r="K50" s="48"/>
      <c r="L50" s="48"/>
      <c r="M50" s="48"/>
      <c r="N50" s="48"/>
      <c r="O50" s="48"/>
      <c r="P50" s="48"/>
      <c r="Q50" s="48"/>
      <c r="R50" s="48"/>
    </row>
    <row r="51" spans="1:20" ht="25.5" x14ac:dyDescent="0.25">
      <c r="A51" s="12"/>
      <c r="B51" s="33" t="s">
        <v>1125</v>
      </c>
      <c r="C51" s="27" t="s">
        <v>141</v>
      </c>
      <c r="D51" s="26"/>
      <c r="E51" s="26"/>
      <c r="F51" s="26"/>
      <c r="G51" s="27" t="s">
        <v>141</v>
      </c>
      <c r="H51" s="26"/>
      <c r="I51" s="26"/>
      <c r="J51" s="26"/>
      <c r="K51" s="27" t="s">
        <v>141</v>
      </c>
      <c r="L51" s="26"/>
      <c r="M51" s="26"/>
      <c r="N51" s="26"/>
      <c r="O51" s="27" t="s">
        <v>141</v>
      </c>
      <c r="P51" s="26"/>
      <c r="Q51" s="26"/>
      <c r="R51" s="26"/>
    </row>
    <row r="52" spans="1:20" x14ac:dyDescent="0.25">
      <c r="A52" s="12"/>
      <c r="B52" s="28" t="s">
        <v>1120</v>
      </c>
      <c r="C52" s="16" t="s">
        <v>141</v>
      </c>
      <c r="D52" s="19" t="s">
        <v>312</v>
      </c>
      <c r="E52" s="70" t="s">
        <v>406</v>
      </c>
      <c r="F52" s="19"/>
      <c r="G52" s="16" t="s">
        <v>141</v>
      </c>
      <c r="H52" s="19" t="s">
        <v>312</v>
      </c>
      <c r="I52" s="70" t="s">
        <v>406</v>
      </c>
      <c r="J52" s="19"/>
      <c r="K52" s="16" t="s">
        <v>141</v>
      </c>
      <c r="L52" s="14" t="s">
        <v>312</v>
      </c>
      <c r="M52" s="31">
        <v>4532</v>
      </c>
      <c r="N52" s="19"/>
      <c r="O52" s="16" t="s">
        <v>141</v>
      </c>
      <c r="P52" s="14" t="s">
        <v>312</v>
      </c>
      <c r="Q52" s="31">
        <v>4532</v>
      </c>
      <c r="R52" s="19"/>
    </row>
    <row r="53" spans="1:20" ht="15.75" thickBot="1" x14ac:dyDescent="0.3">
      <c r="A53" s="12"/>
      <c r="B53" s="33" t="s">
        <v>1126</v>
      </c>
      <c r="C53" s="27" t="s">
        <v>141</v>
      </c>
      <c r="D53" s="39"/>
      <c r="E53" s="69" t="s">
        <v>406</v>
      </c>
      <c r="F53" s="39"/>
      <c r="G53" s="27" t="s">
        <v>141</v>
      </c>
      <c r="H53" s="39"/>
      <c r="I53" s="69" t="s">
        <v>406</v>
      </c>
      <c r="J53" s="39" t="s">
        <v>141</v>
      </c>
      <c r="K53" s="27" t="s">
        <v>141</v>
      </c>
      <c r="L53" s="37"/>
      <c r="M53" s="54">
        <v>38379</v>
      </c>
      <c r="N53" s="39"/>
      <c r="O53" s="27" t="s">
        <v>141</v>
      </c>
      <c r="P53" s="37"/>
      <c r="Q53" s="54">
        <v>38379</v>
      </c>
      <c r="R53" s="39"/>
    </row>
    <row r="54" spans="1:20" x14ac:dyDescent="0.25">
      <c r="A54" s="12"/>
      <c r="B54" s="15"/>
      <c r="C54" s="15" t="s">
        <v>141</v>
      </c>
      <c r="D54" s="40"/>
      <c r="E54" s="40"/>
      <c r="F54" s="15"/>
      <c r="G54" s="15" t="s">
        <v>141</v>
      </c>
      <c r="H54" s="40"/>
      <c r="I54" s="40"/>
      <c r="J54" s="15"/>
      <c r="K54" s="15" t="s">
        <v>141</v>
      </c>
      <c r="L54" s="40"/>
      <c r="M54" s="40"/>
      <c r="N54" s="15"/>
      <c r="O54" s="15" t="s">
        <v>141</v>
      </c>
      <c r="P54" s="40"/>
      <c r="Q54" s="40"/>
      <c r="R54" s="15"/>
    </row>
    <row r="55" spans="1:20" ht="25.5" x14ac:dyDescent="0.25">
      <c r="A55" s="12"/>
      <c r="B55" s="28" t="s">
        <v>1122</v>
      </c>
      <c r="C55" s="16" t="s">
        <v>141</v>
      </c>
      <c r="D55" s="19" t="s">
        <v>312</v>
      </c>
      <c r="E55" s="70" t="s">
        <v>406</v>
      </c>
      <c r="F55" s="19"/>
      <c r="G55" s="16" t="s">
        <v>141</v>
      </c>
      <c r="H55" s="19" t="s">
        <v>312</v>
      </c>
      <c r="I55" s="70" t="s">
        <v>406</v>
      </c>
      <c r="J55" s="19"/>
      <c r="K55" s="16" t="s">
        <v>141</v>
      </c>
      <c r="L55" s="14" t="s">
        <v>312</v>
      </c>
      <c r="M55" s="31">
        <v>42911</v>
      </c>
      <c r="N55" s="19"/>
      <c r="O55" s="16" t="s">
        <v>141</v>
      </c>
      <c r="P55" s="14" t="s">
        <v>312</v>
      </c>
      <c r="Q55" s="31">
        <v>42911</v>
      </c>
      <c r="R55" s="19"/>
    </row>
    <row r="56" spans="1:20" x14ac:dyDescent="0.25">
      <c r="A56" s="12" t="s">
        <v>1426</v>
      </c>
      <c r="B56" s="46" t="s">
        <v>1155</v>
      </c>
      <c r="C56" s="46"/>
      <c r="D56" s="46"/>
      <c r="E56" s="46"/>
      <c r="F56" s="46"/>
      <c r="G56" s="46"/>
      <c r="H56" s="46"/>
      <c r="I56" s="46"/>
      <c r="J56" s="46"/>
      <c r="K56" s="46"/>
      <c r="L56" s="46"/>
      <c r="M56" s="46"/>
      <c r="N56" s="46"/>
      <c r="O56" s="46"/>
      <c r="P56" s="46"/>
      <c r="Q56" s="46"/>
      <c r="R56" s="46"/>
      <c r="S56" s="46"/>
      <c r="T56" s="46"/>
    </row>
    <row r="57" spans="1:20" x14ac:dyDescent="0.25">
      <c r="A57" s="12"/>
      <c r="B57" s="50"/>
      <c r="C57" s="50"/>
      <c r="D57" s="50"/>
      <c r="E57" s="50"/>
      <c r="F57" s="50"/>
      <c r="G57" s="50"/>
      <c r="H57" s="50"/>
      <c r="I57" s="50"/>
      <c r="J57" s="50"/>
      <c r="K57" s="50"/>
      <c r="L57" s="50"/>
      <c r="M57" s="50"/>
      <c r="N57" s="50"/>
      <c r="O57" s="50"/>
      <c r="P57" s="50"/>
      <c r="Q57" s="50"/>
      <c r="R57" s="50"/>
      <c r="S57" s="50"/>
      <c r="T57" s="50"/>
    </row>
    <row r="58" spans="1:20" x14ac:dyDescent="0.25">
      <c r="A58" s="12"/>
      <c r="B58" s="4"/>
      <c r="C58" s="4"/>
      <c r="D58" s="4"/>
      <c r="E58" s="4"/>
      <c r="F58" s="4"/>
      <c r="G58" s="4"/>
      <c r="H58" s="4"/>
      <c r="I58" s="4"/>
      <c r="J58" s="4"/>
      <c r="K58" s="4"/>
      <c r="L58" s="4"/>
      <c r="M58" s="4"/>
      <c r="N58" s="4"/>
      <c r="O58" s="4"/>
      <c r="P58" s="4"/>
      <c r="Q58" s="4"/>
      <c r="R58" s="4"/>
      <c r="S58" s="4"/>
      <c r="T58" s="4"/>
    </row>
    <row r="59" spans="1:20" ht="15.75" thickBot="1" x14ac:dyDescent="0.3">
      <c r="A59" s="12"/>
      <c r="B59" s="60" t="s">
        <v>338</v>
      </c>
      <c r="C59" s="16" t="s">
        <v>141</v>
      </c>
      <c r="D59" s="23" t="s">
        <v>339</v>
      </c>
      <c r="E59" s="16" t="s">
        <v>141</v>
      </c>
      <c r="F59" s="43">
        <v>2014</v>
      </c>
      <c r="G59" s="43"/>
      <c r="H59" s="43"/>
      <c r="I59" s="43"/>
      <c r="J59" s="43"/>
      <c r="K59" s="43"/>
      <c r="L59" s="16"/>
      <c r="M59" s="16" t="s">
        <v>141</v>
      </c>
      <c r="N59" s="44">
        <v>2013</v>
      </c>
      <c r="O59" s="44"/>
      <c r="P59" s="44"/>
      <c r="Q59" s="44"/>
      <c r="R59" s="44"/>
      <c r="S59" s="44"/>
      <c r="T59" s="16"/>
    </row>
    <row r="60" spans="1:20" ht="15.75" thickBot="1" x14ac:dyDescent="0.3">
      <c r="A60" s="12"/>
      <c r="B60" s="76" t="s">
        <v>1157</v>
      </c>
      <c r="C60" s="16" t="s">
        <v>141</v>
      </c>
      <c r="D60" s="24" t="s">
        <v>1156</v>
      </c>
      <c r="E60" s="16" t="s">
        <v>141</v>
      </c>
      <c r="F60" s="108" t="s">
        <v>1158</v>
      </c>
      <c r="G60" s="108"/>
      <c r="H60" s="16"/>
      <c r="I60" s="16" t="s">
        <v>141</v>
      </c>
      <c r="J60" s="108" t="s">
        <v>339</v>
      </c>
      <c r="K60" s="108"/>
      <c r="L60" s="16"/>
      <c r="M60" s="16" t="s">
        <v>141</v>
      </c>
      <c r="N60" s="109" t="s">
        <v>1158</v>
      </c>
      <c r="O60" s="109"/>
      <c r="P60" s="16"/>
      <c r="Q60" s="16" t="s">
        <v>141</v>
      </c>
      <c r="R60" s="109" t="s">
        <v>339</v>
      </c>
      <c r="S60" s="109"/>
      <c r="T60" s="16"/>
    </row>
    <row r="61" spans="1:20" x14ac:dyDescent="0.25">
      <c r="A61" s="12"/>
      <c r="B61" s="33" t="s">
        <v>1159</v>
      </c>
      <c r="C61" s="27" t="s">
        <v>141</v>
      </c>
      <c r="D61" s="26"/>
      <c r="E61" s="27" t="s">
        <v>141</v>
      </c>
      <c r="F61" s="26"/>
      <c r="G61" s="26"/>
      <c r="H61" s="26"/>
      <c r="I61" s="27" t="s">
        <v>141</v>
      </c>
      <c r="J61" s="26"/>
      <c r="K61" s="26"/>
      <c r="L61" s="26"/>
      <c r="M61" s="27" t="s">
        <v>141</v>
      </c>
      <c r="N61" s="26"/>
      <c r="O61" s="26"/>
      <c r="P61" s="26"/>
      <c r="Q61" s="27" t="s">
        <v>141</v>
      </c>
      <c r="R61" s="26"/>
      <c r="S61" s="26"/>
      <c r="T61" s="26"/>
    </row>
    <row r="62" spans="1:20" x14ac:dyDescent="0.25">
      <c r="A62" s="12"/>
      <c r="B62" s="28" t="s">
        <v>1160</v>
      </c>
      <c r="C62" s="16" t="s">
        <v>141</v>
      </c>
      <c r="D62" s="14" t="s">
        <v>1161</v>
      </c>
      <c r="E62" s="16" t="s">
        <v>141</v>
      </c>
      <c r="F62" s="13"/>
      <c r="G62" s="29">
        <v>508039</v>
      </c>
      <c r="H62" s="30"/>
      <c r="I62" s="16" t="s">
        <v>141</v>
      </c>
      <c r="J62" s="13"/>
      <c r="K62" s="29">
        <v>508039</v>
      </c>
      <c r="L62" s="30"/>
      <c r="M62" s="16" t="s">
        <v>141</v>
      </c>
      <c r="N62" s="14"/>
      <c r="O62" s="31">
        <v>484426</v>
      </c>
      <c r="P62" s="19"/>
      <c r="Q62" s="16" t="s">
        <v>141</v>
      </c>
      <c r="R62" s="14"/>
      <c r="S62" s="31">
        <v>484426</v>
      </c>
      <c r="T62" s="19"/>
    </row>
    <row r="63" spans="1:20" x14ac:dyDescent="0.25">
      <c r="A63" s="12"/>
      <c r="B63" s="33" t="s">
        <v>1162</v>
      </c>
      <c r="C63" s="27" t="s">
        <v>141</v>
      </c>
      <c r="D63" s="37" t="s">
        <v>1163</v>
      </c>
      <c r="E63" s="27" t="s">
        <v>141</v>
      </c>
      <c r="F63" s="34"/>
      <c r="G63" s="64">
        <v>740124</v>
      </c>
      <c r="H63" s="36"/>
      <c r="I63" s="27" t="s">
        <v>141</v>
      </c>
      <c r="J63" s="34"/>
      <c r="K63" s="64">
        <v>740124</v>
      </c>
      <c r="L63" s="36"/>
      <c r="M63" s="27" t="s">
        <v>141</v>
      </c>
      <c r="N63" s="37"/>
      <c r="O63" s="54">
        <v>817115</v>
      </c>
      <c r="P63" s="39"/>
      <c r="Q63" s="27" t="s">
        <v>141</v>
      </c>
      <c r="R63" s="37"/>
      <c r="S63" s="54">
        <v>817115</v>
      </c>
      <c r="T63" s="39"/>
    </row>
    <row r="64" spans="1:20" x14ac:dyDescent="0.25">
      <c r="A64" s="12"/>
      <c r="B64" s="28" t="s">
        <v>1164</v>
      </c>
      <c r="C64" s="16" t="s">
        <v>141</v>
      </c>
      <c r="D64" s="14" t="s">
        <v>1165</v>
      </c>
      <c r="E64" s="16" t="s">
        <v>141</v>
      </c>
      <c r="F64" s="13"/>
      <c r="G64" s="29">
        <v>126168</v>
      </c>
      <c r="H64" s="30"/>
      <c r="I64" s="16" t="s">
        <v>141</v>
      </c>
      <c r="J64" s="13"/>
      <c r="K64" s="29">
        <v>126171</v>
      </c>
      <c r="L64" s="30"/>
      <c r="M64" s="16" t="s">
        <v>141</v>
      </c>
      <c r="N64" s="19"/>
      <c r="O64" s="70" t="s">
        <v>406</v>
      </c>
      <c r="P64" s="19"/>
      <c r="Q64" s="16" t="s">
        <v>141</v>
      </c>
      <c r="R64" s="19"/>
      <c r="S64" s="70" t="s">
        <v>406</v>
      </c>
      <c r="T64" s="19"/>
    </row>
    <row r="65" spans="1:20" x14ac:dyDescent="0.25">
      <c r="A65" s="12"/>
      <c r="B65" s="33" t="s">
        <v>1166</v>
      </c>
      <c r="C65" s="27" t="s">
        <v>141</v>
      </c>
      <c r="D65" s="37" t="s">
        <v>1165</v>
      </c>
      <c r="E65" s="27" t="s">
        <v>141</v>
      </c>
      <c r="F65" s="34"/>
      <c r="G65" s="64">
        <v>28508</v>
      </c>
      <c r="H65" s="36"/>
      <c r="I65" s="27" t="s">
        <v>141</v>
      </c>
      <c r="J65" s="34"/>
      <c r="K65" s="64">
        <v>28508</v>
      </c>
      <c r="L65" s="36"/>
      <c r="M65" s="27" t="s">
        <v>141</v>
      </c>
      <c r="N65" s="37"/>
      <c r="O65" s="54">
        <v>31491</v>
      </c>
      <c r="P65" s="39"/>
      <c r="Q65" s="27" t="s">
        <v>141</v>
      </c>
      <c r="R65" s="37"/>
      <c r="S65" s="54">
        <v>31491</v>
      </c>
      <c r="T65" s="39"/>
    </row>
    <row r="66" spans="1:20" x14ac:dyDescent="0.25">
      <c r="A66" s="12"/>
      <c r="B66" s="28" t="s">
        <v>1167</v>
      </c>
      <c r="C66" s="16" t="s">
        <v>141</v>
      </c>
      <c r="D66" s="14" t="s">
        <v>1168</v>
      </c>
      <c r="E66" s="16" t="s">
        <v>141</v>
      </c>
      <c r="F66" s="13"/>
      <c r="G66" s="29">
        <v>3156652</v>
      </c>
      <c r="H66" s="30"/>
      <c r="I66" s="16" t="s">
        <v>141</v>
      </c>
      <c r="J66" s="13"/>
      <c r="K66" s="29">
        <v>3121855</v>
      </c>
      <c r="L66" s="30"/>
      <c r="M66" s="16" t="s">
        <v>141</v>
      </c>
      <c r="N66" s="14"/>
      <c r="O66" s="31">
        <v>2904976</v>
      </c>
      <c r="P66" s="19"/>
      <c r="Q66" s="16" t="s">
        <v>141</v>
      </c>
      <c r="R66" s="14"/>
      <c r="S66" s="31">
        <v>2871499</v>
      </c>
      <c r="T66" s="19"/>
    </row>
    <row r="67" spans="1:20" x14ac:dyDescent="0.25">
      <c r="A67" s="12"/>
      <c r="B67" s="33" t="s">
        <v>1169</v>
      </c>
      <c r="C67" s="27" t="s">
        <v>141</v>
      </c>
      <c r="D67" s="37" t="s">
        <v>1170</v>
      </c>
      <c r="E67" s="27" t="s">
        <v>141</v>
      </c>
      <c r="F67" s="34"/>
      <c r="G67" s="64">
        <v>29298</v>
      </c>
      <c r="H67" s="36"/>
      <c r="I67" s="27" t="s">
        <v>141</v>
      </c>
      <c r="J67" s="34"/>
      <c r="K67" s="64">
        <v>29298</v>
      </c>
      <c r="L67" s="36"/>
      <c r="M67" s="27" t="s">
        <v>141</v>
      </c>
      <c r="N67" s="37"/>
      <c r="O67" s="54">
        <v>37328</v>
      </c>
      <c r="P67" s="39"/>
      <c r="Q67" s="27" t="s">
        <v>141</v>
      </c>
      <c r="R67" s="37"/>
      <c r="S67" s="54">
        <v>37328</v>
      </c>
      <c r="T67" s="39"/>
    </row>
    <row r="68" spans="1:20" ht="25.5" x14ac:dyDescent="0.25">
      <c r="A68" s="12"/>
      <c r="B68" s="28" t="s">
        <v>1171</v>
      </c>
      <c r="C68" s="16" t="s">
        <v>141</v>
      </c>
      <c r="D68" s="14" t="s">
        <v>1168</v>
      </c>
      <c r="E68" s="16" t="s">
        <v>141</v>
      </c>
      <c r="F68" s="13"/>
      <c r="G68" s="29">
        <v>23278</v>
      </c>
      <c r="H68" s="30"/>
      <c r="I68" s="16" t="s">
        <v>141</v>
      </c>
      <c r="J68" s="13"/>
      <c r="K68" s="29">
        <v>23278</v>
      </c>
      <c r="L68" s="30"/>
      <c r="M68" s="16" t="s">
        <v>141</v>
      </c>
      <c r="N68" s="14"/>
      <c r="O68" s="31">
        <v>35869</v>
      </c>
      <c r="P68" s="19"/>
      <c r="Q68" s="16" t="s">
        <v>141</v>
      </c>
      <c r="R68" s="14"/>
      <c r="S68" s="31">
        <v>35869</v>
      </c>
      <c r="T68" s="19"/>
    </row>
    <row r="69" spans="1:20" x14ac:dyDescent="0.25">
      <c r="A69" s="12"/>
      <c r="B69" s="33" t="s">
        <v>114</v>
      </c>
      <c r="C69" s="27" t="s">
        <v>141</v>
      </c>
      <c r="D69" s="37" t="s">
        <v>1168</v>
      </c>
      <c r="E69" s="27" t="s">
        <v>141</v>
      </c>
      <c r="F69" s="34"/>
      <c r="G69" s="64">
        <v>11782</v>
      </c>
      <c r="H69" s="36"/>
      <c r="I69" s="27" t="s">
        <v>141</v>
      </c>
      <c r="J69" s="34"/>
      <c r="K69" s="64">
        <v>11782</v>
      </c>
      <c r="L69" s="36"/>
      <c r="M69" s="27" t="s">
        <v>141</v>
      </c>
      <c r="N69" s="37"/>
      <c r="O69" s="54">
        <v>10798</v>
      </c>
      <c r="P69" s="39"/>
      <c r="Q69" s="27" t="s">
        <v>141</v>
      </c>
      <c r="R69" s="37"/>
      <c r="S69" s="54">
        <v>10798</v>
      </c>
      <c r="T69" s="39"/>
    </row>
    <row r="70" spans="1:20" x14ac:dyDescent="0.25">
      <c r="A70" s="12"/>
      <c r="B70" s="28" t="s">
        <v>1172</v>
      </c>
      <c r="C70" s="16" t="s">
        <v>141</v>
      </c>
      <c r="D70" s="4"/>
      <c r="E70" s="16" t="s">
        <v>141</v>
      </c>
      <c r="F70" s="4"/>
      <c r="G70" s="4"/>
      <c r="H70" s="4"/>
      <c r="I70" s="16" t="s">
        <v>141</v>
      </c>
      <c r="J70" s="4"/>
      <c r="K70" s="4"/>
      <c r="L70" s="4"/>
      <c r="M70" s="16" t="s">
        <v>141</v>
      </c>
      <c r="N70" s="4"/>
      <c r="O70" s="4"/>
      <c r="P70" s="4"/>
      <c r="Q70" s="16" t="s">
        <v>141</v>
      </c>
      <c r="R70" s="4"/>
      <c r="S70" s="4"/>
      <c r="T70" s="4"/>
    </row>
    <row r="71" spans="1:20" x14ac:dyDescent="0.25">
      <c r="A71" s="12"/>
      <c r="B71" s="33" t="s">
        <v>351</v>
      </c>
      <c r="C71" s="27" t="s">
        <v>141</v>
      </c>
      <c r="D71" s="37" t="s">
        <v>1168</v>
      </c>
      <c r="E71" s="27" t="s">
        <v>141</v>
      </c>
      <c r="F71" s="34"/>
      <c r="G71" s="64">
        <v>3649235</v>
      </c>
      <c r="H71" s="36"/>
      <c r="I71" s="27" t="s">
        <v>141</v>
      </c>
      <c r="J71" s="34"/>
      <c r="K71" s="64">
        <v>3461218</v>
      </c>
      <c r="L71" s="36"/>
      <c r="M71" s="27" t="s">
        <v>141</v>
      </c>
      <c r="N71" s="37"/>
      <c r="O71" s="54">
        <v>3186942</v>
      </c>
      <c r="P71" s="39"/>
      <c r="Q71" s="27" t="s">
        <v>141</v>
      </c>
      <c r="R71" s="37"/>
      <c r="S71" s="54">
        <v>2982420</v>
      </c>
      <c r="T71" s="39"/>
    </row>
    <row r="72" spans="1:20" x14ac:dyDescent="0.25">
      <c r="A72" s="12"/>
      <c r="B72" s="28" t="s">
        <v>1173</v>
      </c>
      <c r="C72" s="16" t="s">
        <v>141</v>
      </c>
      <c r="D72" s="14" t="s">
        <v>1168</v>
      </c>
      <c r="E72" s="16" t="s">
        <v>141</v>
      </c>
      <c r="F72" s="13"/>
      <c r="G72" s="29">
        <v>667775</v>
      </c>
      <c r="H72" s="30"/>
      <c r="I72" s="16" t="s">
        <v>141</v>
      </c>
      <c r="J72" s="13"/>
      <c r="K72" s="29">
        <v>672850</v>
      </c>
      <c r="L72" s="30"/>
      <c r="M72" s="16" t="s">
        <v>141</v>
      </c>
      <c r="N72" s="14"/>
      <c r="O72" s="31">
        <v>903831</v>
      </c>
      <c r="P72" s="19"/>
      <c r="Q72" s="16" t="s">
        <v>141</v>
      </c>
      <c r="R72" s="14"/>
      <c r="S72" s="31">
        <v>904804</v>
      </c>
      <c r="T72" s="19"/>
    </row>
    <row r="73" spans="1:20" x14ac:dyDescent="0.25">
      <c r="A73" s="12"/>
      <c r="B73" s="33" t="s">
        <v>1174</v>
      </c>
      <c r="C73" s="27" t="s">
        <v>141</v>
      </c>
      <c r="D73" s="37" t="s">
        <v>1170</v>
      </c>
      <c r="E73" s="27" t="s">
        <v>141</v>
      </c>
      <c r="F73" s="34"/>
      <c r="G73" s="35">
        <v>151</v>
      </c>
      <c r="H73" s="36"/>
      <c r="I73" s="27" t="s">
        <v>141</v>
      </c>
      <c r="J73" s="34"/>
      <c r="K73" s="35">
        <v>151</v>
      </c>
      <c r="L73" s="36"/>
      <c r="M73" s="27" t="s">
        <v>141</v>
      </c>
      <c r="N73" s="37"/>
      <c r="O73" s="38">
        <v>248</v>
      </c>
      <c r="P73" s="39"/>
      <c r="Q73" s="27" t="s">
        <v>141</v>
      </c>
      <c r="R73" s="37"/>
      <c r="S73" s="38">
        <v>248</v>
      </c>
      <c r="T73" s="39"/>
    </row>
    <row r="74" spans="1:20" x14ac:dyDescent="0.25">
      <c r="A74" s="12"/>
      <c r="B74" s="28" t="s">
        <v>136</v>
      </c>
      <c r="C74" s="16" t="s">
        <v>141</v>
      </c>
      <c r="D74" s="14" t="s">
        <v>1168</v>
      </c>
      <c r="E74" s="16" t="s">
        <v>141</v>
      </c>
      <c r="F74" s="13"/>
      <c r="G74" s="29">
        <v>1004</v>
      </c>
      <c r="H74" s="30"/>
      <c r="I74" s="16" t="s">
        <v>141</v>
      </c>
      <c r="J74" s="13"/>
      <c r="K74" s="29">
        <v>1004</v>
      </c>
      <c r="L74" s="30"/>
      <c r="M74" s="16" t="s">
        <v>141</v>
      </c>
      <c r="N74" s="14"/>
      <c r="O74" s="42">
        <v>838</v>
      </c>
      <c r="P74" s="19"/>
      <c r="Q74" s="16" t="s">
        <v>141</v>
      </c>
      <c r="R74" s="14"/>
      <c r="S74" s="42">
        <v>838</v>
      </c>
      <c r="T74" s="19"/>
    </row>
    <row r="75" spans="1:20" x14ac:dyDescent="0.25">
      <c r="A75" s="12" t="s">
        <v>1427</v>
      </c>
      <c r="B75" s="46" t="s">
        <v>1175</v>
      </c>
      <c r="C75" s="46"/>
      <c r="D75" s="46"/>
      <c r="E75" s="46"/>
      <c r="F75" s="46"/>
      <c r="G75" s="46"/>
      <c r="H75" s="46"/>
      <c r="I75" s="46"/>
      <c r="J75" s="46"/>
      <c r="K75" s="46"/>
      <c r="L75" s="46"/>
      <c r="M75" s="46"/>
      <c r="N75" s="46"/>
      <c r="O75" s="46"/>
      <c r="P75" s="46"/>
      <c r="Q75" s="46"/>
      <c r="R75" s="46"/>
      <c r="S75" s="46"/>
      <c r="T75" s="46"/>
    </row>
    <row r="76" spans="1:20" x14ac:dyDescent="0.25">
      <c r="A76" s="12"/>
      <c r="B76" s="50"/>
      <c r="C76" s="50"/>
      <c r="D76" s="50"/>
      <c r="E76" s="50"/>
      <c r="F76" s="50"/>
      <c r="G76" s="50"/>
      <c r="H76" s="50"/>
      <c r="I76" s="50"/>
      <c r="J76" s="50"/>
      <c r="K76" s="50"/>
      <c r="L76" s="50"/>
      <c r="M76" s="50"/>
      <c r="N76" s="50"/>
      <c r="O76" s="50"/>
      <c r="P76" s="50"/>
      <c r="Q76" s="50"/>
      <c r="R76" s="50"/>
      <c r="S76" s="50"/>
      <c r="T76" s="50"/>
    </row>
    <row r="77" spans="1:20" x14ac:dyDescent="0.25">
      <c r="A77" s="12"/>
      <c r="B77" s="4"/>
      <c r="C77" s="4"/>
      <c r="D77" s="4"/>
      <c r="E77" s="4"/>
      <c r="F77" s="4"/>
      <c r="G77" s="4"/>
      <c r="H77" s="4"/>
      <c r="I77" s="4"/>
      <c r="J77" s="4"/>
    </row>
    <row r="78" spans="1:20" x14ac:dyDescent="0.25">
      <c r="A78" s="12"/>
      <c r="B78" s="60" t="s">
        <v>338</v>
      </c>
      <c r="C78" s="16" t="s">
        <v>141</v>
      </c>
      <c r="D78" s="66"/>
      <c r="E78" s="66"/>
      <c r="F78" s="16"/>
      <c r="G78" s="16" t="s">
        <v>141</v>
      </c>
      <c r="H78" s="66"/>
      <c r="I78" s="66"/>
      <c r="J78" s="16"/>
    </row>
    <row r="79" spans="1:20" ht="15.75" thickBot="1" x14ac:dyDescent="0.3">
      <c r="A79" s="12"/>
      <c r="B79" s="76" t="s">
        <v>501</v>
      </c>
      <c r="C79" s="16" t="s">
        <v>141</v>
      </c>
      <c r="D79" s="43">
        <v>2014</v>
      </c>
      <c r="E79" s="43"/>
      <c r="F79" s="16"/>
      <c r="G79" s="16" t="s">
        <v>141</v>
      </c>
      <c r="H79" s="44">
        <v>2013</v>
      </c>
      <c r="I79" s="44"/>
      <c r="J79" s="16"/>
    </row>
    <row r="80" spans="1:20" x14ac:dyDescent="0.25">
      <c r="A80" s="12"/>
      <c r="B80" s="33" t="s">
        <v>1176</v>
      </c>
      <c r="C80" s="27" t="s">
        <v>141</v>
      </c>
      <c r="D80" s="26"/>
      <c r="E80" s="26"/>
      <c r="F80" s="26"/>
      <c r="G80" s="27" t="s">
        <v>141</v>
      </c>
      <c r="H80" s="26"/>
      <c r="I80" s="26"/>
      <c r="J80" s="26"/>
    </row>
    <row r="81" spans="1:10" x14ac:dyDescent="0.25">
      <c r="A81" s="12"/>
      <c r="B81" s="28" t="s">
        <v>1177</v>
      </c>
      <c r="C81" s="16" t="s">
        <v>141</v>
      </c>
      <c r="D81" s="30" t="s">
        <v>312</v>
      </c>
      <c r="E81" s="73" t="s">
        <v>406</v>
      </c>
      <c r="F81" s="30" t="s">
        <v>141</v>
      </c>
      <c r="G81" s="16" t="s">
        <v>141</v>
      </c>
      <c r="H81" s="19" t="s">
        <v>312</v>
      </c>
      <c r="I81" s="70" t="s">
        <v>406</v>
      </c>
      <c r="J81" s="19" t="s">
        <v>141</v>
      </c>
    </row>
  </sheetData>
  <mergeCells count="111">
    <mergeCell ref="A75:A81"/>
    <mergeCell ref="B75:T75"/>
    <mergeCell ref="B76:T76"/>
    <mergeCell ref="B5:T5"/>
    <mergeCell ref="B30:T30"/>
    <mergeCell ref="B31:T31"/>
    <mergeCell ref="A56:A74"/>
    <mergeCell ref="B56:T56"/>
    <mergeCell ref="B57:T57"/>
    <mergeCell ref="D78:E78"/>
    <mergeCell ref="H78:I78"/>
    <mergeCell ref="D79:E79"/>
    <mergeCell ref="H79:I79"/>
    <mergeCell ref="A1:A2"/>
    <mergeCell ref="B1:T1"/>
    <mergeCell ref="B2:T2"/>
    <mergeCell ref="B3:T3"/>
    <mergeCell ref="A4:A55"/>
    <mergeCell ref="B4:T4"/>
    <mergeCell ref="F59:K59"/>
    <mergeCell ref="N59:S59"/>
    <mergeCell ref="F60:G60"/>
    <mergeCell ref="J60:K60"/>
    <mergeCell ref="N60:O60"/>
    <mergeCell ref="R60:S60"/>
    <mergeCell ref="P40:Q40"/>
    <mergeCell ref="R33:R40"/>
    <mergeCell ref="C50:F50"/>
    <mergeCell ref="G50:J50"/>
    <mergeCell ref="K50:N50"/>
    <mergeCell ref="O50:R50"/>
    <mergeCell ref="L40:M40"/>
    <mergeCell ref="N33:N40"/>
    <mergeCell ref="O33:O40"/>
    <mergeCell ref="P33:Q33"/>
    <mergeCell ref="P34:Q34"/>
    <mergeCell ref="P35:Q35"/>
    <mergeCell ref="P36:Q36"/>
    <mergeCell ref="P37:Q37"/>
    <mergeCell ref="P38:Q38"/>
    <mergeCell ref="P39:Q39"/>
    <mergeCell ref="H40:I40"/>
    <mergeCell ref="J33:J40"/>
    <mergeCell ref="K33:K40"/>
    <mergeCell ref="L33:M33"/>
    <mergeCell ref="L34:M34"/>
    <mergeCell ref="L35:M35"/>
    <mergeCell ref="L36:M36"/>
    <mergeCell ref="L37:M37"/>
    <mergeCell ref="L38:M38"/>
    <mergeCell ref="L39:M39"/>
    <mergeCell ref="D40:E40"/>
    <mergeCell ref="F33:F40"/>
    <mergeCell ref="G33:G40"/>
    <mergeCell ref="H33:I33"/>
    <mergeCell ref="H34:I34"/>
    <mergeCell ref="H35:I35"/>
    <mergeCell ref="H36:I36"/>
    <mergeCell ref="H37:I37"/>
    <mergeCell ref="H38:I38"/>
    <mergeCell ref="H39:I39"/>
    <mergeCell ref="R7:R14"/>
    <mergeCell ref="B33:B40"/>
    <mergeCell ref="C33:C40"/>
    <mergeCell ref="D33:E33"/>
    <mergeCell ref="D34:E34"/>
    <mergeCell ref="D35:E35"/>
    <mergeCell ref="D36:E36"/>
    <mergeCell ref="D37:E37"/>
    <mergeCell ref="D38:E38"/>
    <mergeCell ref="D39:E39"/>
    <mergeCell ref="N7:N14"/>
    <mergeCell ref="O7:O14"/>
    <mergeCell ref="P7:Q7"/>
    <mergeCell ref="P8:Q8"/>
    <mergeCell ref="P9:Q9"/>
    <mergeCell ref="P10:Q10"/>
    <mergeCell ref="P11:Q11"/>
    <mergeCell ref="P12:Q12"/>
    <mergeCell ref="P13:Q13"/>
    <mergeCell ref="P14:Q14"/>
    <mergeCell ref="J7:J14"/>
    <mergeCell ref="K7:K14"/>
    <mergeCell ref="L7:M7"/>
    <mergeCell ref="L8:M8"/>
    <mergeCell ref="L9:M9"/>
    <mergeCell ref="L10:M10"/>
    <mergeCell ref="L11:M11"/>
    <mergeCell ref="L12:M12"/>
    <mergeCell ref="L13:M13"/>
    <mergeCell ref="L14:M14"/>
    <mergeCell ref="F7:F14"/>
    <mergeCell ref="G7:G14"/>
    <mergeCell ref="H7:I7"/>
    <mergeCell ref="H8:I8"/>
    <mergeCell ref="H9:I9"/>
    <mergeCell ref="H10:I10"/>
    <mergeCell ref="H11:I11"/>
    <mergeCell ref="H12:I12"/>
    <mergeCell ref="H13:I13"/>
    <mergeCell ref="H14:I14"/>
    <mergeCell ref="B7:B14"/>
    <mergeCell ref="C7:C14"/>
    <mergeCell ref="D7:E7"/>
    <mergeCell ref="D8:E8"/>
    <mergeCell ref="D9:E9"/>
    <mergeCell ref="D10:E10"/>
    <mergeCell ref="D11:E11"/>
    <mergeCell ref="D12:E12"/>
    <mergeCell ref="D13:E13"/>
    <mergeCell ref="D14:E1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x14ac:dyDescent="0.25"/>
  <cols>
    <col min="1" max="1" width="29.28515625" bestFit="1" customWidth="1"/>
    <col min="2" max="2" width="35.5703125" bestFit="1" customWidth="1"/>
    <col min="3" max="3" width="1.5703125" bestFit="1" customWidth="1"/>
    <col min="4" max="4" width="2" bestFit="1" customWidth="1"/>
    <col min="5" max="5" width="8.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28515625" customWidth="1"/>
    <col min="13" max="13" width="8.85546875" customWidth="1"/>
    <col min="14" max="14" width="2" bestFit="1" customWidth="1"/>
    <col min="15" max="15" width="1.5703125" bestFit="1" customWidth="1"/>
    <col min="16" max="16" width="2" bestFit="1" customWidth="1"/>
    <col min="17" max="17" width="8.85546875" bestFit="1" customWidth="1"/>
  </cols>
  <sheetData>
    <row r="1" spans="1:18" ht="15" customHeight="1" x14ac:dyDescent="0.25">
      <c r="A1" s="8" t="s">
        <v>1428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1183</v>
      </c>
      <c r="B3" s="11"/>
      <c r="C3" s="11"/>
      <c r="D3" s="11"/>
      <c r="E3" s="11"/>
      <c r="F3" s="11"/>
      <c r="G3" s="11"/>
      <c r="H3" s="11"/>
      <c r="I3" s="11"/>
      <c r="J3" s="11"/>
      <c r="K3" s="11"/>
      <c r="L3" s="11"/>
      <c r="M3" s="11"/>
      <c r="N3" s="11"/>
      <c r="O3" s="11"/>
      <c r="P3" s="11"/>
      <c r="Q3" s="11"/>
      <c r="R3" s="11"/>
    </row>
    <row r="4" spans="1:18" x14ac:dyDescent="0.25">
      <c r="A4" s="12" t="s">
        <v>1429</v>
      </c>
      <c r="B4" s="46" t="s">
        <v>1189</v>
      </c>
      <c r="C4" s="46"/>
      <c r="D4" s="46"/>
      <c r="E4" s="46"/>
      <c r="F4" s="46"/>
      <c r="G4" s="46"/>
      <c r="H4" s="46"/>
      <c r="I4" s="46"/>
      <c r="J4" s="46"/>
      <c r="K4" s="46"/>
      <c r="L4" s="46"/>
      <c r="M4" s="46"/>
      <c r="N4" s="46"/>
      <c r="O4" s="46"/>
      <c r="P4" s="46"/>
      <c r="Q4" s="46"/>
      <c r="R4" s="46"/>
    </row>
    <row r="5" spans="1:18" x14ac:dyDescent="0.25">
      <c r="A5" s="12"/>
      <c r="B5" s="50"/>
      <c r="C5" s="50"/>
      <c r="D5" s="50"/>
      <c r="E5" s="50"/>
      <c r="F5" s="50"/>
      <c r="G5" s="50"/>
      <c r="H5" s="50"/>
      <c r="I5" s="50"/>
      <c r="J5" s="50"/>
      <c r="K5" s="50"/>
      <c r="L5" s="50"/>
      <c r="M5" s="50"/>
      <c r="N5" s="50"/>
      <c r="O5" s="50"/>
      <c r="P5" s="50"/>
      <c r="Q5" s="50"/>
      <c r="R5" s="50"/>
    </row>
    <row r="6" spans="1:18" x14ac:dyDescent="0.25">
      <c r="A6" s="12"/>
      <c r="B6" s="4"/>
      <c r="C6" s="4"/>
      <c r="D6" s="4"/>
      <c r="E6" s="4"/>
      <c r="F6" s="4"/>
      <c r="G6" s="4"/>
      <c r="H6" s="4"/>
      <c r="I6" s="4"/>
      <c r="J6" s="4"/>
      <c r="K6" s="4"/>
      <c r="L6" s="4"/>
      <c r="M6" s="4"/>
      <c r="N6" s="4"/>
      <c r="O6" s="4"/>
      <c r="P6" s="4"/>
      <c r="Q6" s="4"/>
      <c r="R6" s="4"/>
    </row>
    <row r="7" spans="1:18" x14ac:dyDescent="0.25">
      <c r="A7" s="12"/>
      <c r="B7" s="95" t="s">
        <v>1190</v>
      </c>
      <c r="C7" s="66" t="s">
        <v>141</v>
      </c>
      <c r="D7" s="67" t="s">
        <v>14</v>
      </c>
      <c r="E7" s="67"/>
      <c r="F7" s="66"/>
      <c r="G7" s="66" t="s">
        <v>141</v>
      </c>
      <c r="H7" s="67" t="s">
        <v>379</v>
      </c>
      <c r="I7" s="67"/>
      <c r="J7" s="66"/>
      <c r="K7" s="66" t="s">
        <v>141</v>
      </c>
      <c r="L7" s="67" t="s">
        <v>721</v>
      </c>
      <c r="M7" s="67"/>
      <c r="N7" s="66"/>
      <c r="O7" s="66" t="s">
        <v>141</v>
      </c>
      <c r="P7" s="67" t="s">
        <v>162</v>
      </c>
      <c r="Q7" s="67"/>
      <c r="R7" s="66"/>
    </row>
    <row r="8" spans="1:18" x14ac:dyDescent="0.25">
      <c r="A8" s="12"/>
      <c r="B8" s="95"/>
      <c r="C8" s="66"/>
      <c r="D8" s="67" t="s">
        <v>719</v>
      </c>
      <c r="E8" s="67"/>
      <c r="F8" s="66"/>
      <c r="G8" s="66"/>
      <c r="H8" s="67" t="s">
        <v>720</v>
      </c>
      <c r="I8" s="67"/>
      <c r="J8" s="66"/>
      <c r="K8" s="66"/>
      <c r="L8" s="67" t="s">
        <v>722</v>
      </c>
      <c r="M8" s="67"/>
      <c r="N8" s="66"/>
      <c r="O8" s="66"/>
      <c r="P8" s="67"/>
      <c r="Q8" s="67"/>
      <c r="R8" s="66"/>
    </row>
    <row r="9" spans="1:18" ht="15.75" thickBot="1" x14ac:dyDescent="0.3">
      <c r="A9" s="12"/>
      <c r="B9" s="95"/>
      <c r="C9" s="66"/>
      <c r="D9" s="43"/>
      <c r="E9" s="43"/>
      <c r="F9" s="66"/>
      <c r="G9" s="66"/>
      <c r="H9" s="43"/>
      <c r="I9" s="43"/>
      <c r="J9" s="66"/>
      <c r="K9" s="66"/>
      <c r="L9" s="43" t="s">
        <v>723</v>
      </c>
      <c r="M9" s="43"/>
      <c r="N9" s="66"/>
      <c r="O9" s="66"/>
      <c r="P9" s="43"/>
      <c r="Q9" s="43"/>
      <c r="R9" s="66"/>
    </row>
    <row r="10" spans="1:18" x14ac:dyDescent="0.25">
      <c r="A10" s="12"/>
      <c r="B10" s="96" t="s">
        <v>338</v>
      </c>
      <c r="C10" s="16" t="s">
        <v>141</v>
      </c>
      <c r="D10" s="72"/>
      <c r="E10" s="72"/>
      <c r="F10" s="16"/>
      <c r="G10" s="16" t="s">
        <v>141</v>
      </c>
      <c r="H10" s="72"/>
      <c r="I10" s="72"/>
      <c r="J10" s="16"/>
      <c r="K10" s="16" t="s">
        <v>141</v>
      </c>
      <c r="L10" s="72"/>
      <c r="M10" s="72"/>
      <c r="N10" s="16"/>
      <c r="O10" s="16" t="s">
        <v>141</v>
      </c>
      <c r="P10" s="72"/>
      <c r="Q10" s="72"/>
      <c r="R10" s="16"/>
    </row>
    <row r="11" spans="1:18" x14ac:dyDescent="0.25">
      <c r="A11" s="12"/>
      <c r="B11" s="33" t="s">
        <v>1191</v>
      </c>
      <c r="C11" s="27" t="s">
        <v>141</v>
      </c>
      <c r="D11" s="26"/>
      <c r="E11" s="26"/>
      <c r="F11" s="26"/>
      <c r="G11" s="27" t="s">
        <v>141</v>
      </c>
      <c r="H11" s="26"/>
      <c r="I11" s="26"/>
      <c r="J11" s="26"/>
      <c r="K11" s="27" t="s">
        <v>141</v>
      </c>
      <c r="L11" s="26"/>
      <c r="M11" s="26"/>
      <c r="N11" s="26"/>
      <c r="O11" s="27" t="s">
        <v>141</v>
      </c>
      <c r="P11" s="26"/>
      <c r="Q11" s="26"/>
      <c r="R11" s="26"/>
    </row>
    <row r="12" spans="1:18" x14ac:dyDescent="0.25">
      <c r="A12" s="12"/>
      <c r="B12" s="52" t="s">
        <v>1192</v>
      </c>
      <c r="C12" s="16" t="s">
        <v>141</v>
      </c>
      <c r="D12" s="13" t="s">
        <v>312</v>
      </c>
      <c r="E12" s="29">
        <v>152545</v>
      </c>
      <c r="F12" s="30"/>
      <c r="G12" s="16" t="s">
        <v>141</v>
      </c>
      <c r="H12" s="30" t="s">
        <v>312</v>
      </c>
      <c r="I12" s="73" t="s">
        <v>406</v>
      </c>
      <c r="J12" s="30"/>
      <c r="K12" s="16" t="s">
        <v>141</v>
      </c>
      <c r="L12" s="13" t="s">
        <v>312</v>
      </c>
      <c r="M12" s="29">
        <v>7792</v>
      </c>
      <c r="N12" s="30"/>
      <c r="O12" s="16" t="s">
        <v>141</v>
      </c>
      <c r="P12" s="13" t="s">
        <v>312</v>
      </c>
      <c r="Q12" s="29">
        <v>160337</v>
      </c>
      <c r="R12" s="30"/>
    </row>
    <row r="13" spans="1:18" ht="15.75" thickBot="1" x14ac:dyDescent="0.3">
      <c r="A13" s="12"/>
      <c r="B13" s="53" t="s">
        <v>1193</v>
      </c>
      <c r="C13" s="27" t="s">
        <v>141</v>
      </c>
      <c r="D13" s="34"/>
      <c r="E13" s="64">
        <v>34461</v>
      </c>
      <c r="F13" s="36"/>
      <c r="G13" s="27" t="s">
        <v>141</v>
      </c>
      <c r="H13" s="34"/>
      <c r="I13" s="64">
        <v>25698</v>
      </c>
      <c r="J13" s="36"/>
      <c r="K13" s="27" t="s">
        <v>141</v>
      </c>
      <c r="L13" s="34"/>
      <c r="M13" s="64">
        <v>18119</v>
      </c>
      <c r="N13" s="36"/>
      <c r="O13" s="27" t="s">
        <v>141</v>
      </c>
      <c r="P13" s="34"/>
      <c r="Q13" s="64">
        <v>78278</v>
      </c>
      <c r="R13" s="36"/>
    </row>
    <row r="14" spans="1:18" x14ac:dyDescent="0.25">
      <c r="A14" s="12"/>
      <c r="B14" s="15"/>
      <c r="C14" s="15" t="s">
        <v>141</v>
      </c>
      <c r="D14" s="40"/>
      <c r="E14" s="40"/>
      <c r="F14" s="15"/>
      <c r="G14" s="15" t="s">
        <v>141</v>
      </c>
      <c r="H14" s="40"/>
      <c r="I14" s="40"/>
      <c r="J14" s="15"/>
      <c r="K14" s="15" t="s">
        <v>141</v>
      </c>
      <c r="L14" s="40"/>
      <c r="M14" s="40"/>
      <c r="N14" s="15"/>
      <c r="O14" s="15" t="s">
        <v>141</v>
      </c>
      <c r="P14" s="40"/>
      <c r="Q14" s="40"/>
      <c r="R14" s="15"/>
    </row>
    <row r="15" spans="1:18" ht="15.75" thickBot="1" x14ac:dyDescent="0.3">
      <c r="A15" s="12"/>
      <c r="B15" s="28" t="s">
        <v>1194</v>
      </c>
      <c r="C15" s="16" t="s">
        <v>141</v>
      </c>
      <c r="D15" s="13"/>
      <c r="E15" s="29">
        <v>187006</v>
      </c>
      <c r="F15" s="30"/>
      <c r="G15" s="16" t="s">
        <v>141</v>
      </c>
      <c r="H15" s="13"/>
      <c r="I15" s="29">
        <v>25698</v>
      </c>
      <c r="J15" s="30"/>
      <c r="K15" s="16" t="s">
        <v>141</v>
      </c>
      <c r="L15" s="13"/>
      <c r="M15" s="29">
        <v>25911</v>
      </c>
      <c r="N15" s="30"/>
      <c r="O15" s="16" t="s">
        <v>141</v>
      </c>
      <c r="P15" s="13"/>
      <c r="Q15" s="29">
        <v>238615</v>
      </c>
      <c r="R15" s="30"/>
    </row>
    <row r="16" spans="1:18" x14ac:dyDescent="0.25">
      <c r="A16" s="12"/>
      <c r="B16" s="15"/>
      <c r="C16" s="15" t="s">
        <v>141</v>
      </c>
      <c r="D16" s="40"/>
      <c r="E16" s="40"/>
      <c r="F16" s="15"/>
      <c r="G16" s="15" t="s">
        <v>141</v>
      </c>
      <c r="H16" s="40"/>
      <c r="I16" s="40"/>
      <c r="J16" s="15"/>
      <c r="K16" s="15" t="s">
        <v>141</v>
      </c>
      <c r="L16" s="40"/>
      <c r="M16" s="40"/>
      <c r="N16" s="15"/>
      <c r="O16" s="15" t="s">
        <v>141</v>
      </c>
      <c r="P16" s="40"/>
      <c r="Q16" s="40"/>
      <c r="R16" s="15"/>
    </row>
    <row r="17" spans="1:18" x14ac:dyDescent="0.25">
      <c r="A17" s="12"/>
      <c r="B17" s="33" t="s">
        <v>1195</v>
      </c>
      <c r="C17" s="27" t="s">
        <v>141</v>
      </c>
      <c r="D17" s="26"/>
      <c r="E17" s="26"/>
      <c r="F17" s="26"/>
      <c r="G17" s="27" t="s">
        <v>141</v>
      </c>
      <c r="H17" s="26"/>
      <c r="I17" s="26"/>
      <c r="J17" s="26"/>
      <c r="K17" s="27" t="s">
        <v>141</v>
      </c>
      <c r="L17" s="26"/>
      <c r="M17" s="26"/>
      <c r="N17" s="26"/>
      <c r="O17" s="27" t="s">
        <v>141</v>
      </c>
      <c r="P17" s="26"/>
      <c r="Q17" s="26"/>
      <c r="R17" s="26"/>
    </row>
    <row r="18" spans="1:18" x14ac:dyDescent="0.25">
      <c r="A18" s="12"/>
      <c r="B18" s="52" t="s">
        <v>1192</v>
      </c>
      <c r="C18" s="16" t="s">
        <v>141</v>
      </c>
      <c r="D18" s="13"/>
      <c r="E18" s="29">
        <v>3405</v>
      </c>
      <c r="F18" s="30"/>
      <c r="G18" s="16" t="s">
        <v>141</v>
      </c>
      <c r="H18" s="30"/>
      <c r="I18" s="73" t="s">
        <v>406</v>
      </c>
      <c r="J18" s="30"/>
      <c r="K18" s="16" t="s">
        <v>141</v>
      </c>
      <c r="L18" s="13"/>
      <c r="M18" s="29">
        <v>5558</v>
      </c>
      <c r="N18" s="30"/>
      <c r="O18" s="16" t="s">
        <v>141</v>
      </c>
      <c r="P18" s="13"/>
      <c r="Q18" s="29">
        <v>8963</v>
      </c>
      <c r="R18" s="30"/>
    </row>
    <row r="19" spans="1:18" ht="15.75" thickBot="1" x14ac:dyDescent="0.3">
      <c r="A19" s="12"/>
      <c r="B19" s="53" t="s">
        <v>1193</v>
      </c>
      <c r="C19" s="27" t="s">
        <v>141</v>
      </c>
      <c r="D19" s="34"/>
      <c r="E19" s="64">
        <v>6814</v>
      </c>
      <c r="F19" s="36"/>
      <c r="G19" s="27" t="s">
        <v>141</v>
      </c>
      <c r="H19" s="34"/>
      <c r="I19" s="35">
        <v>804</v>
      </c>
      <c r="J19" s="36"/>
      <c r="K19" s="27" t="s">
        <v>141</v>
      </c>
      <c r="L19" s="34"/>
      <c r="M19" s="35">
        <v>114</v>
      </c>
      <c r="N19" s="36"/>
      <c r="O19" s="27" t="s">
        <v>141</v>
      </c>
      <c r="P19" s="34"/>
      <c r="Q19" s="64">
        <v>7732</v>
      </c>
      <c r="R19" s="36"/>
    </row>
    <row r="20" spans="1:18" x14ac:dyDescent="0.25">
      <c r="A20" s="12"/>
      <c r="B20" s="15"/>
      <c r="C20" s="15" t="s">
        <v>141</v>
      </c>
      <c r="D20" s="40"/>
      <c r="E20" s="40"/>
      <c r="F20" s="15"/>
      <c r="G20" s="15" t="s">
        <v>141</v>
      </c>
      <c r="H20" s="40"/>
      <c r="I20" s="40"/>
      <c r="J20" s="15"/>
      <c r="K20" s="15" t="s">
        <v>141</v>
      </c>
      <c r="L20" s="40"/>
      <c r="M20" s="40"/>
      <c r="N20" s="15"/>
      <c r="O20" s="15" t="s">
        <v>141</v>
      </c>
      <c r="P20" s="40"/>
      <c r="Q20" s="40"/>
      <c r="R20" s="15"/>
    </row>
    <row r="21" spans="1:18" ht="15.75" thickBot="1" x14ac:dyDescent="0.3">
      <c r="A21" s="12"/>
      <c r="B21" s="28" t="s">
        <v>1196</v>
      </c>
      <c r="C21" s="16" t="s">
        <v>141</v>
      </c>
      <c r="D21" s="13"/>
      <c r="E21" s="29">
        <v>10219</v>
      </c>
      <c r="F21" s="30"/>
      <c r="G21" s="16" t="s">
        <v>141</v>
      </c>
      <c r="H21" s="13"/>
      <c r="I21" s="41">
        <v>804</v>
      </c>
      <c r="J21" s="30"/>
      <c r="K21" s="16" t="s">
        <v>141</v>
      </c>
      <c r="L21" s="13"/>
      <c r="M21" s="29">
        <v>5672</v>
      </c>
      <c r="N21" s="30"/>
      <c r="O21" s="16" t="s">
        <v>141</v>
      </c>
      <c r="P21" s="13"/>
      <c r="Q21" s="29">
        <v>16695</v>
      </c>
      <c r="R21" s="30"/>
    </row>
    <row r="22" spans="1:18" x14ac:dyDescent="0.25">
      <c r="A22" s="12"/>
      <c r="B22" s="15"/>
      <c r="C22" s="15" t="s">
        <v>141</v>
      </c>
      <c r="D22" s="40"/>
      <c r="E22" s="40"/>
      <c r="F22" s="15"/>
      <c r="G22" s="15" t="s">
        <v>141</v>
      </c>
      <c r="H22" s="40"/>
      <c r="I22" s="40"/>
      <c r="J22" s="15"/>
      <c r="K22" s="15" t="s">
        <v>141</v>
      </c>
      <c r="L22" s="40"/>
      <c r="M22" s="40"/>
      <c r="N22" s="15"/>
      <c r="O22" s="15" t="s">
        <v>141</v>
      </c>
      <c r="P22" s="40"/>
      <c r="Q22" s="40"/>
      <c r="R22" s="15"/>
    </row>
    <row r="23" spans="1:18" ht="15.75" thickBot="1" x14ac:dyDescent="0.3">
      <c r="A23" s="12"/>
      <c r="B23" s="33" t="s">
        <v>1197</v>
      </c>
      <c r="C23" s="27" t="s">
        <v>141</v>
      </c>
      <c r="D23" s="34"/>
      <c r="E23" s="64">
        <v>197225</v>
      </c>
      <c r="F23" s="36"/>
      <c r="G23" s="27" t="s">
        <v>141</v>
      </c>
      <c r="H23" s="34"/>
      <c r="I23" s="64">
        <v>26502</v>
      </c>
      <c r="J23" s="36"/>
      <c r="K23" s="27" t="s">
        <v>141</v>
      </c>
      <c r="L23" s="34"/>
      <c r="M23" s="64">
        <v>31583</v>
      </c>
      <c r="N23" s="36"/>
      <c r="O23" s="27" t="s">
        <v>141</v>
      </c>
      <c r="P23" s="34"/>
      <c r="Q23" s="64">
        <v>255310</v>
      </c>
      <c r="R23" s="36"/>
    </row>
    <row r="24" spans="1:18" x14ac:dyDescent="0.25">
      <c r="A24" s="12"/>
      <c r="B24" s="15"/>
      <c r="C24" s="15" t="s">
        <v>141</v>
      </c>
      <c r="D24" s="40"/>
      <c r="E24" s="40"/>
      <c r="F24" s="15"/>
      <c r="G24" s="15" t="s">
        <v>141</v>
      </c>
      <c r="H24" s="40"/>
      <c r="I24" s="40"/>
      <c r="J24" s="15"/>
      <c r="K24" s="15" t="s">
        <v>141</v>
      </c>
      <c r="L24" s="40"/>
      <c r="M24" s="40"/>
      <c r="N24" s="15"/>
      <c r="O24" s="15" t="s">
        <v>141</v>
      </c>
      <c r="P24" s="40"/>
      <c r="Q24" s="40"/>
      <c r="R24" s="15"/>
    </row>
    <row r="25" spans="1:18" x14ac:dyDescent="0.25">
      <c r="A25" s="12"/>
      <c r="B25" s="28" t="s">
        <v>1198</v>
      </c>
      <c r="C25" s="16" t="s">
        <v>141</v>
      </c>
      <c r="D25" s="4"/>
      <c r="E25" s="4"/>
      <c r="F25" s="4"/>
      <c r="G25" s="16" t="s">
        <v>141</v>
      </c>
      <c r="H25" s="4"/>
      <c r="I25" s="4"/>
      <c r="J25" s="4"/>
      <c r="K25" s="16" t="s">
        <v>141</v>
      </c>
      <c r="L25" s="4"/>
      <c r="M25" s="4"/>
      <c r="N25" s="4"/>
      <c r="O25" s="16" t="s">
        <v>141</v>
      </c>
      <c r="P25" s="4"/>
      <c r="Q25" s="4"/>
      <c r="R25" s="4"/>
    </row>
    <row r="26" spans="1:18" x14ac:dyDescent="0.25">
      <c r="A26" s="12"/>
      <c r="B26" s="53" t="s">
        <v>1199</v>
      </c>
      <c r="C26" s="27" t="s">
        <v>141</v>
      </c>
      <c r="D26" s="34"/>
      <c r="E26" s="64">
        <v>15409</v>
      </c>
      <c r="F26" s="36"/>
      <c r="G26" s="27" t="s">
        <v>141</v>
      </c>
      <c r="H26" s="36"/>
      <c r="I26" s="63" t="s">
        <v>406</v>
      </c>
      <c r="J26" s="36"/>
      <c r="K26" s="27" t="s">
        <v>141</v>
      </c>
      <c r="L26" s="34"/>
      <c r="M26" s="35">
        <v>421</v>
      </c>
      <c r="N26" s="36"/>
      <c r="O26" s="27" t="s">
        <v>141</v>
      </c>
      <c r="P26" s="34"/>
      <c r="Q26" s="64">
        <v>15830</v>
      </c>
      <c r="R26" s="36"/>
    </row>
    <row r="27" spans="1:18" x14ac:dyDescent="0.25">
      <c r="A27" s="12"/>
      <c r="B27" s="52" t="s">
        <v>1200</v>
      </c>
      <c r="C27" s="16" t="s">
        <v>141</v>
      </c>
      <c r="D27" s="13"/>
      <c r="E27" s="29">
        <v>120027</v>
      </c>
      <c r="F27" s="30"/>
      <c r="G27" s="16" t="s">
        <v>141</v>
      </c>
      <c r="H27" s="13"/>
      <c r="I27" s="29">
        <v>15449</v>
      </c>
      <c r="J27" s="30"/>
      <c r="K27" s="16" t="s">
        <v>141</v>
      </c>
      <c r="L27" s="13"/>
      <c r="M27" s="29">
        <v>12343</v>
      </c>
      <c r="N27" s="30"/>
      <c r="O27" s="16" t="s">
        <v>141</v>
      </c>
      <c r="P27" s="13"/>
      <c r="Q27" s="29">
        <v>147819</v>
      </c>
      <c r="R27" s="30"/>
    </row>
    <row r="28" spans="1:18" ht="15.75" thickBot="1" x14ac:dyDescent="0.3">
      <c r="A28" s="12"/>
      <c r="B28" s="53" t="s">
        <v>1201</v>
      </c>
      <c r="C28" s="27" t="s">
        <v>141</v>
      </c>
      <c r="D28" s="34"/>
      <c r="E28" s="64">
        <v>2938</v>
      </c>
      <c r="F28" s="36"/>
      <c r="G28" s="27" t="s">
        <v>141</v>
      </c>
      <c r="H28" s="36"/>
      <c r="I28" s="63" t="s">
        <v>406</v>
      </c>
      <c r="J28" s="36"/>
      <c r="K28" s="27" t="s">
        <v>141</v>
      </c>
      <c r="L28" s="34"/>
      <c r="M28" s="35">
        <v>642</v>
      </c>
      <c r="N28" s="36"/>
      <c r="O28" s="27" t="s">
        <v>141</v>
      </c>
      <c r="P28" s="34"/>
      <c r="Q28" s="64">
        <v>3580</v>
      </c>
      <c r="R28" s="36"/>
    </row>
    <row r="29" spans="1:18" x14ac:dyDescent="0.25">
      <c r="A29" s="12"/>
      <c r="B29" s="15"/>
      <c r="C29" s="15" t="s">
        <v>141</v>
      </c>
      <c r="D29" s="40"/>
      <c r="E29" s="40"/>
      <c r="F29" s="15"/>
      <c r="G29" s="15" t="s">
        <v>141</v>
      </c>
      <c r="H29" s="40"/>
      <c r="I29" s="40"/>
      <c r="J29" s="15"/>
      <c r="K29" s="15" t="s">
        <v>141</v>
      </c>
      <c r="L29" s="40"/>
      <c r="M29" s="40"/>
      <c r="N29" s="15"/>
      <c r="O29" s="15" t="s">
        <v>141</v>
      </c>
      <c r="P29" s="40"/>
      <c r="Q29" s="40"/>
      <c r="R29" s="15"/>
    </row>
    <row r="30" spans="1:18" ht="15.75" thickBot="1" x14ac:dyDescent="0.3">
      <c r="A30" s="12"/>
      <c r="B30" s="28" t="s">
        <v>1202</v>
      </c>
      <c r="C30" s="16" t="s">
        <v>141</v>
      </c>
      <c r="D30" s="13"/>
      <c r="E30" s="29">
        <v>138374</v>
      </c>
      <c r="F30" s="30"/>
      <c r="G30" s="16" t="s">
        <v>141</v>
      </c>
      <c r="H30" s="13"/>
      <c r="I30" s="29">
        <v>15449</v>
      </c>
      <c r="J30" s="30"/>
      <c r="K30" s="16" t="s">
        <v>141</v>
      </c>
      <c r="L30" s="13"/>
      <c r="M30" s="29">
        <v>13406</v>
      </c>
      <c r="N30" s="30"/>
      <c r="O30" s="16" t="s">
        <v>141</v>
      </c>
      <c r="P30" s="13"/>
      <c r="Q30" s="29">
        <v>167229</v>
      </c>
      <c r="R30" s="30"/>
    </row>
    <row r="31" spans="1:18" x14ac:dyDescent="0.25">
      <c r="A31" s="12"/>
      <c r="B31" s="15"/>
      <c r="C31" s="15" t="s">
        <v>141</v>
      </c>
      <c r="D31" s="40"/>
      <c r="E31" s="40"/>
      <c r="F31" s="15"/>
      <c r="G31" s="15" t="s">
        <v>141</v>
      </c>
      <c r="H31" s="40"/>
      <c r="I31" s="40"/>
      <c r="J31" s="15"/>
      <c r="K31" s="15" t="s">
        <v>141</v>
      </c>
      <c r="L31" s="40"/>
      <c r="M31" s="40"/>
      <c r="N31" s="15"/>
      <c r="O31" s="15" t="s">
        <v>141</v>
      </c>
      <c r="P31" s="40"/>
      <c r="Q31" s="40"/>
      <c r="R31" s="15"/>
    </row>
    <row r="32" spans="1:18" x14ac:dyDescent="0.25">
      <c r="A32" s="12"/>
      <c r="B32" s="33" t="s">
        <v>1203</v>
      </c>
      <c r="C32" s="27" t="s">
        <v>141</v>
      </c>
      <c r="D32" s="26"/>
      <c r="E32" s="26"/>
      <c r="F32" s="26"/>
      <c r="G32" s="27" t="s">
        <v>141</v>
      </c>
      <c r="H32" s="26"/>
      <c r="I32" s="26"/>
      <c r="J32" s="26"/>
      <c r="K32" s="27" t="s">
        <v>141</v>
      </c>
      <c r="L32" s="26"/>
      <c r="M32" s="26"/>
      <c r="N32" s="26"/>
      <c r="O32" s="27" t="s">
        <v>141</v>
      </c>
      <c r="P32" s="26"/>
      <c r="Q32" s="26"/>
      <c r="R32" s="26"/>
    </row>
    <row r="33" spans="1:18" x14ac:dyDescent="0.25">
      <c r="A33" s="12"/>
      <c r="B33" s="52" t="s">
        <v>1199</v>
      </c>
      <c r="C33" s="16" t="s">
        <v>141</v>
      </c>
      <c r="D33" s="13"/>
      <c r="E33" s="29">
        <v>5558</v>
      </c>
      <c r="F33" s="30"/>
      <c r="G33" s="16" t="s">
        <v>141</v>
      </c>
      <c r="H33" s="13"/>
      <c r="I33" s="29">
        <v>1384</v>
      </c>
      <c r="J33" s="30"/>
      <c r="K33" s="16" t="s">
        <v>141</v>
      </c>
      <c r="L33" s="13"/>
      <c r="M33" s="29">
        <v>2021</v>
      </c>
      <c r="N33" s="30"/>
      <c r="O33" s="16" t="s">
        <v>141</v>
      </c>
      <c r="P33" s="13"/>
      <c r="Q33" s="29">
        <v>8963</v>
      </c>
      <c r="R33" s="30"/>
    </row>
    <row r="34" spans="1:18" ht="15.75" thickBot="1" x14ac:dyDescent="0.3">
      <c r="A34" s="12"/>
      <c r="B34" s="53" t="s">
        <v>1200</v>
      </c>
      <c r="C34" s="27" t="s">
        <v>141</v>
      </c>
      <c r="D34" s="34"/>
      <c r="E34" s="35">
        <v>918</v>
      </c>
      <c r="F34" s="36"/>
      <c r="G34" s="27" t="s">
        <v>141</v>
      </c>
      <c r="H34" s="34"/>
      <c r="I34" s="64">
        <v>2291</v>
      </c>
      <c r="J34" s="36"/>
      <c r="K34" s="27" t="s">
        <v>141</v>
      </c>
      <c r="L34" s="34"/>
      <c r="M34" s="64">
        <v>4523</v>
      </c>
      <c r="N34" s="36"/>
      <c r="O34" s="27" t="s">
        <v>141</v>
      </c>
      <c r="P34" s="34"/>
      <c r="Q34" s="64">
        <v>7732</v>
      </c>
      <c r="R34" s="36"/>
    </row>
    <row r="35" spans="1:18" x14ac:dyDescent="0.25">
      <c r="A35" s="12"/>
      <c r="B35" s="15"/>
      <c r="C35" s="15" t="s">
        <v>141</v>
      </c>
      <c r="D35" s="40"/>
      <c r="E35" s="40"/>
      <c r="F35" s="15"/>
      <c r="G35" s="15" t="s">
        <v>141</v>
      </c>
      <c r="H35" s="40"/>
      <c r="I35" s="40"/>
      <c r="J35" s="15"/>
      <c r="K35" s="15" t="s">
        <v>141</v>
      </c>
      <c r="L35" s="40"/>
      <c r="M35" s="40"/>
      <c r="N35" s="15"/>
      <c r="O35" s="15" t="s">
        <v>141</v>
      </c>
      <c r="P35" s="40"/>
      <c r="Q35" s="40"/>
      <c r="R35" s="15"/>
    </row>
    <row r="36" spans="1:18" ht="15.75" thickBot="1" x14ac:dyDescent="0.3">
      <c r="A36" s="12"/>
      <c r="B36" s="28" t="s">
        <v>1204</v>
      </c>
      <c r="C36" s="16" t="s">
        <v>141</v>
      </c>
      <c r="D36" s="13"/>
      <c r="E36" s="29">
        <v>6476</v>
      </c>
      <c r="F36" s="30"/>
      <c r="G36" s="16" t="s">
        <v>141</v>
      </c>
      <c r="H36" s="13"/>
      <c r="I36" s="29">
        <v>3675</v>
      </c>
      <c r="J36" s="30"/>
      <c r="K36" s="16" t="s">
        <v>141</v>
      </c>
      <c r="L36" s="13"/>
      <c r="M36" s="29">
        <v>6544</v>
      </c>
      <c r="N36" s="30"/>
      <c r="O36" s="16" t="s">
        <v>141</v>
      </c>
      <c r="P36" s="13"/>
      <c r="Q36" s="29">
        <v>16695</v>
      </c>
      <c r="R36" s="30"/>
    </row>
    <row r="37" spans="1:18" x14ac:dyDescent="0.25">
      <c r="A37" s="12"/>
      <c r="B37" s="15"/>
      <c r="C37" s="15" t="s">
        <v>141</v>
      </c>
      <c r="D37" s="40"/>
      <c r="E37" s="40"/>
      <c r="F37" s="15"/>
      <c r="G37" s="15" t="s">
        <v>141</v>
      </c>
      <c r="H37" s="40"/>
      <c r="I37" s="40"/>
      <c r="J37" s="15"/>
      <c r="K37" s="15" t="s">
        <v>141</v>
      </c>
      <c r="L37" s="40"/>
      <c r="M37" s="40"/>
      <c r="N37" s="15"/>
      <c r="O37" s="15" t="s">
        <v>141</v>
      </c>
      <c r="P37" s="40"/>
      <c r="Q37" s="40"/>
      <c r="R37" s="15"/>
    </row>
    <row r="38" spans="1:18" ht="15.75" thickBot="1" x14ac:dyDescent="0.3">
      <c r="A38" s="12"/>
      <c r="B38" s="33" t="s">
        <v>1205</v>
      </c>
      <c r="C38" s="27" t="s">
        <v>141</v>
      </c>
      <c r="D38" s="34"/>
      <c r="E38" s="64">
        <v>144850</v>
      </c>
      <c r="F38" s="36"/>
      <c r="G38" s="27" t="s">
        <v>141</v>
      </c>
      <c r="H38" s="34"/>
      <c r="I38" s="64">
        <v>19124</v>
      </c>
      <c r="J38" s="36"/>
      <c r="K38" s="27" t="s">
        <v>141</v>
      </c>
      <c r="L38" s="34"/>
      <c r="M38" s="64">
        <v>19950</v>
      </c>
      <c r="N38" s="36"/>
      <c r="O38" s="27" t="s">
        <v>141</v>
      </c>
      <c r="P38" s="34"/>
      <c r="Q38" s="64">
        <v>183924</v>
      </c>
      <c r="R38" s="36"/>
    </row>
    <row r="39" spans="1:18" x14ac:dyDescent="0.25">
      <c r="A39" s="12"/>
      <c r="B39" s="15"/>
      <c r="C39" s="15" t="s">
        <v>141</v>
      </c>
      <c r="D39" s="40"/>
      <c r="E39" s="40"/>
      <c r="F39" s="15"/>
      <c r="G39" s="15" t="s">
        <v>141</v>
      </c>
      <c r="H39" s="40"/>
      <c r="I39" s="40"/>
      <c r="J39" s="15"/>
      <c r="K39" s="15" t="s">
        <v>141</v>
      </c>
      <c r="L39" s="40"/>
      <c r="M39" s="40"/>
      <c r="N39" s="15"/>
      <c r="O39" s="15" t="s">
        <v>141</v>
      </c>
      <c r="P39" s="40"/>
      <c r="Q39" s="40"/>
      <c r="R39" s="15"/>
    </row>
    <row r="40" spans="1:18" x14ac:dyDescent="0.25">
      <c r="A40" s="12"/>
      <c r="B40" s="28" t="s">
        <v>1206</v>
      </c>
      <c r="C40" s="16" t="s">
        <v>141</v>
      </c>
      <c r="D40" s="13" t="s">
        <v>312</v>
      </c>
      <c r="E40" s="29">
        <v>52375</v>
      </c>
      <c r="F40" s="30"/>
      <c r="G40" s="16" t="s">
        <v>141</v>
      </c>
      <c r="H40" s="13" t="s">
        <v>312</v>
      </c>
      <c r="I40" s="29">
        <v>7378</v>
      </c>
      <c r="J40" s="30"/>
      <c r="K40" s="16" t="s">
        <v>141</v>
      </c>
      <c r="L40" s="13" t="s">
        <v>312</v>
      </c>
      <c r="M40" s="29">
        <v>11633</v>
      </c>
      <c r="N40" s="30"/>
      <c r="O40" s="16" t="s">
        <v>141</v>
      </c>
      <c r="P40" s="13" t="s">
        <v>312</v>
      </c>
      <c r="Q40" s="29">
        <v>71386</v>
      </c>
      <c r="R40" s="30"/>
    </row>
    <row r="41" spans="1:18" ht="15.75" thickBot="1" x14ac:dyDescent="0.3">
      <c r="A41" s="12"/>
      <c r="B41" s="33" t="s">
        <v>1207</v>
      </c>
      <c r="C41" s="27" t="s">
        <v>141</v>
      </c>
      <c r="D41" s="26"/>
      <c r="E41" s="26"/>
      <c r="F41" s="26"/>
      <c r="G41" s="27" t="s">
        <v>141</v>
      </c>
      <c r="H41" s="26"/>
      <c r="I41" s="26"/>
      <c r="J41" s="26"/>
      <c r="K41" s="27" t="s">
        <v>141</v>
      </c>
      <c r="L41" s="26"/>
      <c r="M41" s="26"/>
      <c r="N41" s="26"/>
      <c r="O41" s="27" t="s">
        <v>141</v>
      </c>
      <c r="P41" s="34"/>
      <c r="Q41" s="64">
        <v>17629</v>
      </c>
      <c r="R41" s="36"/>
    </row>
    <row r="42" spans="1:18" x14ac:dyDescent="0.25">
      <c r="A42" s="12"/>
      <c r="B42" s="15"/>
      <c r="C42" s="15" t="s">
        <v>141</v>
      </c>
      <c r="D42" s="15"/>
      <c r="E42" s="15"/>
      <c r="F42" s="15"/>
      <c r="G42" s="15" t="s">
        <v>141</v>
      </c>
      <c r="H42" s="15"/>
      <c r="I42" s="15"/>
      <c r="J42" s="15"/>
      <c r="K42" s="15" t="s">
        <v>141</v>
      </c>
      <c r="L42" s="15"/>
      <c r="M42" s="15"/>
      <c r="N42" s="15"/>
      <c r="O42" s="15" t="s">
        <v>141</v>
      </c>
      <c r="P42" s="40"/>
      <c r="Q42" s="40"/>
      <c r="R42" s="15"/>
    </row>
    <row r="43" spans="1:18" ht="15.75" thickBot="1" x14ac:dyDescent="0.3">
      <c r="A43" s="12"/>
      <c r="B43" s="28" t="s">
        <v>1208</v>
      </c>
      <c r="C43" s="16" t="s">
        <v>141</v>
      </c>
      <c r="D43" s="4"/>
      <c r="E43" s="4"/>
      <c r="F43" s="4"/>
      <c r="G43" s="16" t="s">
        <v>141</v>
      </c>
      <c r="H43" s="4"/>
      <c r="I43" s="4"/>
      <c r="J43" s="4"/>
      <c r="K43" s="16" t="s">
        <v>141</v>
      </c>
      <c r="L43" s="4"/>
      <c r="M43" s="4"/>
      <c r="N43" s="4"/>
      <c r="O43" s="16" t="s">
        <v>141</v>
      </c>
      <c r="P43" s="13" t="s">
        <v>312</v>
      </c>
      <c r="Q43" s="29">
        <v>53757</v>
      </c>
      <c r="R43" s="30"/>
    </row>
    <row r="44" spans="1:18" ht="15.75" thickTop="1" x14ac:dyDescent="0.25">
      <c r="A44" s="12"/>
      <c r="B44" s="15"/>
      <c r="C44" s="15" t="s">
        <v>141</v>
      </c>
      <c r="D44" s="15"/>
      <c r="E44" s="15"/>
      <c r="F44" s="15"/>
      <c r="G44" s="15" t="s">
        <v>141</v>
      </c>
      <c r="H44" s="15"/>
      <c r="I44" s="15"/>
      <c r="J44" s="15"/>
      <c r="K44" s="15" t="s">
        <v>141</v>
      </c>
      <c r="L44" s="15"/>
      <c r="M44" s="15"/>
      <c r="N44" s="15"/>
      <c r="O44" s="15" t="s">
        <v>141</v>
      </c>
      <c r="P44" s="32"/>
      <c r="Q44" s="32"/>
      <c r="R44" s="15"/>
    </row>
    <row r="45" spans="1:18" x14ac:dyDescent="0.25">
      <c r="A45" s="12"/>
      <c r="B45" s="33" t="s">
        <v>1160</v>
      </c>
      <c r="C45" s="27" t="s">
        <v>141</v>
      </c>
      <c r="D45" s="34" t="s">
        <v>312</v>
      </c>
      <c r="E45" s="64">
        <v>73395</v>
      </c>
      <c r="F45" s="36"/>
      <c r="G45" s="27" t="s">
        <v>141</v>
      </c>
      <c r="H45" s="34" t="s">
        <v>312</v>
      </c>
      <c r="I45" s="64">
        <v>431527</v>
      </c>
      <c r="J45" s="36"/>
      <c r="K45" s="27" t="s">
        <v>141</v>
      </c>
      <c r="L45" s="34" t="s">
        <v>312</v>
      </c>
      <c r="M45" s="64">
        <v>3117</v>
      </c>
      <c r="N45" s="36"/>
      <c r="O45" s="27" t="s">
        <v>141</v>
      </c>
      <c r="P45" s="34" t="s">
        <v>312</v>
      </c>
      <c r="Q45" s="64">
        <v>508039</v>
      </c>
      <c r="R45" s="36"/>
    </row>
    <row r="46" spans="1:18" x14ac:dyDescent="0.25">
      <c r="A46" s="12"/>
      <c r="B46" s="28" t="s">
        <v>116</v>
      </c>
      <c r="C46" s="16" t="s">
        <v>141</v>
      </c>
      <c r="D46" s="13"/>
      <c r="E46" s="29">
        <v>43517</v>
      </c>
      <c r="F46" s="30"/>
      <c r="G46" s="16" t="s">
        <v>141</v>
      </c>
      <c r="H46" s="30"/>
      <c r="I46" s="73" t="s">
        <v>406</v>
      </c>
      <c r="J46" s="30"/>
      <c r="K46" s="16" t="s">
        <v>141</v>
      </c>
      <c r="L46" s="13"/>
      <c r="M46" s="29">
        <v>5134</v>
      </c>
      <c r="N46" s="30"/>
      <c r="O46" s="16" t="s">
        <v>141</v>
      </c>
      <c r="P46" s="13"/>
      <c r="Q46" s="29">
        <v>48651</v>
      </c>
      <c r="R46" s="30"/>
    </row>
    <row r="47" spans="1:18" ht="15.75" thickBot="1" x14ac:dyDescent="0.3">
      <c r="A47" s="12"/>
      <c r="B47" s="33" t="s">
        <v>1209</v>
      </c>
      <c r="C47" s="27" t="s">
        <v>141</v>
      </c>
      <c r="D47" s="34"/>
      <c r="E47" s="64">
        <v>4107212</v>
      </c>
      <c r="F47" s="36"/>
      <c r="G47" s="27" t="s">
        <v>141</v>
      </c>
      <c r="H47" s="34"/>
      <c r="I47" s="64">
        <v>2006</v>
      </c>
      <c r="J47" s="36"/>
      <c r="K47" s="27" t="s">
        <v>141</v>
      </c>
      <c r="L47" s="34"/>
      <c r="M47" s="64">
        <v>187412</v>
      </c>
      <c r="N47" s="36"/>
      <c r="O47" s="27" t="s">
        <v>141</v>
      </c>
      <c r="P47" s="34"/>
      <c r="Q47" s="64">
        <v>4296630</v>
      </c>
      <c r="R47" s="36"/>
    </row>
    <row r="48" spans="1:18" x14ac:dyDescent="0.25">
      <c r="A48" s="12"/>
      <c r="B48" s="15"/>
      <c r="C48" s="15" t="s">
        <v>141</v>
      </c>
      <c r="D48" s="40"/>
      <c r="E48" s="40"/>
      <c r="F48" s="15"/>
      <c r="G48" s="15" t="s">
        <v>141</v>
      </c>
      <c r="H48" s="40"/>
      <c r="I48" s="40"/>
      <c r="J48" s="15"/>
      <c r="K48" s="15" t="s">
        <v>141</v>
      </c>
      <c r="L48" s="40"/>
      <c r="M48" s="40"/>
      <c r="N48" s="15"/>
      <c r="O48" s="15" t="s">
        <v>141</v>
      </c>
      <c r="P48" s="40"/>
      <c r="Q48" s="40"/>
      <c r="R48" s="15"/>
    </row>
    <row r="49" spans="1:18" ht="15.75" thickBot="1" x14ac:dyDescent="0.3">
      <c r="A49" s="12"/>
      <c r="B49" s="28" t="s">
        <v>1210</v>
      </c>
      <c r="C49" s="16" t="s">
        <v>141</v>
      </c>
      <c r="D49" s="13" t="s">
        <v>312</v>
      </c>
      <c r="E49" s="29">
        <v>4224124</v>
      </c>
      <c r="F49" s="30"/>
      <c r="G49" s="16" t="s">
        <v>141</v>
      </c>
      <c r="H49" s="13" t="s">
        <v>312</v>
      </c>
      <c r="I49" s="29">
        <v>433533</v>
      </c>
      <c r="J49" s="30"/>
      <c r="K49" s="16" t="s">
        <v>141</v>
      </c>
      <c r="L49" s="13" t="s">
        <v>312</v>
      </c>
      <c r="M49" s="29">
        <v>195663</v>
      </c>
      <c r="N49" s="30"/>
      <c r="O49" s="16" t="s">
        <v>141</v>
      </c>
      <c r="P49" s="13" t="s">
        <v>312</v>
      </c>
      <c r="Q49" s="29">
        <v>4853320</v>
      </c>
      <c r="R49" s="30"/>
    </row>
    <row r="50" spans="1:18" ht="15.75" thickTop="1" x14ac:dyDescent="0.25">
      <c r="A50" s="12"/>
      <c r="B50" s="15"/>
      <c r="C50" s="15" t="s">
        <v>141</v>
      </c>
      <c r="D50" s="32"/>
      <c r="E50" s="32"/>
      <c r="F50" s="15"/>
      <c r="G50" s="15" t="s">
        <v>141</v>
      </c>
      <c r="H50" s="32"/>
      <c r="I50" s="32"/>
      <c r="J50" s="15"/>
      <c r="K50" s="15" t="s">
        <v>141</v>
      </c>
      <c r="L50" s="32"/>
      <c r="M50" s="32"/>
      <c r="N50" s="15"/>
      <c r="O50" s="15" t="s">
        <v>141</v>
      </c>
      <c r="P50" s="32"/>
      <c r="Q50" s="32"/>
      <c r="R50" s="15"/>
    </row>
    <row r="51" spans="1:18" x14ac:dyDescent="0.25">
      <c r="A51" s="12"/>
      <c r="B51" s="33" t="s">
        <v>1211</v>
      </c>
      <c r="C51" s="27" t="s">
        <v>141</v>
      </c>
      <c r="D51" s="34" t="s">
        <v>312</v>
      </c>
      <c r="E51" s="64">
        <v>3192</v>
      </c>
      <c r="F51" s="36"/>
      <c r="G51" s="27" t="s">
        <v>141</v>
      </c>
      <c r="H51" s="34" t="s">
        <v>312</v>
      </c>
      <c r="I51" s="64">
        <v>1531</v>
      </c>
      <c r="J51" s="36"/>
      <c r="K51" s="27" t="s">
        <v>141</v>
      </c>
      <c r="L51" s="34" t="s">
        <v>312</v>
      </c>
      <c r="M51" s="35">
        <v>9</v>
      </c>
      <c r="N51" s="36"/>
      <c r="O51" s="27" t="s">
        <v>141</v>
      </c>
      <c r="P51" s="34" t="s">
        <v>312</v>
      </c>
      <c r="Q51" s="64">
        <v>4732</v>
      </c>
      <c r="R51" s="36"/>
    </row>
    <row r="52" spans="1:18" x14ac:dyDescent="0.25">
      <c r="A52" s="12"/>
      <c r="B52" s="48"/>
      <c r="C52" s="48"/>
      <c r="D52" s="48"/>
      <c r="E52" s="48"/>
      <c r="F52" s="48"/>
      <c r="G52" s="48"/>
      <c r="H52" s="48"/>
      <c r="I52" s="48"/>
      <c r="J52" s="48"/>
      <c r="K52" s="48"/>
      <c r="L52" s="48"/>
      <c r="M52" s="48"/>
      <c r="N52" s="48"/>
      <c r="O52" s="48"/>
      <c r="P52" s="48"/>
      <c r="Q52" s="48"/>
      <c r="R52" s="48"/>
    </row>
    <row r="53" spans="1:18" x14ac:dyDescent="0.25">
      <c r="A53" s="12"/>
      <c r="B53" s="4"/>
      <c r="C53" s="4"/>
      <c r="D53" s="4"/>
      <c r="E53" s="4"/>
      <c r="F53" s="4"/>
      <c r="G53" s="4"/>
      <c r="H53" s="4"/>
      <c r="I53" s="4"/>
      <c r="J53" s="4"/>
      <c r="K53" s="4"/>
      <c r="L53" s="4"/>
      <c r="M53" s="4"/>
      <c r="N53" s="4"/>
      <c r="O53" s="4"/>
      <c r="P53" s="4"/>
      <c r="Q53" s="4"/>
      <c r="R53" s="4"/>
    </row>
    <row r="54" spans="1:18" x14ac:dyDescent="0.25">
      <c r="A54" s="12"/>
      <c r="B54" s="65" t="s">
        <v>1212</v>
      </c>
      <c r="C54" s="66" t="s">
        <v>141</v>
      </c>
      <c r="D54" s="74" t="s">
        <v>1213</v>
      </c>
      <c r="E54" s="74"/>
      <c r="F54" s="66"/>
      <c r="G54" s="66" t="s">
        <v>141</v>
      </c>
      <c r="H54" s="74" t="s">
        <v>379</v>
      </c>
      <c r="I54" s="74"/>
      <c r="J54" s="66"/>
      <c r="K54" s="66" t="s">
        <v>141</v>
      </c>
      <c r="L54" s="74" t="s">
        <v>721</v>
      </c>
      <c r="M54" s="74"/>
      <c r="N54" s="66"/>
      <c r="O54" s="66" t="s">
        <v>141</v>
      </c>
      <c r="P54" s="74" t="s">
        <v>162</v>
      </c>
      <c r="Q54" s="74"/>
      <c r="R54" s="66"/>
    </row>
    <row r="55" spans="1:18" x14ac:dyDescent="0.25">
      <c r="A55" s="12"/>
      <c r="B55" s="65"/>
      <c r="C55" s="66"/>
      <c r="D55" s="74"/>
      <c r="E55" s="74"/>
      <c r="F55" s="66"/>
      <c r="G55" s="66"/>
      <c r="H55" s="74" t="s">
        <v>720</v>
      </c>
      <c r="I55" s="74"/>
      <c r="J55" s="66"/>
      <c r="K55" s="66"/>
      <c r="L55" s="74" t="s">
        <v>722</v>
      </c>
      <c r="M55" s="74"/>
      <c r="N55" s="66"/>
      <c r="O55" s="66"/>
      <c r="P55" s="74"/>
      <c r="Q55" s="74"/>
      <c r="R55" s="66"/>
    </row>
    <row r="56" spans="1:18" ht="15.75" thickBot="1" x14ac:dyDescent="0.3">
      <c r="A56" s="12"/>
      <c r="B56" s="65"/>
      <c r="C56" s="66"/>
      <c r="D56" s="44"/>
      <c r="E56" s="44"/>
      <c r="F56" s="66"/>
      <c r="G56" s="66"/>
      <c r="H56" s="44"/>
      <c r="I56" s="44"/>
      <c r="J56" s="66"/>
      <c r="K56" s="66"/>
      <c r="L56" s="44" t="s">
        <v>723</v>
      </c>
      <c r="M56" s="44"/>
      <c r="N56" s="66"/>
      <c r="O56" s="66"/>
      <c r="P56" s="44"/>
      <c r="Q56" s="44"/>
      <c r="R56" s="66"/>
    </row>
    <row r="57" spans="1:18" x14ac:dyDescent="0.25">
      <c r="A57" s="12"/>
      <c r="B57" s="20" t="s">
        <v>338</v>
      </c>
      <c r="C57" s="16" t="s">
        <v>141</v>
      </c>
      <c r="D57" s="72"/>
      <c r="E57" s="72"/>
      <c r="F57" s="16"/>
      <c r="G57" s="16" t="s">
        <v>141</v>
      </c>
      <c r="H57" s="72"/>
      <c r="I57" s="72"/>
      <c r="J57" s="16"/>
      <c r="K57" s="16" t="s">
        <v>141</v>
      </c>
      <c r="L57" s="72"/>
      <c r="M57" s="72"/>
      <c r="N57" s="16"/>
      <c r="O57" s="16" t="s">
        <v>141</v>
      </c>
      <c r="P57" s="72"/>
      <c r="Q57" s="72"/>
      <c r="R57" s="16"/>
    </row>
    <row r="58" spans="1:18" x14ac:dyDescent="0.25">
      <c r="A58" s="12"/>
      <c r="B58" s="33" t="s">
        <v>1191</v>
      </c>
      <c r="C58" s="27" t="s">
        <v>141</v>
      </c>
      <c r="D58" s="26"/>
      <c r="E58" s="26"/>
      <c r="F58" s="26"/>
      <c r="G58" s="27" t="s">
        <v>141</v>
      </c>
      <c r="H58" s="26"/>
      <c r="I58" s="26"/>
      <c r="J58" s="26"/>
      <c r="K58" s="27" t="s">
        <v>141</v>
      </c>
      <c r="L58" s="26"/>
      <c r="M58" s="26"/>
      <c r="N58" s="26"/>
      <c r="O58" s="27" t="s">
        <v>141</v>
      </c>
      <c r="P58" s="26"/>
      <c r="Q58" s="26"/>
      <c r="R58" s="26"/>
    </row>
    <row r="59" spans="1:18" x14ac:dyDescent="0.25">
      <c r="A59" s="12"/>
      <c r="B59" s="52" t="s">
        <v>1192</v>
      </c>
      <c r="C59" s="16" t="s">
        <v>141</v>
      </c>
      <c r="D59" s="14" t="s">
        <v>312</v>
      </c>
      <c r="E59" s="31">
        <v>139082</v>
      </c>
      <c r="F59" s="19"/>
      <c r="G59" s="16" t="s">
        <v>141</v>
      </c>
      <c r="H59" s="19" t="s">
        <v>312</v>
      </c>
      <c r="I59" s="70" t="s">
        <v>406</v>
      </c>
      <c r="J59" s="19" t="s">
        <v>141</v>
      </c>
      <c r="K59" s="16" t="s">
        <v>141</v>
      </c>
      <c r="L59" s="14" t="s">
        <v>312</v>
      </c>
      <c r="M59" s="31">
        <v>7840</v>
      </c>
      <c r="N59" s="19"/>
      <c r="O59" s="16" t="s">
        <v>141</v>
      </c>
      <c r="P59" s="14" t="s">
        <v>312</v>
      </c>
      <c r="Q59" s="31">
        <v>146922</v>
      </c>
      <c r="R59" s="19"/>
    </row>
    <row r="60" spans="1:18" ht="15.75" thickBot="1" x14ac:dyDescent="0.3">
      <c r="A60" s="12"/>
      <c r="B60" s="53" t="s">
        <v>1193</v>
      </c>
      <c r="C60" s="27" t="s">
        <v>141</v>
      </c>
      <c r="D60" s="37"/>
      <c r="E60" s="54">
        <v>40479</v>
      </c>
      <c r="F60" s="39"/>
      <c r="G60" s="27" t="s">
        <v>141</v>
      </c>
      <c r="H60" s="37"/>
      <c r="I60" s="54">
        <v>23746</v>
      </c>
      <c r="J60" s="39"/>
      <c r="K60" s="27" t="s">
        <v>141</v>
      </c>
      <c r="L60" s="37"/>
      <c r="M60" s="54">
        <v>15926</v>
      </c>
      <c r="N60" s="39"/>
      <c r="O60" s="27" t="s">
        <v>141</v>
      </c>
      <c r="P60" s="37"/>
      <c r="Q60" s="54">
        <v>80151</v>
      </c>
      <c r="R60" s="39"/>
    </row>
    <row r="61" spans="1:18" x14ac:dyDescent="0.25">
      <c r="A61" s="12"/>
      <c r="B61" s="15"/>
      <c r="C61" s="15" t="s">
        <v>141</v>
      </c>
      <c r="D61" s="40"/>
      <c r="E61" s="40"/>
      <c r="F61" s="15"/>
      <c r="G61" s="15" t="s">
        <v>141</v>
      </c>
      <c r="H61" s="40"/>
      <c r="I61" s="40"/>
      <c r="J61" s="15"/>
      <c r="K61" s="15" t="s">
        <v>141</v>
      </c>
      <c r="L61" s="40"/>
      <c r="M61" s="40"/>
      <c r="N61" s="15"/>
      <c r="O61" s="15" t="s">
        <v>141</v>
      </c>
      <c r="P61" s="40"/>
      <c r="Q61" s="40"/>
      <c r="R61" s="15"/>
    </row>
    <row r="62" spans="1:18" ht="15.75" thickBot="1" x14ac:dyDescent="0.3">
      <c r="A62" s="12"/>
      <c r="B62" s="28" t="s">
        <v>1194</v>
      </c>
      <c r="C62" s="16" t="s">
        <v>141</v>
      </c>
      <c r="D62" s="14"/>
      <c r="E62" s="31">
        <v>179561</v>
      </c>
      <c r="F62" s="19"/>
      <c r="G62" s="16" t="s">
        <v>141</v>
      </c>
      <c r="H62" s="14"/>
      <c r="I62" s="31">
        <v>23746</v>
      </c>
      <c r="J62" s="19"/>
      <c r="K62" s="16" t="s">
        <v>141</v>
      </c>
      <c r="L62" s="14"/>
      <c r="M62" s="31">
        <v>23766</v>
      </c>
      <c r="N62" s="19"/>
      <c r="O62" s="16" t="s">
        <v>141</v>
      </c>
      <c r="P62" s="14"/>
      <c r="Q62" s="31">
        <v>227073</v>
      </c>
      <c r="R62" s="19"/>
    </row>
    <row r="63" spans="1:18" x14ac:dyDescent="0.25">
      <c r="A63" s="12"/>
      <c r="B63" s="15"/>
      <c r="C63" s="15" t="s">
        <v>141</v>
      </c>
      <c r="D63" s="40"/>
      <c r="E63" s="40"/>
      <c r="F63" s="15"/>
      <c r="G63" s="15" t="s">
        <v>141</v>
      </c>
      <c r="H63" s="40"/>
      <c r="I63" s="40"/>
      <c r="J63" s="15"/>
      <c r="K63" s="15" t="s">
        <v>141</v>
      </c>
      <c r="L63" s="40"/>
      <c r="M63" s="40"/>
      <c r="N63" s="15"/>
      <c r="O63" s="15" t="s">
        <v>141</v>
      </c>
      <c r="P63" s="40"/>
      <c r="Q63" s="40"/>
      <c r="R63" s="15"/>
    </row>
    <row r="64" spans="1:18" x14ac:dyDescent="0.25">
      <c r="A64" s="12"/>
      <c r="B64" s="33" t="s">
        <v>1195</v>
      </c>
      <c r="C64" s="27" t="s">
        <v>141</v>
      </c>
      <c r="D64" s="26"/>
      <c r="E64" s="26"/>
      <c r="F64" s="26"/>
      <c r="G64" s="27" t="s">
        <v>141</v>
      </c>
      <c r="H64" s="26"/>
      <c r="I64" s="26"/>
      <c r="J64" s="26"/>
      <c r="K64" s="27" t="s">
        <v>141</v>
      </c>
      <c r="L64" s="26"/>
      <c r="M64" s="26"/>
      <c r="N64" s="26"/>
      <c r="O64" s="27" t="s">
        <v>141</v>
      </c>
      <c r="P64" s="26"/>
      <c r="Q64" s="26"/>
      <c r="R64" s="26"/>
    </row>
    <row r="65" spans="1:18" x14ac:dyDescent="0.25">
      <c r="A65" s="12"/>
      <c r="B65" s="52" t="s">
        <v>1192</v>
      </c>
      <c r="C65" s="16" t="s">
        <v>141</v>
      </c>
      <c r="D65" s="14"/>
      <c r="E65" s="31">
        <v>3603</v>
      </c>
      <c r="F65" s="19"/>
      <c r="G65" s="16" t="s">
        <v>141</v>
      </c>
      <c r="H65" s="19"/>
      <c r="I65" s="70" t="s">
        <v>406</v>
      </c>
      <c r="J65" s="19" t="s">
        <v>141</v>
      </c>
      <c r="K65" s="16" t="s">
        <v>141</v>
      </c>
      <c r="L65" s="14"/>
      <c r="M65" s="31">
        <v>5749</v>
      </c>
      <c r="N65" s="19"/>
      <c r="O65" s="16" t="s">
        <v>141</v>
      </c>
      <c r="P65" s="14"/>
      <c r="Q65" s="31">
        <v>9352</v>
      </c>
      <c r="R65" s="19"/>
    </row>
    <row r="66" spans="1:18" ht="15.75" thickBot="1" x14ac:dyDescent="0.3">
      <c r="A66" s="12"/>
      <c r="B66" s="53" t="s">
        <v>1193</v>
      </c>
      <c r="C66" s="27" t="s">
        <v>141</v>
      </c>
      <c r="D66" s="37"/>
      <c r="E66" s="54">
        <v>6346</v>
      </c>
      <c r="F66" s="39"/>
      <c r="G66" s="27" t="s">
        <v>141</v>
      </c>
      <c r="H66" s="37"/>
      <c r="I66" s="38">
        <v>845</v>
      </c>
      <c r="J66" s="39"/>
      <c r="K66" s="27" t="s">
        <v>141</v>
      </c>
      <c r="L66" s="37"/>
      <c r="M66" s="38">
        <v>109</v>
      </c>
      <c r="N66" s="39"/>
      <c r="O66" s="27" t="s">
        <v>141</v>
      </c>
      <c r="P66" s="37"/>
      <c r="Q66" s="54">
        <v>7300</v>
      </c>
      <c r="R66" s="39"/>
    </row>
    <row r="67" spans="1:18" x14ac:dyDescent="0.25">
      <c r="A67" s="12"/>
      <c r="B67" s="15"/>
      <c r="C67" s="15" t="s">
        <v>141</v>
      </c>
      <c r="D67" s="40"/>
      <c r="E67" s="40"/>
      <c r="F67" s="15"/>
      <c r="G67" s="15" t="s">
        <v>141</v>
      </c>
      <c r="H67" s="40"/>
      <c r="I67" s="40"/>
      <c r="J67" s="15"/>
      <c r="K67" s="15" t="s">
        <v>141</v>
      </c>
      <c r="L67" s="40"/>
      <c r="M67" s="40"/>
      <c r="N67" s="15"/>
      <c r="O67" s="15" t="s">
        <v>141</v>
      </c>
      <c r="P67" s="40"/>
      <c r="Q67" s="40"/>
      <c r="R67" s="15"/>
    </row>
    <row r="68" spans="1:18" ht="15.75" thickBot="1" x14ac:dyDescent="0.3">
      <c r="A68" s="12"/>
      <c r="B68" s="28" t="s">
        <v>1196</v>
      </c>
      <c r="C68" s="16" t="s">
        <v>141</v>
      </c>
      <c r="D68" s="14"/>
      <c r="E68" s="31">
        <v>9949</v>
      </c>
      <c r="F68" s="19"/>
      <c r="G68" s="16" t="s">
        <v>141</v>
      </c>
      <c r="H68" s="14"/>
      <c r="I68" s="42">
        <v>845</v>
      </c>
      <c r="J68" s="19"/>
      <c r="K68" s="16" t="s">
        <v>141</v>
      </c>
      <c r="L68" s="14"/>
      <c r="M68" s="31">
        <v>5858</v>
      </c>
      <c r="N68" s="19"/>
      <c r="O68" s="16" t="s">
        <v>141</v>
      </c>
      <c r="P68" s="14"/>
      <c r="Q68" s="31">
        <v>16652</v>
      </c>
      <c r="R68" s="19"/>
    </row>
    <row r="69" spans="1:18" x14ac:dyDescent="0.25">
      <c r="A69" s="12"/>
      <c r="B69" s="15"/>
      <c r="C69" s="15" t="s">
        <v>141</v>
      </c>
      <c r="D69" s="40"/>
      <c r="E69" s="40"/>
      <c r="F69" s="15"/>
      <c r="G69" s="15" t="s">
        <v>141</v>
      </c>
      <c r="H69" s="40"/>
      <c r="I69" s="40"/>
      <c r="J69" s="15"/>
      <c r="K69" s="15" t="s">
        <v>141</v>
      </c>
      <c r="L69" s="40"/>
      <c r="M69" s="40"/>
      <c r="N69" s="15"/>
      <c r="O69" s="15" t="s">
        <v>141</v>
      </c>
      <c r="P69" s="40"/>
      <c r="Q69" s="40"/>
      <c r="R69" s="15"/>
    </row>
    <row r="70" spans="1:18" ht="15.75" thickBot="1" x14ac:dyDescent="0.3">
      <c r="A70" s="12"/>
      <c r="B70" s="33" t="s">
        <v>1197</v>
      </c>
      <c r="C70" s="27" t="s">
        <v>141</v>
      </c>
      <c r="D70" s="37"/>
      <c r="E70" s="54">
        <v>189510</v>
      </c>
      <c r="F70" s="39"/>
      <c r="G70" s="27" t="s">
        <v>141</v>
      </c>
      <c r="H70" s="37"/>
      <c r="I70" s="54">
        <v>24591</v>
      </c>
      <c r="J70" s="39"/>
      <c r="K70" s="27" t="s">
        <v>141</v>
      </c>
      <c r="L70" s="37"/>
      <c r="M70" s="54">
        <v>29624</v>
      </c>
      <c r="N70" s="39"/>
      <c r="O70" s="27" t="s">
        <v>141</v>
      </c>
      <c r="P70" s="37"/>
      <c r="Q70" s="54">
        <v>243725</v>
      </c>
      <c r="R70" s="39"/>
    </row>
    <row r="71" spans="1:18" x14ac:dyDescent="0.25">
      <c r="A71" s="12"/>
      <c r="B71" s="15"/>
      <c r="C71" s="15" t="s">
        <v>141</v>
      </c>
      <c r="D71" s="40"/>
      <c r="E71" s="40"/>
      <c r="F71" s="15"/>
      <c r="G71" s="15" t="s">
        <v>141</v>
      </c>
      <c r="H71" s="40"/>
      <c r="I71" s="40"/>
      <c r="J71" s="15"/>
      <c r="K71" s="15" t="s">
        <v>141</v>
      </c>
      <c r="L71" s="40"/>
      <c r="M71" s="40"/>
      <c r="N71" s="15"/>
      <c r="O71" s="15" t="s">
        <v>141</v>
      </c>
      <c r="P71" s="40"/>
      <c r="Q71" s="40"/>
      <c r="R71" s="15"/>
    </row>
    <row r="72" spans="1:18" x14ac:dyDescent="0.25">
      <c r="A72" s="12"/>
      <c r="B72" s="28" t="s">
        <v>1198</v>
      </c>
      <c r="C72" s="16" t="s">
        <v>141</v>
      </c>
      <c r="D72" s="4"/>
      <c r="E72" s="4"/>
      <c r="F72" s="4"/>
      <c r="G72" s="16" t="s">
        <v>141</v>
      </c>
      <c r="H72" s="4"/>
      <c r="I72" s="4"/>
      <c r="J72" s="4"/>
      <c r="K72" s="16" t="s">
        <v>141</v>
      </c>
      <c r="L72" s="4"/>
      <c r="M72" s="4"/>
      <c r="N72" s="4"/>
      <c r="O72" s="16" t="s">
        <v>141</v>
      </c>
      <c r="P72" s="4"/>
      <c r="Q72" s="4"/>
      <c r="R72" s="4"/>
    </row>
    <row r="73" spans="1:18" x14ac:dyDescent="0.25">
      <c r="A73" s="12"/>
      <c r="B73" s="53" t="s">
        <v>1199</v>
      </c>
      <c r="C73" s="27" t="s">
        <v>141</v>
      </c>
      <c r="D73" s="37"/>
      <c r="E73" s="54">
        <v>14744</v>
      </c>
      <c r="F73" s="39"/>
      <c r="G73" s="27" t="s">
        <v>141</v>
      </c>
      <c r="H73" s="39"/>
      <c r="I73" s="69" t="s">
        <v>406</v>
      </c>
      <c r="J73" s="39" t="s">
        <v>141</v>
      </c>
      <c r="K73" s="27" t="s">
        <v>141</v>
      </c>
      <c r="L73" s="37"/>
      <c r="M73" s="38">
        <v>590</v>
      </c>
      <c r="N73" s="39"/>
      <c r="O73" s="27" t="s">
        <v>141</v>
      </c>
      <c r="P73" s="37"/>
      <c r="Q73" s="54">
        <v>15334</v>
      </c>
      <c r="R73" s="39"/>
    </row>
    <row r="74" spans="1:18" x14ac:dyDescent="0.25">
      <c r="A74" s="12"/>
      <c r="B74" s="52" t="s">
        <v>1200</v>
      </c>
      <c r="C74" s="16" t="s">
        <v>141</v>
      </c>
      <c r="D74" s="14"/>
      <c r="E74" s="31">
        <v>107195</v>
      </c>
      <c r="F74" s="19"/>
      <c r="G74" s="16" t="s">
        <v>141</v>
      </c>
      <c r="H74" s="14"/>
      <c r="I74" s="31">
        <v>12950</v>
      </c>
      <c r="J74" s="19"/>
      <c r="K74" s="16" t="s">
        <v>141</v>
      </c>
      <c r="L74" s="14"/>
      <c r="M74" s="31">
        <v>12784</v>
      </c>
      <c r="N74" s="19"/>
      <c r="O74" s="16" t="s">
        <v>141</v>
      </c>
      <c r="P74" s="14"/>
      <c r="Q74" s="31">
        <v>132929</v>
      </c>
      <c r="R74" s="19"/>
    </row>
    <row r="75" spans="1:18" ht="15.75" thickBot="1" x14ac:dyDescent="0.3">
      <c r="A75" s="12"/>
      <c r="B75" s="53" t="s">
        <v>1201</v>
      </c>
      <c r="C75" s="27" t="s">
        <v>141</v>
      </c>
      <c r="D75" s="37"/>
      <c r="E75" s="54">
        <v>6759</v>
      </c>
      <c r="F75" s="39"/>
      <c r="G75" s="27" t="s">
        <v>141</v>
      </c>
      <c r="H75" s="39"/>
      <c r="I75" s="69" t="s">
        <v>406</v>
      </c>
      <c r="J75" s="39" t="s">
        <v>141</v>
      </c>
      <c r="K75" s="27" t="s">
        <v>141</v>
      </c>
      <c r="L75" s="37"/>
      <c r="M75" s="38">
        <v>413</v>
      </c>
      <c r="N75" s="39"/>
      <c r="O75" s="27" t="s">
        <v>141</v>
      </c>
      <c r="P75" s="37"/>
      <c r="Q75" s="54">
        <v>7172</v>
      </c>
      <c r="R75" s="39"/>
    </row>
    <row r="76" spans="1:18" x14ac:dyDescent="0.25">
      <c r="A76" s="12"/>
      <c r="B76" s="15"/>
      <c r="C76" s="15" t="s">
        <v>141</v>
      </c>
      <c r="D76" s="40"/>
      <c r="E76" s="40"/>
      <c r="F76" s="15"/>
      <c r="G76" s="15" t="s">
        <v>141</v>
      </c>
      <c r="H76" s="40"/>
      <c r="I76" s="40"/>
      <c r="J76" s="15"/>
      <c r="K76" s="15" t="s">
        <v>141</v>
      </c>
      <c r="L76" s="40"/>
      <c r="M76" s="40"/>
      <c r="N76" s="15"/>
      <c r="O76" s="15" t="s">
        <v>141</v>
      </c>
      <c r="P76" s="40"/>
      <c r="Q76" s="40"/>
      <c r="R76" s="15"/>
    </row>
    <row r="77" spans="1:18" ht="15.75" thickBot="1" x14ac:dyDescent="0.3">
      <c r="A77" s="12"/>
      <c r="B77" s="28" t="s">
        <v>1202</v>
      </c>
      <c r="C77" s="16" t="s">
        <v>141</v>
      </c>
      <c r="D77" s="14"/>
      <c r="E77" s="31">
        <v>128698</v>
      </c>
      <c r="F77" s="19"/>
      <c r="G77" s="16" t="s">
        <v>141</v>
      </c>
      <c r="H77" s="14"/>
      <c r="I77" s="31">
        <v>12950</v>
      </c>
      <c r="J77" s="19"/>
      <c r="K77" s="16" t="s">
        <v>141</v>
      </c>
      <c r="L77" s="14"/>
      <c r="M77" s="31">
        <v>13787</v>
      </c>
      <c r="N77" s="19"/>
      <c r="O77" s="16" t="s">
        <v>141</v>
      </c>
      <c r="P77" s="14"/>
      <c r="Q77" s="31">
        <v>155435</v>
      </c>
      <c r="R77" s="19"/>
    </row>
    <row r="78" spans="1:18" x14ac:dyDescent="0.25">
      <c r="A78" s="12"/>
      <c r="B78" s="15"/>
      <c r="C78" s="15" t="s">
        <v>141</v>
      </c>
      <c r="D78" s="40"/>
      <c r="E78" s="40"/>
      <c r="F78" s="15"/>
      <c r="G78" s="15" t="s">
        <v>141</v>
      </c>
      <c r="H78" s="40"/>
      <c r="I78" s="40"/>
      <c r="J78" s="15"/>
      <c r="K78" s="15" t="s">
        <v>141</v>
      </c>
      <c r="L78" s="40"/>
      <c r="M78" s="40"/>
      <c r="N78" s="15"/>
      <c r="O78" s="15" t="s">
        <v>141</v>
      </c>
      <c r="P78" s="40"/>
      <c r="Q78" s="40"/>
      <c r="R78" s="15"/>
    </row>
    <row r="79" spans="1:18" x14ac:dyDescent="0.25">
      <c r="A79" s="12"/>
      <c r="B79" s="33" t="s">
        <v>1203</v>
      </c>
      <c r="C79" s="27" t="s">
        <v>141</v>
      </c>
      <c r="D79" s="26"/>
      <c r="E79" s="26"/>
      <c r="F79" s="26"/>
      <c r="G79" s="27" t="s">
        <v>141</v>
      </c>
      <c r="H79" s="26"/>
      <c r="I79" s="26"/>
      <c r="J79" s="26"/>
      <c r="K79" s="27" t="s">
        <v>141</v>
      </c>
      <c r="L79" s="26"/>
      <c r="M79" s="26"/>
      <c r="N79" s="26"/>
      <c r="O79" s="27" t="s">
        <v>141</v>
      </c>
      <c r="P79" s="26"/>
      <c r="Q79" s="26"/>
      <c r="R79" s="26"/>
    </row>
    <row r="80" spans="1:18" x14ac:dyDescent="0.25">
      <c r="A80" s="12"/>
      <c r="B80" s="52" t="s">
        <v>1199</v>
      </c>
      <c r="C80" s="16" t="s">
        <v>141</v>
      </c>
      <c r="D80" s="14"/>
      <c r="E80" s="31">
        <v>5749</v>
      </c>
      <c r="F80" s="19"/>
      <c r="G80" s="16" t="s">
        <v>141</v>
      </c>
      <c r="H80" s="14"/>
      <c r="I80" s="31">
        <v>1541</v>
      </c>
      <c r="J80" s="19"/>
      <c r="K80" s="16" t="s">
        <v>141</v>
      </c>
      <c r="L80" s="14"/>
      <c r="M80" s="31">
        <v>2062</v>
      </c>
      <c r="N80" s="19"/>
      <c r="O80" s="16" t="s">
        <v>141</v>
      </c>
      <c r="P80" s="14"/>
      <c r="Q80" s="31">
        <v>9352</v>
      </c>
      <c r="R80" s="19"/>
    </row>
    <row r="81" spans="1:18" ht="15.75" thickBot="1" x14ac:dyDescent="0.3">
      <c r="A81" s="12"/>
      <c r="B81" s="53" t="s">
        <v>1200</v>
      </c>
      <c r="C81" s="27" t="s">
        <v>141</v>
      </c>
      <c r="D81" s="37"/>
      <c r="E81" s="38">
        <v>954</v>
      </c>
      <c r="F81" s="39"/>
      <c r="G81" s="27" t="s">
        <v>141</v>
      </c>
      <c r="H81" s="37"/>
      <c r="I81" s="54">
        <v>2237</v>
      </c>
      <c r="J81" s="39"/>
      <c r="K81" s="27" t="s">
        <v>141</v>
      </c>
      <c r="L81" s="37"/>
      <c r="M81" s="54">
        <v>4109</v>
      </c>
      <c r="N81" s="39"/>
      <c r="O81" s="27" t="s">
        <v>141</v>
      </c>
      <c r="P81" s="37"/>
      <c r="Q81" s="54">
        <v>7300</v>
      </c>
      <c r="R81" s="39"/>
    </row>
    <row r="82" spans="1:18" x14ac:dyDescent="0.25">
      <c r="A82" s="12"/>
      <c r="B82" s="15"/>
      <c r="C82" s="15" t="s">
        <v>141</v>
      </c>
      <c r="D82" s="40"/>
      <c r="E82" s="40"/>
      <c r="F82" s="15"/>
      <c r="G82" s="15" t="s">
        <v>141</v>
      </c>
      <c r="H82" s="40"/>
      <c r="I82" s="40"/>
      <c r="J82" s="15"/>
      <c r="K82" s="15" t="s">
        <v>141</v>
      </c>
      <c r="L82" s="40"/>
      <c r="M82" s="40"/>
      <c r="N82" s="15"/>
      <c r="O82" s="15" t="s">
        <v>141</v>
      </c>
      <c r="P82" s="40"/>
      <c r="Q82" s="40"/>
      <c r="R82" s="15"/>
    </row>
    <row r="83" spans="1:18" ht="15.75" thickBot="1" x14ac:dyDescent="0.3">
      <c r="A83" s="12"/>
      <c r="B83" s="28" t="s">
        <v>1204</v>
      </c>
      <c r="C83" s="16" t="s">
        <v>141</v>
      </c>
      <c r="D83" s="14"/>
      <c r="E83" s="31">
        <v>6703</v>
      </c>
      <c r="F83" s="19"/>
      <c r="G83" s="16" t="s">
        <v>141</v>
      </c>
      <c r="H83" s="14"/>
      <c r="I83" s="31">
        <v>3778</v>
      </c>
      <c r="J83" s="19"/>
      <c r="K83" s="16" t="s">
        <v>141</v>
      </c>
      <c r="L83" s="14"/>
      <c r="M83" s="31">
        <v>6171</v>
      </c>
      <c r="N83" s="19"/>
      <c r="O83" s="16" t="s">
        <v>141</v>
      </c>
      <c r="P83" s="14"/>
      <c r="Q83" s="31">
        <v>16652</v>
      </c>
      <c r="R83" s="19"/>
    </row>
    <row r="84" spans="1:18" x14ac:dyDescent="0.25">
      <c r="A84" s="12"/>
      <c r="B84" s="15"/>
      <c r="C84" s="15" t="s">
        <v>141</v>
      </c>
      <c r="D84" s="40"/>
      <c r="E84" s="40"/>
      <c r="F84" s="15"/>
      <c r="G84" s="15" t="s">
        <v>141</v>
      </c>
      <c r="H84" s="40"/>
      <c r="I84" s="40"/>
      <c r="J84" s="15"/>
      <c r="K84" s="15" t="s">
        <v>141</v>
      </c>
      <c r="L84" s="40"/>
      <c r="M84" s="40"/>
      <c r="N84" s="15"/>
      <c r="O84" s="15" t="s">
        <v>141</v>
      </c>
      <c r="P84" s="40"/>
      <c r="Q84" s="40"/>
      <c r="R84" s="15"/>
    </row>
    <row r="85" spans="1:18" ht="15.75" thickBot="1" x14ac:dyDescent="0.3">
      <c r="A85" s="12"/>
      <c r="B85" s="33" t="s">
        <v>1205</v>
      </c>
      <c r="C85" s="27" t="s">
        <v>141</v>
      </c>
      <c r="D85" s="37"/>
      <c r="E85" s="54">
        <v>135401</v>
      </c>
      <c r="F85" s="39"/>
      <c r="G85" s="27" t="s">
        <v>141</v>
      </c>
      <c r="H85" s="37"/>
      <c r="I85" s="54">
        <v>16728</v>
      </c>
      <c r="J85" s="39"/>
      <c r="K85" s="27" t="s">
        <v>141</v>
      </c>
      <c r="L85" s="37"/>
      <c r="M85" s="54">
        <v>19958</v>
      </c>
      <c r="N85" s="39"/>
      <c r="O85" s="27" t="s">
        <v>141</v>
      </c>
      <c r="P85" s="37"/>
      <c r="Q85" s="54">
        <v>172087</v>
      </c>
      <c r="R85" s="39"/>
    </row>
    <row r="86" spans="1:18" x14ac:dyDescent="0.25">
      <c r="A86" s="12"/>
      <c r="B86" s="15"/>
      <c r="C86" s="15" t="s">
        <v>141</v>
      </c>
      <c r="D86" s="40"/>
      <c r="E86" s="40"/>
      <c r="F86" s="15"/>
      <c r="G86" s="15" t="s">
        <v>141</v>
      </c>
      <c r="H86" s="40"/>
      <c r="I86" s="40"/>
      <c r="J86" s="15"/>
      <c r="K86" s="15" t="s">
        <v>141</v>
      </c>
      <c r="L86" s="40"/>
      <c r="M86" s="40"/>
      <c r="N86" s="15"/>
      <c r="O86" s="15" t="s">
        <v>141</v>
      </c>
      <c r="P86" s="40"/>
      <c r="Q86" s="40"/>
      <c r="R86" s="15"/>
    </row>
    <row r="87" spans="1:18" x14ac:dyDescent="0.25">
      <c r="A87" s="12"/>
      <c r="B87" s="28" t="s">
        <v>1206</v>
      </c>
      <c r="C87" s="16" t="s">
        <v>141</v>
      </c>
      <c r="D87" s="14" t="s">
        <v>312</v>
      </c>
      <c r="E87" s="31">
        <v>54109</v>
      </c>
      <c r="F87" s="19"/>
      <c r="G87" s="16" t="s">
        <v>141</v>
      </c>
      <c r="H87" s="14" t="s">
        <v>312</v>
      </c>
      <c r="I87" s="31">
        <v>7863</v>
      </c>
      <c r="J87" s="19"/>
      <c r="K87" s="16" t="s">
        <v>141</v>
      </c>
      <c r="L87" s="14" t="s">
        <v>312</v>
      </c>
      <c r="M87" s="31">
        <v>9666</v>
      </c>
      <c r="N87" s="19"/>
      <c r="O87" s="16" t="s">
        <v>141</v>
      </c>
      <c r="P87" s="14" t="s">
        <v>312</v>
      </c>
      <c r="Q87" s="31">
        <v>71638</v>
      </c>
      <c r="R87" s="19"/>
    </row>
    <row r="88" spans="1:18" ht="15.75" thickBot="1" x14ac:dyDescent="0.3">
      <c r="A88" s="12"/>
      <c r="B88" s="33" t="s">
        <v>1207</v>
      </c>
      <c r="C88" s="27" t="s">
        <v>141</v>
      </c>
      <c r="D88" s="26"/>
      <c r="E88" s="26"/>
      <c r="F88" s="26"/>
      <c r="G88" s="27" t="s">
        <v>141</v>
      </c>
      <c r="H88" s="26"/>
      <c r="I88" s="26"/>
      <c r="J88" s="26"/>
      <c r="K88" s="27" t="s">
        <v>141</v>
      </c>
      <c r="L88" s="26"/>
      <c r="M88" s="26"/>
      <c r="N88" s="26"/>
      <c r="O88" s="27" t="s">
        <v>141</v>
      </c>
      <c r="P88" s="37"/>
      <c r="Q88" s="54">
        <v>24756</v>
      </c>
      <c r="R88" s="39"/>
    </row>
    <row r="89" spans="1:18" x14ac:dyDescent="0.25">
      <c r="A89" s="12"/>
      <c r="B89" s="15"/>
      <c r="C89" s="15" t="s">
        <v>141</v>
      </c>
      <c r="D89" s="15"/>
      <c r="E89" s="15"/>
      <c r="F89" s="15"/>
      <c r="G89" s="15" t="s">
        <v>141</v>
      </c>
      <c r="H89" s="15"/>
      <c r="I89" s="15"/>
      <c r="J89" s="15"/>
      <c r="K89" s="15" t="s">
        <v>141</v>
      </c>
      <c r="L89" s="15"/>
      <c r="M89" s="15"/>
      <c r="N89" s="15"/>
      <c r="O89" s="15" t="s">
        <v>141</v>
      </c>
      <c r="P89" s="40"/>
      <c r="Q89" s="40"/>
      <c r="R89" s="15"/>
    </row>
    <row r="90" spans="1:18" ht="15.75" thickBot="1" x14ac:dyDescent="0.3">
      <c r="A90" s="12"/>
      <c r="B90" s="28" t="s">
        <v>1208</v>
      </c>
      <c r="C90" s="16" t="s">
        <v>141</v>
      </c>
      <c r="D90" s="4"/>
      <c r="E90" s="4"/>
      <c r="F90" s="4"/>
      <c r="G90" s="16" t="s">
        <v>141</v>
      </c>
      <c r="H90" s="4"/>
      <c r="I90" s="4"/>
      <c r="J90" s="4"/>
      <c r="K90" s="16" t="s">
        <v>141</v>
      </c>
      <c r="L90" s="4"/>
      <c r="M90" s="4"/>
      <c r="N90" s="4"/>
      <c r="O90" s="16" t="s">
        <v>141</v>
      </c>
      <c r="P90" s="14" t="s">
        <v>312</v>
      </c>
      <c r="Q90" s="31">
        <v>46882</v>
      </c>
      <c r="R90" s="19"/>
    </row>
    <row r="91" spans="1:18" ht="15.75" thickTop="1" x14ac:dyDescent="0.25">
      <c r="A91" s="12"/>
      <c r="B91" s="15"/>
      <c r="C91" s="15" t="s">
        <v>141</v>
      </c>
      <c r="D91" s="15"/>
      <c r="E91" s="15"/>
      <c r="F91" s="15"/>
      <c r="G91" s="15" t="s">
        <v>141</v>
      </c>
      <c r="H91" s="15"/>
      <c r="I91" s="15"/>
      <c r="J91" s="15"/>
      <c r="K91" s="15" t="s">
        <v>141</v>
      </c>
      <c r="L91" s="15"/>
      <c r="M91" s="15"/>
      <c r="N91" s="15"/>
      <c r="O91" s="15" t="s">
        <v>141</v>
      </c>
      <c r="P91" s="32"/>
      <c r="Q91" s="32"/>
      <c r="R91" s="15"/>
    </row>
    <row r="92" spans="1:18" x14ac:dyDescent="0.25">
      <c r="A92" s="12"/>
      <c r="B92" s="33" t="s">
        <v>1160</v>
      </c>
      <c r="C92" s="27" t="s">
        <v>141</v>
      </c>
      <c r="D92" s="37" t="s">
        <v>312</v>
      </c>
      <c r="E92" s="54">
        <v>73017</v>
      </c>
      <c r="F92" s="39"/>
      <c r="G92" s="27" t="s">
        <v>141</v>
      </c>
      <c r="H92" s="37" t="s">
        <v>312</v>
      </c>
      <c r="I92" s="54">
        <v>408096</v>
      </c>
      <c r="J92" s="39"/>
      <c r="K92" s="27" t="s">
        <v>141</v>
      </c>
      <c r="L92" s="37" t="s">
        <v>312</v>
      </c>
      <c r="M92" s="54">
        <v>3313</v>
      </c>
      <c r="N92" s="39"/>
      <c r="O92" s="27" t="s">
        <v>141</v>
      </c>
      <c r="P92" s="37" t="s">
        <v>312</v>
      </c>
      <c r="Q92" s="54">
        <v>484426</v>
      </c>
      <c r="R92" s="39"/>
    </row>
    <row r="93" spans="1:18" x14ac:dyDescent="0.25">
      <c r="A93" s="12"/>
      <c r="B93" s="28" t="s">
        <v>116</v>
      </c>
      <c r="C93" s="16" t="s">
        <v>141</v>
      </c>
      <c r="D93" s="14"/>
      <c r="E93" s="31">
        <v>27101</v>
      </c>
      <c r="F93" s="19"/>
      <c r="G93" s="16" t="s">
        <v>141</v>
      </c>
      <c r="H93" s="19"/>
      <c r="I93" s="70" t="s">
        <v>406</v>
      </c>
      <c r="J93" s="19"/>
      <c r="K93" s="16" t="s">
        <v>141</v>
      </c>
      <c r="L93" s="14"/>
      <c r="M93" s="31">
        <v>5134</v>
      </c>
      <c r="N93" s="19"/>
      <c r="O93" s="16" t="s">
        <v>141</v>
      </c>
      <c r="P93" s="14"/>
      <c r="Q93" s="31">
        <v>32235</v>
      </c>
      <c r="R93" s="19"/>
    </row>
    <row r="94" spans="1:18" ht="15.75" thickBot="1" x14ac:dyDescent="0.3">
      <c r="A94" s="12"/>
      <c r="B94" s="33" t="s">
        <v>1209</v>
      </c>
      <c r="C94" s="27" t="s">
        <v>141</v>
      </c>
      <c r="D94" s="37"/>
      <c r="E94" s="54">
        <v>3811424</v>
      </c>
      <c r="F94" s="39"/>
      <c r="G94" s="27" t="s">
        <v>141</v>
      </c>
      <c r="H94" s="37"/>
      <c r="I94" s="54">
        <v>1965</v>
      </c>
      <c r="J94" s="39"/>
      <c r="K94" s="27" t="s">
        <v>141</v>
      </c>
      <c r="L94" s="37"/>
      <c r="M94" s="54">
        <v>185713</v>
      </c>
      <c r="N94" s="39"/>
      <c r="O94" s="27" t="s">
        <v>141</v>
      </c>
      <c r="P94" s="37"/>
      <c r="Q94" s="54">
        <v>3999102</v>
      </c>
      <c r="R94" s="39"/>
    </row>
    <row r="95" spans="1:18" x14ac:dyDescent="0.25">
      <c r="A95" s="12"/>
      <c r="B95" s="15"/>
      <c r="C95" s="15" t="s">
        <v>141</v>
      </c>
      <c r="D95" s="40"/>
      <c r="E95" s="40"/>
      <c r="F95" s="15"/>
      <c r="G95" s="15" t="s">
        <v>141</v>
      </c>
      <c r="H95" s="40"/>
      <c r="I95" s="40"/>
      <c r="J95" s="15"/>
      <c r="K95" s="15" t="s">
        <v>141</v>
      </c>
      <c r="L95" s="40"/>
      <c r="M95" s="40"/>
      <c r="N95" s="15"/>
      <c r="O95" s="15" t="s">
        <v>141</v>
      </c>
      <c r="P95" s="40"/>
      <c r="Q95" s="40"/>
      <c r="R95" s="15"/>
    </row>
    <row r="96" spans="1:18" ht="15.75" thickBot="1" x14ac:dyDescent="0.3">
      <c r="A96" s="12"/>
      <c r="B96" s="28" t="s">
        <v>1214</v>
      </c>
      <c r="C96" s="16" t="s">
        <v>141</v>
      </c>
      <c r="D96" s="14" t="s">
        <v>312</v>
      </c>
      <c r="E96" s="31">
        <v>3911542</v>
      </c>
      <c r="F96" s="19"/>
      <c r="G96" s="16" t="s">
        <v>141</v>
      </c>
      <c r="H96" s="14" t="s">
        <v>312</v>
      </c>
      <c r="I96" s="31">
        <v>410061</v>
      </c>
      <c r="J96" s="19"/>
      <c r="K96" s="16" t="s">
        <v>141</v>
      </c>
      <c r="L96" s="14" t="s">
        <v>312</v>
      </c>
      <c r="M96" s="31">
        <v>194160</v>
      </c>
      <c r="N96" s="19"/>
      <c r="O96" s="16" t="s">
        <v>141</v>
      </c>
      <c r="P96" s="14" t="s">
        <v>312</v>
      </c>
      <c r="Q96" s="31">
        <v>4515763</v>
      </c>
      <c r="R96" s="19"/>
    </row>
    <row r="97" spans="1:18" ht="15.75" thickTop="1" x14ac:dyDescent="0.25">
      <c r="A97" s="12"/>
      <c r="B97" s="15"/>
      <c r="C97" s="15" t="s">
        <v>141</v>
      </c>
      <c r="D97" s="32"/>
      <c r="E97" s="32"/>
      <c r="F97" s="15"/>
      <c r="G97" s="15" t="s">
        <v>141</v>
      </c>
      <c r="H97" s="32"/>
      <c r="I97" s="32"/>
      <c r="J97" s="15"/>
      <c r="K97" s="15" t="s">
        <v>141</v>
      </c>
      <c r="L97" s="32"/>
      <c r="M97" s="32"/>
      <c r="N97" s="15"/>
      <c r="O97" s="15" t="s">
        <v>141</v>
      </c>
      <c r="P97" s="32"/>
      <c r="Q97" s="32"/>
      <c r="R97" s="15"/>
    </row>
    <row r="98" spans="1:18" x14ac:dyDescent="0.25">
      <c r="A98" s="12"/>
      <c r="B98" s="33" t="s">
        <v>1211</v>
      </c>
      <c r="C98" s="27" t="s">
        <v>141</v>
      </c>
      <c r="D98" s="37" t="s">
        <v>312</v>
      </c>
      <c r="E98" s="54">
        <v>2232</v>
      </c>
      <c r="F98" s="39"/>
      <c r="G98" s="27" t="s">
        <v>141</v>
      </c>
      <c r="H98" s="37" t="s">
        <v>312</v>
      </c>
      <c r="I98" s="38">
        <v>628</v>
      </c>
      <c r="J98" s="39"/>
      <c r="K98" s="27" t="s">
        <v>141</v>
      </c>
      <c r="L98" s="39" t="s">
        <v>312</v>
      </c>
      <c r="M98" s="69" t="s">
        <v>406</v>
      </c>
      <c r="N98" s="39"/>
      <c r="O98" s="27" t="s">
        <v>141</v>
      </c>
      <c r="P98" s="37" t="s">
        <v>312</v>
      </c>
      <c r="Q98" s="54">
        <v>2860</v>
      </c>
      <c r="R98" s="39"/>
    </row>
    <row r="99" spans="1:18" x14ac:dyDescent="0.25">
      <c r="A99" s="12"/>
      <c r="B99" s="48"/>
      <c r="C99" s="48"/>
      <c r="D99" s="48"/>
      <c r="E99" s="48"/>
      <c r="F99" s="48"/>
      <c r="G99" s="48"/>
      <c r="H99" s="48"/>
      <c r="I99" s="48"/>
      <c r="J99" s="48"/>
      <c r="K99" s="48"/>
      <c r="L99" s="48"/>
      <c r="M99" s="48"/>
      <c r="N99" s="48"/>
      <c r="O99" s="48"/>
      <c r="P99" s="48"/>
      <c r="Q99" s="48"/>
      <c r="R99" s="48"/>
    </row>
    <row r="100" spans="1:18" x14ac:dyDescent="0.25">
      <c r="A100" s="12"/>
      <c r="B100" s="4"/>
      <c r="C100" s="4"/>
      <c r="D100" s="4"/>
      <c r="E100" s="4"/>
      <c r="F100" s="4"/>
      <c r="G100" s="4"/>
      <c r="H100" s="4"/>
      <c r="I100" s="4"/>
      <c r="J100" s="4"/>
      <c r="K100" s="4"/>
      <c r="L100" s="4"/>
      <c r="M100" s="4"/>
      <c r="N100" s="4"/>
      <c r="O100" s="4"/>
      <c r="P100" s="4"/>
      <c r="Q100" s="4"/>
      <c r="R100" s="4"/>
    </row>
    <row r="101" spans="1:18" x14ac:dyDescent="0.25">
      <c r="A101" s="12"/>
      <c r="B101" s="65" t="s">
        <v>1215</v>
      </c>
      <c r="C101" s="66" t="s">
        <v>141</v>
      </c>
      <c r="D101" s="74" t="s">
        <v>1213</v>
      </c>
      <c r="E101" s="74"/>
      <c r="F101" s="66"/>
      <c r="G101" s="66" t="s">
        <v>141</v>
      </c>
      <c r="H101" s="74" t="s">
        <v>379</v>
      </c>
      <c r="I101" s="74"/>
      <c r="J101" s="66"/>
      <c r="K101" s="66" t="s">
        <v>141</v>
      </c>
      <c r="L101" s="74" t="s">
        <v>721</v>
      </c>
      <c r="M101" s="74"/>
      <c r="N101" s="66"/>
      <c r="O101" s="66" t="s">
        <v>141</v>
      </c>
      <c r="P101" s="74" t="s">
        <v>162</v>
      </c>
      <c r="Q101" s="74"/>
      <c r="R101" s="66"/>
    </row>
    <row r="102" spans="1:18" x14ac:dyDescent="0.25">
      <c r="A102" s="12"/>
      <c r="B102" s="65"/>
      <c r="C102" s="66"/>
      <c r="D102" s="74"/>
      <c r="E102" s="74"/>
      <c r="F102" s="66"/>
      <c r="G102" s="66"/>
      <c r="H102" s="74" t="s">
        <v>720</v>
      </c>
      <c r="I102" s="74"/>
      <c r="J102" s="66"/>
      <c r="K102" s="66"/>
      <c r="L102" s="74" t="s">
        <v>722</v>
      </c>
      <c r="M102" s="74"/>
      <c r="N102" s="66"/>
      <c r="O102" s="66"/>
      <c r="P102" s="74"/>
      <c r="Q102" s="74"/>
      <c r="R102" s="66"/>
    </row>
    <row r="103" spans="1:18" ht="15.75" thickBot="1" x14ac:dyDescent="0.3">
      <c r="A103" s="12"/>
      <c r="B103" s="65"/>
      <c r="C103" s="66"/>
      <c r="D103" s="44"/>
      <c r="E103" s="44"/>
      <c r="F103" s="66"/>
      <c r="G103" s="66"/>
      <c r="H103" s="44"/>
      <c r="I103" s="44"/>
      <c r="J103" s="66"/>
      <c r="K103" s="66"/>
      <c r="L103" s="44" t="s">
        <v>723</v>
      </c>
      <c r="M103" s="44"/>
      <c r="N103" s="66"/>
      <c r="O103" s="66"/>
      <c r="P103" s="44"/>
      <c r="Q103" s="44"/>
      <c r="R103" s="66"/>
    </row>
    <row r="104" spans="1:18" x14ac:dyDescent="0.25">
      <c r="A104" s="12"/>
      <c r="B104" s="20" t="s">
        <v>338</v>
      </c>
      <c r="C104" s="16" t="s">
        <v>141</v>
      </c>
      <c r="D104" s="72"/>
      <c r="E104" s="72"/>
      <c r="F104" s="16"/>
      <c r="G104" s="16" t="s">
        <v>141</v>
      </c>
      <c r="H104" s="72"/>
      <c r="I104" s="72"/>
      <c r="J104" s="16"/>
      <c r="K104" s="16" t="s">
        <v>141</v>
      </c>
      <c r="L104" s="72"/>
      <c r="M104" s="72"/>
      <c r="N104" s="16"/>
      <c r="O104" s="16" t="s">
        <v>141</v>
      </c>
      <c r="P104" s="72"/>
      <c r="Q104" s="72"/>
      <c r="R104" s="16"/>
    </row>
    <row r="105" spans="1:18" x14ac:dyDescent="0.25">
      <c r="A105" s="12"/>
      <c r="B105" s="33" t="s">
        <v>1191</v>
      </c>
      <c r="C105" s="27" t="s">
        <v>141</v>
      </c>
      <c r="D105" s="26"/>
      <c r="E105" s="26"/>
      <c r="F105" s="26"/>
      <c r="G105" s="27" t="s">
        <v>141</v>
      </c>
      <c r="H105" s="26"/>
      <c r="I105" s="26"/>
      <c r="J105" s="26"/>
      <c r="K105" s="27" t="s">
        <v>141</v>
      </c>
      <c r="L105" s="26"/>
      <c r="M105" s="26"/>
      <c r="N105" s="26"/>
      <c r="O105" s="27" t="s">
        <v>141</v>
      </c>
      <c r="P105" s="26"/>
      <c r="Q105" s="26"/>
      <c r="R105" s="26"/>
    </row>
    <row r="106" spans="1:18" x14ac:dyDescent="0.25">
      <c r="A106" s="12"/>
      <c r="B106" s="52" t="s">
        <v>1192</v>
      </c>
      <c r="C106" s="16" t="s">
        <v>141</v>
      </c>
      <c r="D106" s="14" t="s">
        <v>312</v>
      </c>
      <c r="E106" s="31">
        <v>141986</v>
      </c>
      <c r="F106" s="19"/>
      <c r="G106" s="16" t="s">
        <v>141</v>
      </c>
      <c r="H106" s="19" t="s">
        <v>312</v>
      </c>
      <c r="I106" s="70" t="s">
        <v>406</v>
      </c>
      <c r="J106" s="19" t="s">
        <v>141</v>
      </c>
      <c r="K106" s="16" t="s">
        <v>141</v>
      </c>
      <c r="L106" s="14" t="s">
        <v>312</v>
      </c>
      <c r="M106" s="31">
        <v>8301</v>
      </c>
      <c r="N106" s="19"/>
      <c r="O106" s="16" t="s">
        <v>141</v>
      </c>
      <c r="P106" s="14" t="s">
        <v>312</v>
      </c>
      <c r="Q106" s="31">
        <v>150287</v>
      </c>
      <c r="R106" s="19"/>
    </row>
    <row r="107" spans="1:18" ht="15.75" thickBot="1" x14ac:dyDescent="0.3">
      <c r="A107" s="12"/>
      <c r="B107" s="53" t="s">
        <v>1193</v>
      </c>
      <c r="C107" s="27" t="s">
        <v>141</v>
      </c>
      <c r="D107" s="37"/>
      <c r="E107" s="54">
        <v>54225</v>
      </c>
      <c r="F107" s="39"/>
      <c r="G107" s="27" t="s">
        <v>141</v>
      </c>
      <c r="H107" s="37"/>
      <c r="I107" s="54">
        <v>18749</v>
      </c>
      <c r="J107" s="39"/>
      <c r="K107" s="27" t="s">
        <v>141</v>
      </c>
      <c r="L107" s="37"/>
      <c r="M107" s="54">
        <v>13719</v>
      </c>
      <c r="N107" s="39"/>
      <c r="O107" s="27" t="s">
        <v>141</v>
      </c>
      <c r="P107" s="37"/>
      <c r="Q107" s="54">
        <v>86693</v>
      </c>
      <c r="R107" s="39"/>
    </row>
    <row r="108" spans="1:18" x14ac:dyDescent="0.25">
      <c r="A108" s="12"/>
      <c r="B108" s="15"/>
      <c r="C108" s="15" t="s">
        <v>141</v>
      </c>
      <c r="D108" s="40"/>
      <c r="E108" s="40"/>
      <c r="F108" s="15"/>
      <c r="G108" s="15" t="s">
        <v>141</v>
      </c>
      <c r="H108" s="40"/>
      <c r="I108" s="40"/>
      <c r="J108" s="15"/>
      <c r="K108" s="15" t="s">
        <v>141</v>
      </c>
      <c r="L108" s="40"/>
      <c r="M108" s="40"/>
      <c r="N108" s="15"/>
      <c r="O108" s="15" t="s">
        <v>141</v>
      </c>
      <c r="P108" s="40"/>
      <c r="Q108" s="40"/>
      <c r="R108" s="15"/>
    </row>
    <row r="109" spans="1:18" ht="15.75" thickBot="1" x14ac:dyDescent="0.3">
      <c r="A109" s="12"/>
      <c r="B109" s="28" t="s">
        <v>1194</v>
      </c>
      <c r="C109" s="16" t="s">
        <v>141</v>
      </c>
      <c r="D109" s="14"/>
      <c r="E109" s="31">
        <v>196211</v>
      </c>
      <c r="F109" s="19"/>
      <c r="G109" s="16" t="s">
        <v>141</v>
      </c>
      <c r="H109" s="14"/>
      <c r="I109" s="31">
        <v>18749</v>
      </c>
      <c r="J109" s="19"/>
      <c r="K109" s="16" t="s">
        <v>141</v>
      </c>
      <c r="L109" s="14"/>
      <c r="M109" s="31">
        <v>22020</v>
      </c>
      <c r="N109" s="19"/>
      <c r="O109" s="16" t="s">
        <v>141</v>
      </c>
      <c r="P109" s="14"/>
      <c r="Q109" s="31">
        <v>236980</v>
      </c>
      <c r="R109" s="19"/>
    </row>
    <row r="110" spans="1:18" x14ac:dyDescent="0.25">
      <c r="A110" s="12"/>
      <c r="B110" s="15"/>
      <c r="C110" s="15" t="s">
        <v>141</v>
      </c>
      <c r="D110" s="40"/>
      <c r="E110" s="40"/>
      <c r="F110" s="15"/>
      <c r="G110" s="15" t="s">
        <v>141</v>
      </c>
      <c r="H110" s="40"/>
      <c r="I110" s="40"/>
      <c r="J110" s="15"/>
      <c r="K110" s="15" t="s">
        <v>141</v>
      </c>
      <c r="L110" s="40"/>
      <c r="M110" s="40"/>
      <c r="N110" s="15"/>
      <c r="O110" s="15" t="s">
        <v>141</v>
      </c>
      <c r="P110" s="40"/>
      <c r="Q110" s="40"/>
      <c r="R110" s="15"/>
    </row>
    <row r="111" spans="1:18" x14ac:dyDescent="0.25">
      <c r="A111" s="12"/>
      <c r="B111" s="33" t="s">
        <v>1195</v>
      </c>
      <c r="C111" s="27" t="s">
        <v>141</v>
      </c>
      <c r="D111" s="26"/>
      <c r="E111" s="26"/>
      <c r="F111" s="26"/>
      <c r="G111" s="27" t="s">
        <v>141</v>
      </c>
      <c r="H111" s="26"/>
      <c r="I111" s="26"/>
      <c r="J111" s="26"/>
      <c r="K111" s="27" t="s">
        <v>141</v>
      </c>
      <c r="L111" s="26"/>
      <c r="M111" s="26"/>
      <c r="N111" s="26"/>
      <c r="O111" s="27" t="s">
        <v>141</v>
      </c>
      <c r="P111" s="26"/>
      <c r="Q111" s="26"/>
      <c r="R111" s="26"/>
    </row>
    <row r="112" spans="1:18" x14ac:dyDescent="0.25">
      <c r="A112" s="12"/>
      <c r="B112" s="52" t="s">
        <v>1192</v>
      </c>
      <c r="C112" s="16" t="s">
        <v>141</v>
      </c>
      <c r="D112" s="14"/>
      <c r="E112" s="31">
        <v>4032</v>
      </c>
      <c r="F112" s="19"/>
      <c r="G112" s="16" t="s">
        <v>141</v>
      </c>
      <c r="H112" s="19"/>
      <c r="I112" s="70" t="s">
        <v>406</v>
      </c>
      <c r="J112" s="19" t="s">
        <v>141</v>
      </c>
      <c r="K112" s="16" t="s">
        <v>141</v>
      </c>
      <c r="L112" s="14"/>
      <c r="M112" s="31">
        <v>5719</v>
      </c>
      <c r="N112" s="19"/>
      <c r="O112" s="16" t="s">
        <v>141</v>
      </c>
      <c r="P112" s="14"/>
      <c r="Q112" s="31">
        <v>9751</v>
      </c>
      <c r="R112" s="19"/>
    </row>
    <row r="113" spans="1:18" ht="15.75" thickBot="1" x14ac:dyDescent="0.3">
      <c r="A113" s="12"/>
      <c r="B113" s="53" t="s">
        <v>1193</v>
      </c>
      <c r="C113" s="27" t="s">
        <v>141</v>
      </c>
      <c r="D113" s="37"/>
      <c r="E113" s="54">
        <v>8563</v>
      </c>
      <c r="F113" s="39"/>
      <c r="G113" s="27" t="s">
        <v>141</v>
      </c>
      <c r="H113" s="37"/>
      <c r="I113" s="38">
        <v>779</v>
      </c>
      <c r="J113" s="39"/>
      <c r="K113" s="27" t="s">
        <v>141</v>
      </c>
      <c r="L113" s="37"/>
      <c r="M113" s="38">
        <v>105</v>
      </c>
      <c r="N113" s="39"/>
      <c r="O113" s="27" t="s">
        <v>141</v>
      </c>
      <c r="P113" s="37"/>
      <c r="Q113" s="54">
        <v>9447</v>
      </c>
      <c r="R113" s="39"/>
    </row>
    <row r="114" spans="1:18" x14ac:dyDescent="0.25">
      <c r="A114" s="12"/>
      <c r="B114" s="15"/>
      <c r="C114" s="15" t="s">
        <v>141</v>
      </c>
      <c r="D114" s="40"/>
      <c r="E114" s="40"/>
      <c r="F114" s="15"/>
      <c r="G114" s="15" t="s">
        <v>141</v>
      </c>
      <c r="H114" s="40"/>
      <c r="I114" s="40"/>
      <c r="J114" s="15"/>
      <c r="K114" s="15" t="s">
        <v>141</v>
      </c>
      <c r="L114" s="40"/>
      <c r="M114" s="40"/>
      <c r="N114" s="15"/>
      <c r="O114" s="15" t="s">
        <v>141</v>
      </c>
      <c r="P114" s="40"/>
      <c r="Q114" s="40"/>
      <c r="R114" s="15"/>
    </row>
    <row r="115" spans="1:18" ht="15.75" thickBot="1" x14ac:dyDescent="0.3">
      <c r="A115" s="12"/>
      <c r="B115" s="28" t="s">
        <v>1196</v>
      </c>
      <c r="C115" s="16" t="s">
        <v>141</v>
      </c>
      <c r="D115" s="14"/>
      <c r="E115" s="31">
        <v>12595</v>
      </c>
      <c r="F115" s="19"/>
      <c r="G115" s="16" t="s">
        <v>141</v>
      </c>
      <c r="H115" s="14"/>
      <c r="I115" s="42">
        <v>779</v>
      </c>
      <c r="J115" s="19"/>
      <c r="K115" s="16" t="s">
        <v>141</v>
      </c>
      <c r="L115" s="14"/>
      <c r="M115" s="31">
        <v>5824</v>
      </c>
      <c r="N115" s="19"/>
      <c r="O115" s="16" t="s">
        <v>141</v>
      </c>
      <c r="P115" s="14"/>
      <c r="Q115" s="31">
        <v>19198</v>
      </c>
      <c r="R115" s="19"/>
    </row>
    <row r="116" spans="1:18" x14ac:dyDescent="0.25">
      <c r="A116" s="12"/>
      <c r="B116" s="15"/>
      <c r="C116" s="15" t="s">
        <v>141</v>
      </c>
      <c r="D116" s="40"/>
      <c r="E116" s="40"/>
      <c r="F116" s="15"/>
      <c r="G116" s="15" t="s">
        <v>141</v>
      </c>
      <c r="H116" s="40"/>
      <c r="I116" s="40"/>
      <c r="J116" s="15"/>
      <c r="K116" s="15" t="s">
        <v>141</v>
      </c>
      <c r="L116" s="40"/>
      <c r="M116" s="40"/>
      <c r="N116" s="15"/>
      <c r="O116" s="15" t="s">
        <v>141</v>
      </c>
      <c r="P116" s="40"/>
      <c r="Q116" s="40"/>
      <c r="R116" s="15"/>
    </row>
    <row r="117" spans="1:18" ht="15.75" thickBot="1" x14ac:dyDescent="0.3">
      <c r="A117" s="12"/>
      <c r="B117" s="33" t="s">
        <v>1197</v>
      </c>
      <c r="C117" s="27" t="s">
        <v>141</v>
      </c>
      <c r="D117" s="37"/>
      <c r="E117" s="54">
        <v>208806</v>
      </c>
      <c r="F117" s="39"/>
      <c r="G117" s="27" t="s">
        <v>141</v>
      </c>
      <c r="H117" s="37"/>
      <c r="I117" s="54">
        <v>19528</v>
      </c>
      <c r="J117" s="39"/>
      <c r="K117" s="27" t="s">
        <v>141</v>
      </c>
      <c r="L117" s="37"/>
      <c r="M117" s="54">
        <v>27844</v>
      </c>
      <c r="N117" s="39"/>
      <c r="O117" s="27" t="s">
        <v>141</v>
      </c>
      <c r="P117" s="37"/>
      <c r="Q117" s="54">
        <v>256178</v>
      </c>
      <c r="R117" s="39"/>
    </row>
    <row r="118" spans="1:18" x14ac:dyDescent="0.25">
      <c r="A118" s="12"/>
      <c r="B118" s="15"/>
      <c r="C118" s="15" t="s">
        <v>141</v>
      </c>
      <c r="D118" s="40"/>
      <c r="E118" s="40"/>
      <c r="F118" s="15"/>
      <c r="G118" s="15" t="s">
        <v>141</v>
      </c>
      <c r="H118" s="40"/>
      <c r="I118" s="40"/>
      <c r="J118" s="15"/>
      <c r="K118" s="15" t="s">
        <v>141</v>
      </c>
      <c r="L118" s="40"/>
      <c r="M118" s="40"/>
      <c r="N118" s="15"/>
      <c r="O118" s="15" t="s">
        <v>141</v>
      </c>
      <c r="P118" s="40"/>
      <c r="Q118" s="40"/>
      <c r="R118" s="15"/>
    </row>
    <row r="119" spans="1:18" x14ac:dyDescent="0.25">
      <c r="A119" s="12"/>
      <c r="B119" s="28" t="s">
        <v>1198</v>
      </c>
      <c r="C119" s="16" t="s">
        <v>141</v>
      </c>
      <c r="D119" s="4"/>
      <c r="E119" s="4"/>
      <c r="F119" s="4"/>
      <c r="G119" s="16" t="s">
        <v>141</v>
      </c>
      <c r="H119" s="4"/>
      <c r="I119" s="4"/>
      <c r="J119" s="4"/>
      <c r="K119" s="16" t="s">
        <v>141</v>
      </c>
      <c r="L119" s="4"/>
      <c r="M119" s="4"/>
      <c r="N119" s="4"/>
      <c r="O119" s="16" t="s">
        <v>141</v>
      </c>
      <c r="P119" s="4"/>
      <c r="Q119" s="4"/>
      <c r="R119" s="4"/>
    </row>
    <row r="120" spans="1:18" x14ac:dyDescent="0.25">
      <c r="A120" s="12"/>
      <c r="B120" s="53" t="s">
        <v>1199</v>
      </c>
      <c r="C120" s="27" t="s">
        <v>141</v>
      </c>
      <c r="D120" s="37"/>
      <c r="E120" s="54">
        <v>22397</v>
      </c>
      <c r="F120" s="39"/>
      <c r="G120" s="27" t="s">
        <v>141</v>
      </c>
      <c r="H120" s="39"/>
      <c r="I120" s="69" t="s">
        <v>406</v>
      </c>
      <c r="J120" s="39" t="s">
        <v>141</v>
      </c>
      <c r="K120" s="27" t="s">
        <v>141</v>
      </c>
      <c r="L120" s="37"/>
      <c r="M120" s="38">
        <v>891</v>
      </c>
      <c r="N120" s="39"/>
      <c r="O120" s="27" t="s">
        <v>141</v>
      </c>
      <c r="P120" s="37"/>
      <c r="Q120" s="54">
        <v>23288</v>
      </c>
      <c r="R120" s="39"/>
    </row>
    <row r="121" spans="1:18" x14ac:dyDescent="0.25">
      <c r="A121" s="12"/>
      <c r="B121" s="52" t="s">
        <v>1200</v>
      </c>
      <c r="C121" s="16" t="s">
        <v>141</v>
      </c>
      <c r="D121" s="14"/>
      <c r="E121" s="31">
        <v>112071</v>
      </c>
      <c r="F121" s="19"/>
      <c r="G121" s="16" t="s">
        <v>141</v>
      </c>
      <c r="H121" s="14"/>
      <c r="I121" s="31">
        <v>9549</v>
      </c>
      <c r="J121" s="19"/>
      <c r="K121" s="16" t="s">
        <v>141</v>
      </c>
      <c r="L121" s="14"/>
      <c r="M121" s="31">
        <v>11725</v>
      </c>
      <c r="N121" s="19"/>
      <c r="O121" s="16" t="s">
        <v>141</v>
      </c>
      <c r="P121" s="14"/>
      <c r="Q121" s="31">
        <v>133345</v>
      </c>
      <c r="R121" s="19"/>
    </row>
    <row r="122" spans="1:18" ht="15.75" thickBot="1" x14ac:dyDescent="0.3">
      <c r="A122" s="12"/>
      <c r="B122" s="53" t="s">
        <v>1201</v>
      </c>
      <c r="C122" s="27" t="s">
        <v>141</v>
      </c>
      <c r="D122" s="37"/>
      <c r="E122" s="54">
        <v>32222</v>
      </c>
      <c r="F122" s="39"/>
      <c r="G122" s="27" t="s">
        <v>141</v>
      </c>
      <c r="H122" s="39"/>
      <c r="I122" s="69" t="s">
        <v>406</v>
      </c>
      <c r="J122" s="39" t="s">
        <v>141</v>
      </c>
      <c r="K122" s="27" t="s">
        <v>141</v>
      </c>
      <c r="L122" s="37"/>
      <c r="M122" s="38" t="s">
        <v>1216</v>
      </c>
      <c r="N122" s="39" t="s">
        <v>360</v>
      </c>
      <c r="O122" s="27" t="s">
        <v>141</v>
      </c>
      <c r="P122" s="37"/>
      <c r="Q122" s="54">
        <v>32053</v>
      </c>
      <c r="R122" s="39"/>
    </row>
    <row r="123" spans="1:18" x14ac:dyDescent="0.25">
      <c r="A123" s="12"/>
      <c r="B123" s="15"/>
      <c r="C123" s="15" t="s">
        <v>141</v>
      </c>
      <c r="D123" s="40"/>
      <c r="E123" s="40"/>
      <c r="F123" s="15"/>
      <c r="G123" s="15" t="s">
        <v>141</v>
      </c>
      <c r="H123" s="40"/>
      <c r="I123" s="40"/>
      <c r="J123" s="15"/>
      <c r="K123" s="15" t="s">
        <v>141</v>
      </c>
      <c r="L123" s="40"/>
      <c r="M123" s="40"/>
      <c r="N123" s="15"/>
      <c r="O123" s="15" t="s">
        <v>141</v>
      </c>
      <c r="P123" s="40"/>
      <c r="Q123" s="40"/>
      <c r="R123" s="15"/>
    </row>
    <row r="124" spans="1:18" ht="15.75" thickBot="1" x14ac:dyDescent="0.3">
      <c r="A124" s="12"/>
      <c r="B124" s="28" t="s">
        <v>1202</v>
      </c>
      <c r="C124" s="16" t="s">
        <v>141</v>
      </c>
      <c r="D124" s="14"/>
      <c r="E124" s="31">
        <v>166690</v>
      </c>
      <c r="F124" s="19"/>
      <c r="G124" s="16" t="s">
        <v>141</v>
      </c>
      <c r="H124" s="14"/>
      <c r="I124" s="31">
        <v>9549</v>
      </c>
      <c r="J124" s="19"/>
      <c r="K124" s="16" t="s">
        <v>141</v>
      </c>
      <c r="L124" s="14"/>
      <c r="M124" s="31">
        <v>12447</v>
      </c>
      <c r="N124" s="19"/>
      <c r="O124" s="16" t="s">
        <v>141</v>
      </c>
      <c r="P124" s="14"/>
      <c r="Q124" s="31">
        <v>188686</v>
      </c>
      <c r="R124" s="19"/>
    </row>
    <row r="125" spans="1:18" x14ac:dyDescent="0.25">
      <c r="A125" s="12"/>
      <c r="B125" s="15"/>
      <c r="C125" s="15" t="s">
        <v>141</v>
      </c>
      <c r="D125" s="40"/>
      <c r="E125" s="40"/>
      <c r="F125" s="15"/>
      <c r="G125" s="15" t="s">
        <v>141</v>
      </c>
      <c r="H125" s="40"/>
      <c r="I125" s="40"/>
      <c r="J125" s="15"/>
      <c r="K125" s="15" t="s">
        <v>141</v>
      </c>
      <c r="L125" s="40"/>
      <c r="M125" s="40"/>
      <c r="N125" s="15"/>
      <c r="O125" s="15" t="s">
        <v>141</v>
      </c>
      <c r="P125" s="40"/>
      <c r="Q125" s="40"/>
      <c r="R125" s="15"/>
    </row>
    <row r="126" spans="1:18" x14ac:dyDescent="0.25">
      <c r="A126" s="12"/>
      <c r="B126" s="33" t="s">
        <v>1203</v>
      </c>
      <c r="C126" s="27" t="s">
        <v>141</v>
      </c>
      <c r="D126" s="26"/>
      <c r="E126" s="26"/>
      <c r="F126" s="26"/>
      <c r="G126" s="27" t="s">
        <v>141</v>
      </c>
      <c r="H126" s="26"/>
      <c r="I126" s="26"/>
      <c r="J126" s="26"/>
      <c r="K126" s="27" t="s">
        <v>141</v>
      </c>
      <c r="L126" s="26"/>
      <c r="M126" s="26"/>
      <c r="N126" s="26"/>
      <c r="O126" s="27" t="s">
        <v>141</v>
      </c>
      <c r="P126" s="26"/>
      <c r="Q126" s="26"/>
      <c r="R126" s="26"/>
    </row>
    <row r="127" spans="1:18" x14ac:dyDescent="0.25">
      <c r="A127" s="12"/>
      <c r="B127" s="52" t="s">
        <v>1199</v>
      </c>
      <c r="C127" s="16" t="s">
        <v>141</v>
      </c>
      <c r="D127" s="14"/>
      <c r="E127" s="31">
        <v>5719</v>
      </c>
      <c r="F127" s="19"/>
      <c r="G127" s="16" t="s">
        <v>141</v>
      </c>
      <c r="H127" s="14"/>
      <c r="I127" s="31">
        <v>1368</v>
      </c>
      <c r="J127" s="19"/>
      <c r="K127" s="16" t="s">
        <v>141</v>
      </c>
      <c r="L127" s="14"/>
      <c r="M127" s="31">
        <v>2664</v>
      </c>
      <c r="N127" s="19"/>
      <c r="O127" s="16" t="s">
        <v>141</v>
      </c>
      <c r="P127" s="14"/>
      <c r="Q127" s="31">
        <v>9751</v>
      </c>
      <c r="R127" s="19"/>
    </row>
    <row r="128" spans="1:18" ht="15.75" thickBot="1" x14ac:dyDescent="0.3">
      <c r="A128" s="12"/>
      <c r="B128" s="53" t="s">
        <v>1200</v>
      </c>
      <c r="C128" s="27" t="s">
        <v>141</v>
      </c>
      <c r="D128" s="37"/>
      <c r="E128" s="38">
        <v>884</v>
      </c>
      <c r="F128" s="39"/>
      <c r="G128" s="27" t="s">
        <v>141</v>
      </c>
      <c r="H128" s="37"/>
      <c r="I128" s="54">
        <v>2219</v>
      </c>
      <c r="J128" s="39"/>
      <c r="K128" s="27" t="s">
        <v>141</v>
      </c>
      <c r="L128" s="37"/>
      <c r="M128" s="54">
        <v>6344</v>
      </c>
      <c r="N128" s="39"/>
      <c r="O128" s="27" t="s">
        <v>141</v>
      </c>
      <c r="P128" s="37"/>
      <c r="Q128" s="54">
        <v>9447</v>
      </c>
      <c r="R128" s="39"/>
    </row>
    <row r="129" spans="1:18" x14ac:dyDescent="0.25">
      <c r="A129" s="12"/>
      <c r="B129" s="15"/>
      <c r="C129" s="15" t="s">
        <v>141</v>
      </c>
      <c r="D129" s="40"/>
      <c r="E129" s="40"/>
      <c r="F129" s="15"/>
      <c r="G129" s="15" t="s">
        <v>141</v>
      </c>
      <c r="H129" s="40"/>
      <c r="I129" s="40"/>
      <c r="J129" s="15"/>
      <c r="K129" s="15" t="s">
        <v>141</v>
      </c>
      <c r="L129" s="40"/>
      <c r="M129" s="40"/>
      <c r="N129" s="15"/>
      <c r="O129" s="15" t="s">
        <v>141</v>
      </c>
      <c r="P129" s="40"/>
      <c r="Q129" s="40"/>
      <c r="R129" s="15"/>
    </row>
    <row r="130" spans="1:18" ht="15.75" thickBot="1" x14ac:dyDescent="0.3">
      <c r="A130" s="12"/>
      <c r="B130" s="28" t="s">
        <v>1204</v>
      </c>
      <c r="C130" s="16" t="s">
        <v>141</v>
      </c>
      <c r="D130" s="14"/>
      <c r="E130" s="31">
        <v>6603</v>
      </c>
      <c r="F130" s="19"/>
      <c r="G130" s="16" t="s">
        <v>141</v>
      </c>
      <c r="H130" s="14"/>
      <c r="I130" s="31">
        <v>3587</v>
      </c>
      <c r="J130" s="19"/>
      <c r="K130" s="16" t="s">
        <v>141</v>
      </c>
      <c r="L130" s="14"/>
      <c r="M130" s="31">
        <v>9008</v>
      </c>
      <c r="N130" s="19"/>
      <c r="O130" s="16" t="s">
        <v>141</v>
      </c>
      <c r="P130" s="14"/>
      <c r="Q130" s="31">
        <v>19198</v>
      </c>
      <c r="R130" s="19"/>
    </row>
    <row r="131" spans="1:18" x14ac:dyDescent="0.25">
      <c r="A131" s="12"/>
      <c r="B131" s="15"/>
      <c r="C131" s="15" t="s">
        <v>141</v>
      </c>
      <c r="D131" s="40"/>
      <c r="E131" s="40"/>
      <c r="F131" s="15"/>
      <c r="G131" s="15" t="s">
        <v>141</v>
      </c>
      <c r="H131" s="40"/>
      <c r="I131" s="40"/>
      <c r="J131" s="15"/>
      <c r="K131" s="15" t="s">
        <v>141</v>
      </c>
      <c r="L131" s="40"/>
      <c r="M131" s="40"/>
      <c r="N131" s="15"/>
      <c r="O131" s="15" t="s">
        <v>141</v>
      </c>
      <c r="P131" s="40"/>
      <c r="Q131" s="40"/>
      <c r="R131" s="15"/>
    </row>
    <row r="132" spans="1:18" ht="15.75" thickBot="1" x14ac:dyDescent="0.3">
      <c r="A132" s="12"/>
      <c r="B132" s="33" t="s">
        <v>1205</v>
      </c>
      <c r="C132" s="27" t="s">
        <v>141</v>
      </c>
      <c r="D132" s="37"/>
      <c r="E132" s="54">
        <v>173293</v>
      </c>
      <c r="F132" s="39"/>
      <c r="G132" s="27" t="s">
        <v>141</v>
      </c>
      <c r="H132" s="37"/>
      <c r="I132" s="54">
        <v>13136</v>
      </c>
      <c r="J132" s="39"/>
      <c r="K132" s="27" t="s">
        <v>141</v>
      </c>
      <c r="L132" s="37"/>
      <c r="M132" s="54">
        <v>21455</v>
      </c>
      <c r="N132" s="39"/>
      <c r="O132" s="27" t="s">
        <v>141</v>
      </c>
      <c r="P132" s="37"/>
      <c r="Q132" s="54">
        <v>207884</v>
      </c>
      <c r="R132" s="39"/>
    </row>
    <row r="133" spans="1:18" x14ac:dyDescent="0.25">
      <c r="A133" s="12"/>
      <c r="B133" s="15"/>
      <c r="C133" s="15" t="s">
        <v>141</v>
      </c>
      <c r="D133" s="40"/>
      <c r="E133" s="40"/>
      <c r="F133" s="15"/>
      <c r="G133" s="15" t="s">
        <v>141</v>
      </c>
      <c r="H133" s="40"/>
      <c r="I133" s="40"/>
      <c r="J133" s="15"/>
      <c r="K133" s="15" t="s">
        <v>141</v>
      </c>
      <c r="L133" s="40"/>
      <c r="M133" s="40"/>
      <c r="N133" s="15"/>
      <c r="O133" s="15" t="s">
        <v>141</v>
      </c>
      <c r="P133" s="40"/>
      <c r="Q133" s="40"/>
      <c r="R133" s="15"/>
    </row>
    <row r="134" spans="1:18" x14ac:dyDescent="0.25">
      <c r="A134" s="12"/>
      <c r="B134" s="28" t="s">
        <v>1206</v>
      </c>
      <c r="C134" s="16" t="s">
        <v>141</v>
      </c>
      <c r="D134" s="14" t="s">
        <v>312</v>
      </c>
      <c r="E134" s="31">
        <v>35513</v>
      </c>
      <c r="F134" s="19"/>
      <c r="G134" s="16" t="s">
        <v>141</v>
      </c>
      <c r="H134" s="14" t="s">
        <v>312</v>
      </c>
      <c r="I134" s="31">
        <v>6392</v>
      </c>
      <c r="J134" s="19"/>
      <c r="K134" s="16" t="s">
        <v>141</v>
      </c>
      <c r="L134" s="14" t="s">
        <v>312</v>
      </c>
      <c r="M134" s="31">
        <v>6389</v>
      </c>
      <c r="N134" s="19"/>
      <c r="O134" s="16" t="s">
        <v>141</v>
      </c>
      <c r="P134" s="14" t="s">
        <v>312</v>
      </c>
      <c r="Q134" s="31">
        <v>48294</v>
      </c>
      <c r="R134" s="19"/>
    </row>
    <row r="135" spans="1:18" ht="15.75" thickBot="1" x14ac:dyDescent="0.3">
      <c r="A135" s="12"/>
      <c r="B135" s="33" t="s">
        <v>1207</v>
      </c>
      <c r="C135" s="27" t="s">
        <v>141</v>
      </c>
      <c r="D135" s="26"/>
      <c r="E135" s="26"/>
      <c r="F135" s="26"/>
      <c r="G135" s="27" t="s">
        <v>141</v>
      </c>
      <c r="H135" s="26"/>
      <c r="I135" s="26"/>
      <c r="J135" s="26"/>
      <c r="K135" s="27" t="s">
        <v>141</v>
      </c>
      <c r="L135" s="26"/>
      <c r="M135" s="26"/>
      <c r="N135" s="26"/>
      <c r="O135" s="27" t="s">
        <v>141</v>
      </c>
      <c r="P135" s="37"/>
      <c r="Q135" s="54">
        <v>16983</v>
      </c>
      <c r="R135" s="39"/>
    </row>
    <row r="136" spans="1:18" x14ac:dyDescent="0.25">
      <c r="A136" s="12"/>
      <c r="B136" s="15"/>
      <c r="C136" s="15" t="s">
        <v>141</v>
      </c>
      <c r="D136" s="15"/>
      <c r="E136" s="15"/>
      <c r="F136" s="15"/>
      <c r="G136" s="15" t="s">
        <v>141</v>
      </c>
      <c r="H136" s="15"/>
      <c r="I136" s="15"/>
      <c r="J136" s="15"/>
      <c r="K136" s="15" t="s">
        <v>141</v>
      </c>
      <c r="L136" s="15"/>
      <c r="M136" s="15"/>
      <c r="N136" s="15"/>
      <c r="O136" s="15" t="s">
        <v>141</v>
      </c>
      <c r="P136" s="40"/>
      <c r="Q136" s="40"/>
      <c r="R136" s="15"/>
    </row>
    <row r="137" spans="1:18" ht="15.75" thickBot="1" x14ac:dyDescent="0.3">
      <c r="A137" s="12"/>
      <c r="B137" s="28" t="s">
        <v>1208</v>
      </c>
      <c r="C137" s="16" t="s">
        <v>141</v>
      </c>
      <c r="D137" s="4"/>
      <c r="E137" s="4"/>
      <c r="F137" s="4"/>
      <c r="G137" s="16" t="s">
        <v>141</v>
      </c>
      <c r="H137" s="4"/>
      <c r="I137" s="4"/>
      <c r="J137" s="4"/>
      <c r="K137" s="16" t="s">
        <v>141</v>
      </c>
      <c r="L137" s="4"/>
      <c r="M137" s="4"/>
      <c r="N137" s="4"/>
      <c r="O137" s="16" t="s">
        <v>141</v>
      </c>
      <c r="P137" s="14" t="s">
        <v>312</v>
      </c>
      <c r="Q137" s="31">
        <v>31311</v>
      </c>
      <c r="R137" s="19"/>
    </row>
    <row r="138" spans="1:18" ht="15.75" thickTop="1" x14ac:dyDescent="0.25">
      <c r="A138" s="12"/>
      <c r="B138" s="15"/>
      <c r="C138" s="15" t="s">
        <v>141</v>
      </c>
      <c r="D138" s="15"/>
      <c r="E138" s="15"/>
      <c r="F138" s="15"/>
      <c r="G138" s="15" t="s">
        <v>141</v>
      </c>
      <c r="H138" s="15"/>
      <c r="I138" s="15"/>
      <c r="J138" s="15"/>
      <c r="K138" s="15" t="s">
        <v>141</v>
      </c>
      <c r="L138" s="15"/>
      <c r="M138" s="15"/>
      <c r="N138" s="15"/>
      <c r="O138" s="15" t="s">
        <v>141</v>
      </c>
      <c r="P138" s="32"/>
      <c r="Q138" s="32"/>
      <c r="R138" s="15"/>
    </row>
    <row r="139" spans="1:18" x14ac:dyDescent="0.25">
      <c r="A139" s="12"/>
      <c r="B139" s="33" t="s">
        <v>1160</v>
      </c>
      <c r="C139" s="27" t="s">
        <v>141</v>
      </c>
      <c r="D139" s="37" t="s">
        <v>312</v>
      </c>
      <c r="E139" s="54">
        <v>68419</v>
      </c>
      <c r="F139" s="39"/>
      <c r="G139" s="27" t="s">
        <v>141</v>
      </c>
      <c r="H139" s="37" t="s">
        <v>312</v>
      </c>
      <c r="I139" s="54">
        <v>430382</v>
      </c>
      <c r="J139" s="39"/>
      <c r="K139" s="27" t="s">
        <v>141</v>
      </c>
      <c r="L139" s="37" t="s">
        <v>312</v>
      </c>
      <c r="M139" s="54">
        <v>2086</v>
      </c>
      <c r="N139" s="39"/>
      <c r="O139" s="27" t="s">
        <v>141</v>
      </c>
      <c r="P139" s="37" t="s">
        <v>312</v>
      </c>
      <c r="Q139" s="54">
        <v>500887</v>
      </c>
      <c r="R139" s="39"/>
    </row>
    <row r="140" spans="1:18" x14ac:dyDescent="0.25">
      <c r="A140" s="12"/>
      <c r="B140" s="28" t="s">
        <v>116</v>
      </c>
      <c r="C140" s="16" t="s">
        <v>141</v>
      </c>
      <c r="D140" s="14"/>
      <c r="E140" s="31">
        <v>23012</v>
      </c>
      <c r="F140" s="19"/>
      <c r="G140" s="16" t="s">
        <v>141</v>
      </c>
      <c r="H140" s="19"/>
      <c r="I140" s="70" t="s">
        <v>406</v>
      </c>
      <c r="J140" s="19"/>
      <c r="K140" s="16" t="s">
        <v>141</v>
      </c>
      <c r="L140" s="14"/>
      <c r="M140" s="31">
        <v>5134</v>
      </c>
      <c r="N140" s="19"/>
      <c r="O140" s="16" t="s">
        <v>141</v>
      </c>
      <c r="P140" s="14"/>
      <c r="Q140" s="31">
        <v>28146</v>
      </c>
      <c r="R140" s="19"/>
    </row>
    <row r="141" spans="1:18" ht="15.75" thickBot="1" x14ac:dyDescent="0.3">
      <c r="A141" s="12"/>
      <c r="B141" s="33" t="s">
        <v>1209</v>
      </c>
      <c r="C141" s="27" t="s">
        <v>141</v>
      </c>
      <c r="D141" s="37"/>
      <c r="E141" s="54">
        <v>3660061</v>
      </c>
      <c r="F141" s="39"/>
      <c r="G141" s="27" t="s">
        <v>141</v>
      </c>
      <c r="H141" s="37"/>
      <c r="I141" s="54">
        <v>1605</v>
      </c>
      <c r="J141" s="39"/>
      <c r="K141" s="27" t="s">
        <v>141</v>
      </c>
      <c r="L141" s="37"/>
      <c r="M141" s="54">
        <v>184449</v>
      </c>
      <c r="N141" s="39"/>
      <c r="O141" s="27" t="s">
        <v>141</v>
      </c>
      <c r="P141" s="37"/>
      <c r="Q141" s="54">
        <v>3846115</v>
      </c>
      <c r="R141" s="39"/>
    </row>
    <row r="142" spans="1:18" x14ac:dyDescent="0.25">
      <c r="A142" s="12"/>
      <c r="B142" s="15"/>
      <c r="C142" s="15" t="s">
        <v>141</v>
      </c>
      <c r="D142" s="40"/>
      <c r="E142" s="40"/>
      <c r="F142" s="15"/>
      <c r="G142" s="15" t="s">
        <v>141</v>
      </c>
      <c r="H142" s="40"/>
      <c r="I142" s="40"/>
      <c r="J142" s="15"/>
      <c r="K142" s="15" t="s">
        <v>141</v>
      </c>
      <c r="L142" s="40"/>
      <c r="M142" s="40"/>
      <c r="N142" s="15"/>
      <c r="O142" s="15" t="s">
        <v>141</v>
      </c>
      <c r="P142" s="40"/>
      <c r="Q142" s="40"/>
      <c r="R142" s="15"/>
    </row>
    <row r="143" spans="1:18" ht="15.75" thickBot="1" x14ac:dyDescent="0.3">
      <c r="A143" s="12"/>
      <c r="B143" s="28" t="s">
        <v>1217</v>
      </c>
      <c r="C143" s="16" t="s">
        <v>141</v>
      </c>
      <c r="D143" s="14" t="s">
        <v>312</v>
      </c>
      <c r="E143" s="31">
        <v>3751492</v>
      </c>
      <c r="F143" s="19"/>
      <c r="G143" s="16" t="s">
        <v>141</v>
      </c>
      <c r="H143" s="14" t="s">
        <v>312</v>
      </c>
      <c r="I143" s="31">
        <v>431987</v>
      </c>
      <c r="J143" s="19"/>
      <c r="K143" s="16" t="s">
        <v>141</v>
      </c>
      <c r="L143" s="14" t="s">
        <v>312</v>
      </c>
      <c r="M143" s="31">
        <v>191669</v>
      </c>
      <c r="N143" s="19"/>
      <c r="O143" s="16" t="s">
        <v>141</v>
      </c>
      <c r="P143" s="14" t="s">
        <v>312</v>
      </c>
      <c r="Q143" s="31">
        <v>4375148</v>
      </c>
      <c r="R143" s="19"/>
    </row>
    <row r="144" spans="1:18" ht="15.75" thickTop="1" x14ac:dyDescent="0.25">
      <c r="A144" s="12"/>
      <c r="B144" s="15"/>
      <c r="C144" s="15" t="s">
        <v>141</v>
      </c>
      <c r="D144" s="32"/>
      <c r="E144" s="32"/>
      <c r="F144" s="15"/>
      <c r="G144" s="15" t="s">
        <v>141</v>
      </c>
      <c r="H144" s="32"/>
      <c r="I144" s="32"/>
      <c r="J144" s="15"/>
      <c r="K144" s="15" t="s">
        <v>141</v>
      </c>
      <c r="L144" s="32"/>
      <c r="M144" s="32"/>
      <c r="N144" s="15"/>
      <c r="O144" s="15" t="s">
        <v>141</v>
      </c>
      <c r="P144" s="32"/>
      <c r="Q144" s="32"/>
      <c r="R144" s="15"/>
    </row>
    <row r="145" spans="1:18" x14ac:dyDescent="0.25">
      <c r="A145" s="12"/>
      <c r="B145" s="33" t="s">
        <v>1211</v>
      </c>
      <c r="C145" s="27" t="s">
        <v>141</v>
      </c>
      <c r="D145" s="37" t="s">
        <v>312</v>
      </c>
      <c r="E145" s="54">
        <v>7796</v>
      </c>
      <c r="F145" s="39"/>
      <c r="G145" s="27" t="s">
        <v>141</v>
      </c>
      <c r="H145" s="37" t="s">
        <v>312</v>
      </c>
      <c r="I145" s="38">
        <v>405</v>
      </c>
      <c r="J145" s="39"/>
      <c r="K145" s="27" t="s">
        <v>141</v>
      </c>
      <c r="L145" s="37" t="s">
        <v>312</v>
      </c>
      <c r="M145" s="38">
        <v>27</v>
      </c>
      <c r="N145" s="39"/>
      <c r="O145" s="27" t="s">
        <v>141</v>
      </c>
      <c r="P145" s="37" t="s">
        <v>312</v>
      </c>
      <c r="Q145" s="54">
        <v>8228</v>
      </c>
      <c r="R145" s="39"/>
    </row>
  </sheetData>
  <mergeCells count="74">
    <mergeCell ref="A1:A2"/>
    <mergeCell ref="B1:R1"/>
    <mergeCell ref="B2:R2"/>
    <mergeCell ref="B3:R3"/>
    <mergeCell ref="A4:A145"/>
    <mergeCell ref="B4:R4"/>
    <mergeCell ref="B5:R5"/>
    <mergeCell ref="B52:R52"/>
    <mergeCell ref="B99:R99"/>
    <mergeCell ref="O101:O103"/>
    <mergeCell ref="P101:Q103"/>
    <mergeCell ref="R101:R103"/>
    <mergeCell ref="D104:E104"/>
    <mergeCell ref="H104:I104"/>
    <mergeCell ref="L104:M104"/>
    <mergeCell ref="P104:Q104"/>
    <mergeCell ref="J101:J103"/>
    <mergeCell ref="K101:K103"/>
    <mergeCell ref="L101:M101"/>
    <mergeCell ref="L102:M102"/>
    <mergeCell ref="L103:M103"/>
    <mergeCell ref="N101:N103"/>
    <mergeCell ref="B101:B103"/>
    <mergeCell ref="C101:C103"/>
    <mergeCell ref="D101:E103"/>
    <mergeCell ref="F101:F103"/>
    <mergeCell ref="G101:G103"/>
    <mergeCell ref="H101:I101"/>
    <mergeCell ref="H102:I102"/>
    <mergeCell ref="H103:I103"/>
    <mergeCell ref="N54:N56"/>
    <mergeCell ref="O54:O56"/>
    <mergeCell ref="P54:Q56"/>
    <mergeCell ref="R54:R56"/>
    <mergeCell ref="D57:E57"/>
    <mergeCell ref="H57:I57"/>
    <mergeCell ref="L57:M57"/>
    <mergeCell ref="P57:Q57"/>
    <mergeCell ref="H54:I54"/>
    <mergeCell ref="H55:I55"/>
    <mergeCell ref="H56:I56"/>
    <mergeCell ref="J54:J56"/>
    <mergeCell ref="K54:K56"/>
    <mergeCell ref="L54:M54"/>
    <mergeCell ref="L55:M55"/>
    <mergeCell ref="L56:M56"/>
    <mergeCell ref="R7:R9"/>
    <mergeCell ref="D10:E10"/>
    <mergeCell ref="H10:I10"/>
    <mergeCell ref="L10:M10"/>
    <mergeCell ref="P10:Q10"/>
    <mergeCell ref="B54:B56"/>
    <mergeCell ref="C54:C56"/>
    <mergeCell ref="D54:E56"/>
    <mergeCell ref="F54:F56"/>
    <mergeCell ref="G54:G56"/>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 bestFit="1" customWidth="1"/>
    <col min="6" max="6" width="2" bestFit="1" customWidth="1"/>
    <col min="7" max="7" width="1.5703125" bestFit="1" customWidth="1"/>
    <col min="8" max="8" width="1.85546875" bestFit="1" customWidth="1"/>
    <col min="9" max="9" width="7.1406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1430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1219</v>
      </c>
      <c r="B3" s="11"/>
      <c r="C3" s="11"/>
      <c r="D3" s="11"/>
      <c r="E3" s="11"/>
      <c r="F3" s="11"/>
      <c r="G3" s="11"/>
      <c r="H3" s="11"/>
      <c r="I3" s="11"/>
      <c r="J3" s="11"/>
      <c r="K3" s="11"/>
      <c r="L3" s="11"/>
      <c r="M3" s="11"/>
      <c r="N3" s="11"/>
    </row>
    <row r="4" spans="1:14" x14ac:dyDescent="0.25">
      <c r="A4" s="12" t="s">
        <v>1221</v>
      </c>
      <c r="B4" s="45" t="s">
        <v>1221</v>
      </c>
      <c r="C4" s="45"/>
      <c r="D4" s="45"/>
      <c r="E4" s="45"/>
      <c r="F4" s="45"/>
      <c r="G4" s="45"/>
      <c r="H4" s="45"/>
      <c r="I4" s="45"/>
      <c r="J4" s="45"/>
      <c r="K4" s="45"/>
      <c r="L4" s="45"/>
      <c r="M4" s="45"/>
      <c r="N4" s="45"/>
    </row>
    <row r="5" spans="1:14" x14ac:dyDescent="0.25">
      <c r="A5" s="12"/>
      <c r="B5" s="50"/>
      <c r="C5" s="50"/>
      <c r="D5" s="50"/>
      <c r="E5" s="50"/>
      <c r="F5" s="50"/>
      <c r="G5" s="50"/>
      <c r="H5" s="50"/>
      <c r="I5" s="50"/>
      <c r="J5" s="50"/>
      <c r="K5" s="50"/>
      <c r="L5" s="50"/>
      <c r="M5" s="50"/>
      <c r="N5" s="50"/>
    </row>
    <row r="6" spans="1:14" x14ac:dyDescent="0.25">
      <c r="A6" s="12"/>
      <c r="B6" s="4"/>
      <c r="C6" s="4"/>
      <c r="D6" s="4"/>
      <c r="E6" s="4"/>
      <c r="F6" s="4"/>
      <c r="G6" s="4"/>
      <c r="H6" s="4"/>
      <c r="I6" s="4"/>
      <c r="J6" s="4"/>
    </row>
    <row r="7" spans="1:14" ht="15.75" thickBot="1" x14ac:dyDescent="0.3">
      <c r="A7" s="12"/>
      <c r="B7" s="76" t="s">
        <v>501</v>
      </c>
      <c r="C7" s="16" t="s">
        <v>141</v>
      </c>
      <c r="D7" s="43">
        <v>2014</v>
      </c>
      <c r="E7" s="43"/>
      <c r="F7" s="16"/>
      <c r="G7" s="16" t="s">
        <v>141</v>
      </c>
      <c r="H7" s="44">
        <v>2013</v>
      </c>
      <c r="I7" s="44"/>
      <c r="J7" s="16"/>
    </row>
    <row r="8" spans="1:14" x14ac:dyDescent="0.25">
      <c r="A8" s="12"/>
      <c r="B8" s="80" t="s">
        <v>338</v>
      </c>
      <c r="C8" s="27" t="s">
        <v>141</v>
      </c>
      <c r="D8" s="26"/>
      <c r="E8" s="26"/>
      <c r="F8" s="26"/>
      <c r="G8" s="27" t="s">
        <v>141</v>
      </c>
      <c r="H8" s="26"/>
      <c r="I8" s="26"/>
      <c r="J8" s="26"/>
    </row>
    <row r="9" spans="1:14" x14ac:dyDescent="0.25">
      <c r="A9" s="12"/>
      <c r="B9" s="28" t="s">
        <v>1222</v>
      </c>
      <c r="C9" s="16" t="s">
        <v>141</v>
      </c>
      <c r="D9" s="4"/>
      <c r="E9" s="4"/>
      <c r="F9" s="4"/>
      <c r="G9" s="16" t="s">
        <v>141</v>
      </c>
      <c r="H9" s="4"/>
      <c r="I9" s="4"/>
      <c r="J9" s="4"/>
    </row>
    <row r="10" spans="1:14" x14ac:dyDescent="0.25">
      <c r="A10" s="12"/>
      <c r="B10" s="53" t="s">
        <v>379</v>
      </c>
      <c r="C10" s="27" t="s">
        <v>141</v>
      </c>
      <c r="D10" s="34" t="s">
        <v>312</v>
      </c>
      <c r="E10" s="64">
        <v>54331</v>
      </c>
      <c r="F10" s="36"/>
      <c r="G10" s="27" t="s">
        <v>141</v>
      </c>
      <c r="H10" s="37" t="s">
        <v>312</v>
      </c>
      <c r="I10" s="54">
        <v>19311</v>
      </c>
      <c r="J10" s="39"/>
    </row>
    <row r="11" spans="1:14" x14ac:dyDescent="0.25">
      <c r="A11" s="12"/>
      <c r="B11" s="52" t="s">
        <v>1223</v>
      </c>
      <c r="C11" s="16" t="s">
        <v>141</v>
      </c>
      <c r="D11" s="13"/>
      <c r="E11" s="29">
        <v>551784</v>
      </c>
      <c r="F11" s="30"/>
      <c r="G11" s="16" t="s">
        <v>141</v>
      </c>
      <c r="H11" s="14"/>
      <c r="I11" s="31">
        <v>481896</v>
      </c>
      <c r="J11" s="19"/>
    </row>
    <row r="12" spans="1:14" x14ac:dyDescent="0.25">
      <c r="A12" s="12"/>
      <c r="B12" s="53" t="s">
        <v>1224</v>
      </c>
      <c r="C12" s="27" t="s">
        <v>141</v>
      </c>
      <c r="D12" s="34"/>
      <c r="E12" s="64">
        <v>2011</v>
      </c>
      <c r="F12" s="36"/>
      <c r="G12" s="27" t="s">
        <v>141</v>
      </c>
      <c r="H12" s="37"/>
      <c r="I12" s="54">
        <v>2011</v>
      </c>
      <c r="J12" s="39"/>
    </row>
    <row r="13" spans="1:14" ht="15.75" thickBot="1" x14ac:dyDescent="0.3">
      <c r="A13" s="12"/>
      <c r="B13" s="52" t="s">
        <v>118</v>
      </c>
      <c r="C13" s="16" t="s">
        <v>141</v>
      </c>
      <c r="D13" s="13"/>
      <c r="E13" s="29">
        <v>3436</v>
      </c>
      <c r="F13" s="30"/>
      <c r="G13" s="16" t="s">
        <v>141</v>
      </c>
      <c r="H13" s="14"/>
      <c r="I13" s="31">
        <v>2920</v>
      </c>
      <c r="J13" s="19"/>
    </row>
    <row r="14" spans="1:14" x14ac:dyDescent="0.25">
      <c r="A14" s="12"/>
      <c r="B14" s="15"/>
      <c r="C14" s="15" t="s">
        <v>141</v>
      </c>
      <c r="D14" s="40"/>
      <c r="E14" s="40"/>
      <c r="F14" s="15"/>
      <c r="G14" s="15" t="s">
        <v>141</v>
      </c>
      <c r="H14" s="40"/>
      <c r="I14" s="40"/>
      <c r="J14" s="15"/>
    </row>
    <row r="15" spans="1:14" ht="15.75" thickBot="1" x14ac:dyDescent="0.3">
      <c r="A15" s="12"/>
      <c r="B15" s="33" t="s">
        <v>119</v>
      </c>
      <c r="C15" s="27" t="s">
        <v>141</v>
      </c>
      <c r="D15" s="34" t="s">
        <v>312</v>
      </c>
      <c r="E15" s="64">
        <v>611562</v>
      </c>
      <c r="F15" s="36"/>
      <c r="G15" s="27" t="s">
        <v>141</v>
      </c>
      <c r="H15" s="37" t="s">
        <v>312</v>
      </c>
      <c r="I15" s="54">
        <v>506138</v>
      </c>
      <c r="J15" s="39"/>
    </row>
    <row r="16" spans="1:14" ht="15.75" thickTop="1" x14ac:dyDescent="0.25">
      <c r="A16" s="12"/>
      <c r="B16" s="15"/>
      <c r="C16" s="15" t="s">
        <v>141</v>
      </c>
      <c r="D16" s="32"/>
      <c r="E16" s="32"/>
      <c r="F16" s="15"/>
      <c r="G16" s="15" t="s">
        <v>141</v>
      </c>
      <c r="H16" s="32"/>
      <c r="I16" s="32"/>
      <c r="J16" s="15"/>
    </row>
    <row r="17" spans="1:10" x14ac:dyDescent="0.25">
      <c r="A17" s="12"/>
      <c r="B17" s="15"/>
      <c r="C17" s="48"/>
      <c r="D17" s="48"/>
      <c r="E17" s="48"/>
      <c r="F17" s="48"/>
      <c r="G17" s="48"/>
      <c r="H17" s="48"/>
      <c r="I17" s="48"/>
      <c r="J17" s="48"/>
    </row>
    <row r="18" spans="1:10" x14ac:dyDescent="0.25">
      <c r="A18" s="12"/>
      <c r="B18" s="28" t="s">
        <v>1225</v>
      </c>
      <c r="C18" s="16" t="s">
        <v>141</v>
      </c>
      <c r="D18" s="4"/>
      <c r="E18" s="4"/>
      <c r="F18" s="4"/>
      <c r="G18" s="16" t="s">
        <v>141</v>
      </c>
      <c r="H18" s="4"/>
      <c r="I18" s="4"/>
      <c r="J18" s="4"/>
    </row>
    <row r="19" spans="1:10" x14ac:dyDescent="0.25">
      <c r="A19" s="12"/>
      <c r="B19" s="53" t="s">
        <v>1226</v>
      </c>
      <c r="C19" s="27" t="s">
        <v>141</v>
      </c>
      <c r="D19" s="34" t="s">
        <v>312</v>
      </c>
      <c r="E19" s="64">
        <v>67011</v>
      </c>
      <c r="F19" s="36"/>
      <c r="G19" s="27" t="s">
        <v>141</v>
      </c>
      <c r="H19" s="37" t="s">
        <v>312</v>
      </c>
      <c r="I19" s="54">
        <v>67011</v>
      </c>
      <c r="J19" s="39"/>
    </row>
    <row r="20" spans="1:10" x14ac:dyDescent="0.25">
      <c r="A20" s="12"/>
      <c r="B20" s="52" t="s">
        <v>788</v>
      </c>
      <c r="C20" s="16" t="s">
        <v>141</v>
      </c>
      <c r="D20" s="13"/>
      <c r="E20" s="29">
        <v>55000</v>
      </c>
      <c r="F20" s="30"/>
      <c r="G20" s="16" t="s">
        <v>141</v>
      </c>
      <c r="H20" s="14"/>
      <c r="I20" s="31">
        <v>55000</v>
      </c>
      <c r="J20" s="19"/>
    </row>
    <row r="21" spans="1:10" x14ac:dyDescent="0.25">
      <c r="A21" s="12"/>
      <c r="B21" s="53" t="s">
        <v>1227</v>
      </c>
      <c r="C21" s="27" t="s">
        <v>141</v>
      </c>
      <c r="D21" s="34"/>
      <c r="E21" s="35">
        <v>402</v>
      </c>
      <c r="F21" s="36"/>
      <c r="G21" s="27" t="s">
        <v>141</v>
      </c>
      <c r="H21" s="37"/>
      <c r="I21" s="38">
        <v>399</v>
      </c>
      <c r="J21" s="39"/>
    </row>
    <row r="22" spans="1:10" ht="15.75" thickBot="1" x14ac:dyDescent="0.3">
      <c r="A22" s="12"/>
      <c r="B22" s="52" t="s">
        <v>137</v>
      </c>
      <c r="C22" s="16" t="s">
        <v>141</v>
      </c>
      <c r="D22" s="13"/>
      <c r="E22" s="41">
        <v>98</v>
      </c>
      <c r="F22" s="30"/>
      <c r="G22" s="16" t="s">
        <v>141</v>
      </c>
      <c r="H22" s="14"/>
      <c r="I22" s="42">
        <v>678</v>
      </c>
      <c r="J22" s="19"/>
    </row>
    <row r="23" spans="1:10" x14ac:dyDescent="0.25">
      <c r="A23" s="12"/>
      <c r="B23" s="15"/>
      <c r="C23" s="15" t="s">
        <v>141</v>
      </c>
      <c r="D23" s="40"/>
      <c r="E23" s="40"/>
      <c r="F23" s="15"/>
      <c r="G23" s="15" t="s">
        <v>141</v>
      </c>
      <c r="H23" s="40"/>
      <c r="I23" s="40"/>
      <c r="J23" s="15"/>
    </row>
    <row r="24" spans="1:10" ht="15.75" thickBot="1" x14ac:dyDescent="0.3">
      <c r="A24" s="12"/>
      <c r="B24" s="33" t="s">
        <v>138</v>
      </c>
      <c r="C24" s="27" t="s">
        <v>141</v>
      </c>
      <c r="D24" s="34"/>
      <c r="E24" s="64">
        <v>122511</v>
      </c>
      <c r="F24" s="36"/>
      <c r="G24" s="27" t="s">
        <v>141</v>
      </c>
      <c r="H24" s="37"/>
      <c r="I24" s="54">
        <v>123088</v>
      </c>
      <c r="J24" s="39"/>
    </row>
    <row r="25" spans="1:10" x14ac:dyDescent="0.25">
      <c r="A25" s="12"/>
      <c r="B25" s="15"/>
      <c r="C25" s="15" t="s">
        <v>141</v>
      </c>
      <c r="D25" s="40"/>
      <c r="E25" s="40"/>
      <c r="F25" s="15"/>
      <c r="G25" s="15" t="s">
        <v>141</v>
      </c>
      <c r="H25" s="40"/>
      <c r="I25" s="40"/>
      <c r="J25" s="15"/>
    </row>
    <row r="26" spans="1:10" x14ac:dyDescent="0.25">
      <c r="A26" s="12"/>
      <c r="B26" s="28" t="s">
        <v>1228</v>
      </c>
      <c r="C26" s="16" t="s">
        <v>141</v>
      </c>
      <c r="D26" s="4"/>
      <c r="E26" s="4"/>
      <c r="F26" s="4"/>
      <c r="G26" s="16" t="s">
        <v>141</v>
      </c>
      <c r="H26" s="4"/>
      <c r="I26" s="4"/>
      <c r="J26" s="4"/>
    </row>
    <row r="27" spans="1:10" x14ac:dyDescent="0.25">
      <c r="A27" s="12"/>
      <c r="B27" s="53" t="s">
        <v>1229</v>
      </c>
      <c r="C27" s="27" t="s">
        <v>141</v>
      </c>
      <c r="D27" s="34"/>
      <c r="E27" s="35">
        <v>186</v>
      </c>
      <c r="F27" s="36"/>
      <c r="G27" s="27" t="s">
        <v>141</v>
      </c>
      <c r="H27" s="37"/>
      <c r="I27" s="38">
        <v>185</v>
      </c>
      <c r="J27" s="39"/>
    </row>
    <row r="28" spans="1:10" x14ac:dyDescent="0.25">
      <c r="A28" s="12"/>
      <c r="B28" s="52" t="s">
        <v>143</v>
      </c>
      <c r="C28" s="16" t="s">
        <v>141</v>
      </c>
      <c r="D28" s="13"/>
      <c r="E28" s="29">
        <v>201501</v>
      </c>
      <c r="F28" s="30"/>
      <c r="G28" s="16" t="s">
        <v>141</v>
      </c>
      <c r="H28" s="14"/>
      <c r="I28" s="31">
        <v>178477</v>
      </c>
      <c r="J28" s="19"/>
    </row>
    <row r="29" spans="1:10" ht="25.5" x14ac:dyDescent="0.25">
      <c r="A29" s="12"/>
      <c r="B29" s="53" t="s">
        <v>1230</v>
      </c>
      <c r="C29" s="27" t="s">
        <v>141</v>
      </c>
      <c r="D29" s="34"/>
      <c r="E29" s="64">
        <v>3500</v>
      </c>
      <c r="F29" s="36"/>
      <c r="G29" s="27" t="s">
        <v>141</v>
      </c>
      <c r="H29" s="37"/>
      <c r="I29" s="38" t="s">
        <v>1231</v>
      </c>
      <c r="J29" s="39" t="s">
        <v>360</v>
      </c>
    </row>
    <row r="30" spans="1:10" x14ac:dyDescent="0.25">
      <c r="A30" s="12"/>
      <c r="B30" s="52" t="s">
        <v>145</v>
      </c>
      <c r="C30" s="16" t="s">
        <v>141</v>
      </c>
      <c r="D30" s="13"/>
      <c r="E30" s="29">
        <v>523099</v>
      </c>
      <c r="F30" s="30"/>
      <c r="G30" s="16" t="s">
        <v>141</v>
      </c>
      <c r="H30" s="14"/>
      <c r="I30" s="31">
        <v>473962</v>
      </c>
      <c r="J30" s="19"/>
    </row>
    <row r="31" spans="1:10" ht="15.75" thickBot="1" x14ac:dyDescent="0.3">
      <c r="A31" s="12"/>
      <c r="B31" s="53" t="s">
        <v>1232</v>
      </c>
      <c r="C31" s="27" t="s">
        <v>141</v>
      </c>
      <c r="D31" s="34"/>
      <c r="E31" s="35" t="s">
        <v>1233</v>
      </c>
      <c r="F31" s="36" t="s">
        <v>360</v>
      </c>
      <c r="G31" s="27" t="s">
        <v>141</v>
      </c>
      <c r="H31" s="37"/>
      <c r="I31" s="38" t="s">
        <v>1234</v>
      </c>
      <c r="J31" s="39" t="s">
        <v>360</v>
      </c>
    </row>
    <row r="32" spans="1:10" x14ac:dyDescent="0.25">
      <c r="A32" s="12"/>
      <c r="B32" s="15"/>
      <c r="C32" s="15" t="s">
        <v>141</v>
      </c>
      <c r="D32" s="40"/>
      <c r="E32" s="40"/>
      <c r="F32" s="15"/>
      <c r="G32" s="15" t="s">
        <v>141</v>
      </c>
      <c r="H32" s="40"/>
      <c r="I32" s="40"/>
      <c r="J32" s="15"/>
    </row>
    <row r="33" spans="1:14" ht="15.75" thickBot="1" x14ac:dyDescent="0.3">
      <c r="A33" s="12"/>
      <c r="B33" s="28" t="s">
        <v>1235</v>
      </c>
      <c r="C33" s="16" t="s">
        <v>141</v>
      </c>
      <c r="D33" s="13"/>
      <c r="E33" s="29">
        <v>489051</v>
      </c>
      <c r="F33" s="30"/>
      <c r="G33" s="16" t="s">
        <v>141</v>
      </c>
      <c r="H33" s="14"/>
      <c r="I33" s="31">
        <v>383050</v>
      </c>
      <c r="J33" s="19"/>
    </row>
    <row r="34" spans="1:14" x14ac:dyDescent="0.25">
      <c r="A34" s="12"/>
      <c r="B34" s="15"/>
      <c r="C34" s="15" t="s">
        <v>141</v>
      </c>
      <c r="D34" s="40"/>
      <c r="E34" s="40"/>
      <c r="F34" s="15"/>
      <c r="G34" s="15" t="s">
        <v>141</v>
      </c>
      <c r="H34" s="40"/>
      <c r="I34" s="40"/>
      <c r="J34" s="15"/>
    </row>
    <row r="35" spans="1:14" ht="15.75" thickBot="1" x14ac:dyDescent="0.3">
      <c r="A35" s="12"/>
      <c r="B35" s="33" t="s">
        <v>1236</v>
      </c>
      <c r="C35" s="27" t="s">
        <v>141</v>
      </c>
      <c r="D35" s="34" t="s">
        <v>312</v>
      </c>
      <c r="E35" s="64">
        <v>611562</v>
      </c>
      <c r="F35" s="36"/>
      <c r="G35" s="27" t="s">
        <v>141</v>
      </c>
      <c r="H35" s="37" t="s">
        <v>312</v>
      </c>
      <c r="I35" s="54">
        <v>506138</v>
      </c>
      <c r="J35" s="39"/>
    </row>
    <row r="36" spans="1:14" ht="15.75" thickTop="1" x14ac:dyDescent="0.25">
      <c r="A36" s="12"/>
      <c r="B36" s="15"/>
      <c r="C36" s="15" t="s">
        <v>141</v>
      </c>
      <c r="D36" s="32"/>
      <c r="E36" s="32"/>
      <c r="F36" s="15"/>
      <c r="G36" s="15" t="s">
        <v>141</v>
      </c>
      <c r="H36" s="32"/>
      <c r="I36" s="32"/>
      <c r="J36" s="15"/>
    </row>
    <row r="37" spans="1:14" x14ac:dyDescent="0.25">
      <c r="A37" s="12" t="s">
        <v>1237</v>
      </c>
      <c r="B37" s="45" t="s">
        <v>1237</v>
      </c>
      <c r="C37" s="45"/>
      <c r="D37" s="45"/>
      <c r="E37" s="45"/>
      <c r="F37" s="45"/>
      <c r="G37" s="45"/>
      <c r="H37" s="45"/>
      <c r="I37" s="45"/>
      <c r="J37" s="45"/>
      <c r="K37" s="45"/>
      <c r="L37" s="45"/>
      <c r="M37" s="45"/>
      <c r="N37" s="45"/>
    </row>
    <row r="38" spans="1:14" x14ac:dyDescent="0.25">
      <c r="A38" s="12"/>
      <c r="B38" s="50"/>
      <c r="C38" s="50"/>
      <c r="D38" s="50"/>
      <c r="E38" s="50"/>
      <c r="F38" s="50"/>
      <c r="G38" s="50"/>
      <c r="H38" s="50"/>
      <c r="I38" s="50"/>
      <c r="J38" s="50"/>
      <c r="K38" s="50"/>
      <c r="L38" s="50"/>
      <c r="M38" s="50"/>
      <c r="N38" s="50"/>
    </row>
    <row r="39" spans="1:14" x14ac:dyDescent="0.25">
      <c r="A39" s="12"/>
      <c r="B39" s="4"/>
      <c r="C39" s="4"/>
      <c r="D39" s="4"/>
      <c r="E39" s="4"/>
      <c r="F39" s="4"/>
      <c r="G39" s="4"/>
      <c r="H39" s="4"/>
      <c r="I39" s="4"/>
      <c r="J39" s="4"/>
      <c r="K39" s="4"/>
      <c r="L39" s="4"/>
      <c r="M39" s="4"/>
      <c r="N39" s="4"/>
    </row>
    <row r="40" spans="1:14" ht="15.75" thickBot="1" x14ac:dyDescent="0.3">
      <c r="A40" s="12"/>
      <c r="B40" s="76" t="s">
        <v>764</v>
      </c>
      <c r="C40" s="16" t="s">
        <v>141</v>
      </c>
      <c r="D40" s="43">
        <v>2014</v>
      </c>
      <c r="E40" s="43"/>
      <c r="F40" s="16"/>
      <c r="G40" s="16"/>
      <c r="H40" s="44">
        <v>2013</v>
      </c>
      <c r="I40" s="44"/>
      <c r="J40" s="16"/>
      <c r="K40" s="16"/>
      <c r="L40" s="44">
        <v>2012</v>
      </c>
      <c r="M40" s="44"/>
      <c r="N40" s="16"/>
    </row>
    <row r="41" spans="1:14" x14ac:dyDescent="0.25">
      <c r="A41" s="12"/>
      <c r="B41" s="20" t="s">
        <v>338</v>
      </c>
      <c r="C41" s="16" t="s">
        <v>141</v>
      </c>
      <c r="D41" s="72"/>
      <c r="E41" s="72"/>
      <c r="F41" s="16"/>
      <c r="G41" s="16"/>
      <c r="H41" s="72"/>
      <c r="I41" s="72"/>
      <c r="J41" s="16"/>
      <c r="K41" s="16"/>
      <c r="L41" s="72"/>
      <c r="M41" s="72"/>
      <c r="N41" s="16"/>
    </row>
    <row r="42" spans="1:14" x14ac:dyDescent="0.25">
      <c r="A42" s="12"/>
      <c r="B42" s="33" t="s">
        <v>1238</v>
      </c>
      <c r="C42" s="27" t="s">
        <v>141</v>
      </c>
      <c r="D42" s="26"/>
      <c r="E42" s="26"/>
      <c r="F42" s="26"/>
      <c r="G42" s="27"/>
      <c r="H42" s="26"/>
      <c r="I42" s="26"/>
      <c r="J42" s="26"/>
      <c r="K42" s="27"/>
      <c r="L42" s="26"/>
      <c r="M42" s="26"/>
      <c r="N42" s="26"/>
    </row>
    <row r="43" spans="1:14" x14ac:dyDescent="0.25">
      <c r="A43" s="12"/>
      <c r="B43" s="52" t="s">
        <v>1192</v>
      </c>
      <c r="C43" s="16" t="s">
        <v>141</v>
      </c>
      <c r="D43" s="13" t="s">
        <v>312</v>
      </c>
      <c r="E43" s="41">
        <v>785</v>
      </c>
      <c r="F43" s="30"/>
      <c r="G43" s="16"/>
      <c r="H43" s="14" t="s">
        <v>312</v>
      </c>
      <c r="I43" s="31">
        <v>2455</v>
      </c>
      <c r="J43" s="19"/>
      <c r="K43" s="16"/>
      <c r="L43" s="14" t="s">
        <v>312</v>
      </c>
      <c r="M43" s="31">
        <v>1853</v>
      </c>
      <c r="N43" s="19"/>
    </row>
    <row r="44" spans="1:14" x14ac:dyDescent="0.25">
      <c r="A44" s="12"/>
      <c r="B44" s="53" t="s">
        <v>1193</v>
      </c>
      <c r="C44" s="27" t="s">
        <v>141</v>
      </c>
      <c r="D44" s="34"/>
      <c r="E44" s="64">
        <v>74125</v>
      </c>
      <c r="F44" s="36"/>
      <c r="G44" s="27"/>
      <c r="H44" s="37"/>
      <c r="I44" s="54">
        <v>9983</v>
      </c>
      <c r="J44" s="39"/>
      <c r="K44" s="27"/>
      <c r="L44" s="37"/>
      <c r="M44" s="38">
        <v>139</v>
      </c>
      <c r="N44" s="39"/>
    </row>
    <row r="45" spans="1:14" ht="15.75" thickBot="1" x14ac:dyDescent="0.3">
      <c r="A45" s="12"/>
      <c r="B45" s="52" t="s">
        <v>56</v>
      </c>
      <c r="C45" s="16" t="s">
        <v>141</v>
      </c>
      <c r="D45" s="30"/>
      <c r="E45" s="73" t="s">
        <v>406</v>
      </c>
      <c r="F45" s="30"/>
      <c r="G45" s="16"/>
      <c r="H45" s="14"/>
      <c r="I45" s="31">
        <v>3801</v>
      </c>
      <c r="J45" s="19"/>
      <c r="K45" s="16"/>
      <c r="L45" s="19"/>
      <c r="M45" s="70" t="s">
        <v>406</v>
      </c>
      <c r="N45" s="19" t="s">
        <v>141</v>
      </c>
    </row>
    <row r="46" spans="1:14" x14ac:dyDescent="0.25">
      <c r="A46" s="12"/>
      <c r="B46" s="15"/>
      <c r="C46" s="15" t="s">
        <v>141</v>
      </c>
      <c r="D46" s="40"/>
      <c r="E46" s="40"/>
      <c r="F46" s="15"/>
      <c r="G46" s="15"/>
      <c r="H46" s="40"/>
      <c r="I46" s="40"/>
      <c r="J46" s="15"/>
      <c r="K46" s="15"/>
      <c r="L46" s="40"/>
      <c r="M46" s="40"/>
      <c r="N46" s="15"/>
    </row>
    <row r="47" spans="1:14" ht="15.75" thickBot="1" x14ac:dyDescent="0.3">
      <c r="A47" s="12"/>
      <c r="B47" s="59"/>
      <c r="C47" s="27" t="s">
        <v>141</v>
      </c>
      <c r="D47" s="34"/>
      <c r="E47" s="64">
        <v>74910</v>
      </c>
      <c r="F47" s="36"/>
      <c r="G47" s="27"/>
      <c r="H47" s="37"/>
      <c r="I47" s="54">
        <v>16239</v>
      </c>
      <c r="J47" s="39"/>
      <c r="K47" s="27"/>
      <c r="L47" s="37"/>
      <c r="M47" s="54">
        <v>1992</v>
      </c>
      <c r="N47" s="39"/>
    </row>
    <row r="48" spans="1:14" x14ac:dyDescent="0.25">
      <c r="A48" s="12"/>
      <c r="B48" s="15"/>
      <c r="C48" s="15" t="s">
        <v>141</v>
      </c>
      <c r="D48" s="40"/>
      <c r="E48" s="40"/>
      <c r="F48" s="15"/>
      <c r="G48" s="15"/>
      <c r="H48" s="40"/>
      <c r="I48" s="40"/>
      <c r="J48" s="15"/>
      <c r="K48" s="15"/>
      <c r="L48" s="40"/>
      <c r="M48" s="40"/>
      <c r="N48" s="15"/>
    </row>
    <row r="49" spans="1:14" x14ac:dyDescent="0.25">
      <c r="A49" s="12"/>
      <c r="B49" s="28" t="s">
        <v>1239</v>
      </c>
      <c r="C49" s="16" t="s">
        <v>141</v>
      </c>
      <c r="D49" s="4"/>
      <c r="E49" s="4"/>
      <c r="F49" s="4"/>
      <c r="G49" s="16"/>
      <c r="H49" s="4"/>
      <c r="I49" s="4"/>
      <c r="J49" s="4"/>
      <c r="K49" s="16"/>
      <c r="L49" s="4"/>
      <c r="M49" s="4"/>
      <c r="N49" s="4"/>
    </row>
    <row r="50" spans="1:14" x14ac:dyDescent="0.25">
      <c r="A50" s="12"/>
      <c r="B50" s="53" t="s">
        <v>1199</v>
      </c>
      <c r="C50" s="27" t="s">
        <v>141</v>
      </c>
      <c r="D50" s="34"/>
      <c r="E50" s="64">
        <v>5087</v>
      </c>
      <c r="F50" s="36"/>
      <c r="G50" s="27"/>
      <c r="H50" s="37"/>
      <c r="I50" s="54">
        <v>5113</v>
      </c>
      <c r="J50" s="39"/>
      <c r="K50" s="27"/>
      <c r="L50" s="37"/>
      <c r="M50" s="54">
        <v>2776</v>
      </c>
      <c r="N50" s="39"/>
    </row>
    <row r="51" spans="1:14" ht="15.75" thickBot="1" x14ac:dyDescent="0.3">
      <c r="A51" s="12"/>
      <c r="B51" s="52" t="s">
        <v>1240</v>
      </c>
      <c r="C51" s="16" t="s">
        <v>141</v>
      </c>
      <c r="D51" s="13"/>
      <c r="E51" s="41">
        <v>140</v>
      </c>
      <c r="F51" s="30"/>
      <c r="G51" s="16"/>
      <c r="H51" s="14"/>
      <c r="I51" s="42">
        <v>197</v>
      </c>
      <c r="J51" s="19"/>
      <c r="K51" s="16"/>
      <c r="L51" s="14"/>
      <c r="M51" s="42">
        <v>136</v>
      </c>
      <c r="N51" s="19"/>
    </row>
    <row r="52" spans="1:14" x14ac:dyDescent="0.25">
      <c r="A52" s="12"/>
      <c r="B52" s="15"/>
      <c r="C52" s="15" t="s">
        <v>141</v>
      </c>
      <c r="D52" s="40"/>
      <c r="E52" s="40"/>
      <c r="F52" s="15"/>
      <c r="G52" s="15"/>
      <c r="H52" s="40"/>
      <c r="I52" s="40"/>
      <c r="J52" s="15"/>
      <c r="K52" s="15"/>
      <c r="L52" s="40"/>
      <c r="M52" s="40"/>
      <c r="N52" s="15"/>
    </row>
    <row r="53" spans="1:14" ht="15.75" thickBot="1" x14ac:dyDescent="0.3">
      <c r="A53" s="12"/>
      <c r="B53" s="59"/>
      <c r="C53" s="27" t="s">
        <v>141</v>
      </c>
      <c r="D53" s="34"/>
      <c r="E53" s="64">
        <v>5227</v>
      </c>
      <c r="F53" s="36" t="s">
        <v>141</v>
      </c>
      <c r="G53" s="27"/>
      <c r="H53" s="37"/>
      <c r="I53" s="54">
        <v>5310</v>
      </c>
      <c r="J53" s="39" t="s">
        <v>141</v>
      </c>
      <c r="K53" s="27"/>
      <c r="L53" s="37"/>
      <c r="M53" s="54">
        <v>2912</v>
      </c>
      <c r="N53" s="39"/>
    </row>
    <row r="54" spans="1:14" x14ac:dyDescent="0.25">
      <c r="A54" s="12"/>
      <c r="B54" s="15"/>
      <c r="C54" s="15" t="s">
        <v>141</v>
      </c>
      <c r="D54" s="40"/>
      <c r="E54" s="40"/>
      <c r="F54" s="15"/>
      <c r="G54" s="15"/>
      <c r="H54" s="40"/>
      <c r="I54" s="40"/>
      <c r="J54" s="15"/>
      <c r="K54" s="15"/>
      <c r="L54" s="40"/>
      <c r="M54" s="40"/>
      <c r="N54" s="15"/>
    </row>
    <row r="55" spans="1:14" x14ac:dyDescent="0.25">
      <c r="A55" s="12"/>
      <c r="B55" s="15"/>
      <c r="C55" s="48"/>
      <c r="D55" s="48"/>
      <c r="E55" s="48"/>
      <c r="F55" s="48"/>
      <c r="G55" s="48"/>
      <c r="H55" s="48"/>
      <c r="I55" s="48"/>
      <c r="J55" s="48"/>
      <c r="K55" s="48"/>
      <c r="L55" s="48"/>
      <c r="M55" s="48"/>
      <c r="N55" s="48"/>
    </row>
    <row r="56" spans="1:14" ht="25.5" x14ac:dyDescent="0.25">
      <c r="A56" s="12"/>
      <c r="B56" s="28" t="s">
        <v>75</v>
      </c>
      <c r="C56" s="16" t="s">
        <v>141</v>
      </c>
      <c r="D56" s="13"/>
      <c r="E56" s="29">
        <v>69683</v>
      </c>
      <c r="F56" s="30" t="s">
        <v>141</v>
      </c>
      <c r="G56" s="16"/>
      <c r="H56" s="14"/>
      <c r="I56" s="31">
        <v>10929</v>
      </c>
      <c r="J56" s="19" t="s">
        <v>141</v>
      </c>
      <c r="K56" s="16"/>
      <c r="L56" s="14"/>
      <c r="M56" s="42" t="s">
        <v>1241</v>
      </c>
      <c r="N56" s="19" t="s">
        <v>360</v>
      </c>
    </row>
    <row r="57" spans="1:14" ht="26.25" thickBot="1" x14ac:dyDescent="0.3">
      <c r="A57" s="12"/>
      <c r="B57" s="33" t="s">
        <v>1242</v>
      </c>
      <c r="C57" s="27" t="s">
        <v>141</v>
      </c>
      <c r="D57" s="34"/>
      <c r="E57" s="35" t="s">
        <v>1243</v>
      </c>
      <c r="F57" s="36" t="s">
        <v>360</v>
      </c>
      <c r="G57" s="27"/>
      <c r="H57" s="37"/>
      <c r="I57" s="54">
        <v>35019</v>
      </c>
      <c r="J57" s="39"/>
      <c r="K57" s="27"/>
      <c r="L57" s="37"/>
      <c r="M57" s="54">
        <v>31909</v>
      </c>
      <c r="N57" s="39"/>
    </row>
    <row r="58" spans="1:14" x14ac:dyDescent="0.25">
      <c r="A58" s="12"/>
      <c r="B58" s="15"/>
      <c r="C58" s="15" t="s">
        <v>141</v>
      </c>
      <c r="D58" s="40"/>
      <c r="E58" s="40"/>
      <c r="F58" s="15"/>
      <c r="G58" s="15"/>
      <c r="H58" s="40"/>
      <c r="I58" s="40"/>
      <c r="J58" s="15"/>
      <c r="K58" s="15"/>
      <c r="L58" s="40"/>
      <c r="M58" s="40"/>
      <c r="N58" s="15"/>
    </row>
    <row r="59" spans="1:14" x14ac:dyDescent="0.25">
      <c r="A59" s="12"/>
      <c r="B59" s="28" t="s">
        <v>1206</v>
      </c>
      <c r="C59" s="16" t="s">
        <v>141</v>
      </c>
      <c r="D59" s="13"/>
      <c r="E59" s="29">
        <v>52246</v>
      </c>
      <c r="F59" s="30" t="s">
        <v>141</v>
      </c>
      <c r="G59" s="16"/>
      <c r="H59" s="14"/>
      <c r="I59" s="31">
        <v>45947</v>
      </c>
      <c r="J59" s="19"/>
      <c r="K59" s="16"/>
      <c r="L59" s="14"/>
      <c r="M59" s="31">
        <v>30989</v>
      </c>
      <c r="N59" s="19"/>
    </row>
    <row r="60" spans="1:14" x14ac:dyDescent="0.25">
      <c r="A60" s="12"/>
      <c r="B60" s="33" t="s">
        <v>1244</v>
      </c>
      <c r="C60" s="27" t="s">
        <v>141</v>
      </c>
      <c r="D60" s="34"/>
      <c r="E60" s="64">
        <v>1511</v>
      </c>
      <c r="F60" s="36" t="s">
        <v>141</v>
      </c>
      <c r="G60" s="27"/>
      <c r="H60" s="37"/>
      <c r="I60" s="38">
        <v>934</v>
      </c>
      <c r="J60" s="39" t="s">
        <v>141</v>
      </c>
      <c r="K60" s="27"/>
      <c r="L60" s="37"/>
      <c r="M60" s="38">
        <v>322</v>
      </c>
      <c r="N60" s="39"/>
    </row>
    <row r="61" spans="1:14" ht="26.25" thickBot="1" x14ac:dyDescent="0.3">
      <c r="A61" s="12"/>
      <c r="B61" s="28" t="s">
        <v>78</v>
      </c>
      <c r="C61" s="16" t="s">
        <v>141</v>
      </c>
      <c r="D61" s="30"/>
      <c r="E61" s="73" t="s">
        <v>406</v>
      </c>
      <c r="F61" s="30"/>
      <c r="G61" s="16"/>
      <c r="H61" s="14"/>
      <c r="I61" s="42" t="s">
        <v>1245</v>
      </c>
      <c r="J61" s="19" t="s">
        <v>360</v>
      </c>
      <c r="K61" s="16"/>
      <c r="L61" s="14"/>
      <c r="M61" s="42" t="s">
        <v>1246</v>
      </c>
      <c r="N61" s="19" t="s">
        <v>360</v>
      </c>
    </row>
    <row r="62" spans="1:14" x14ac:dyDescent="0.25">
      <c r="A62" s="12"/>
      <c r="B62" s="15"/>
      <c r="C62" s="15" t="s">
        <v>141</v>
      </c>
      <c r="D62" s="40"/>
      <c r="E62" s="40"/>
      <c r="F62" s="15"/>
      <c r="G62" s="15"/>
      <c r="H62" s="40"/>
      <c r="I62" s="40"/>
      <c r="J62" s="15"/>
      <c r="K62" s="15"/>
      <c r="L62" s="40"/>
      <c r="M62" s="40"/>
      <c r="N62" s="15"/>
    </row>
    <row r="63" spans="1:14" ht="26.25" thickBot="1" x14ac:dyDescent="0.3">
      <c r="A63" s="12"/>
      <c r="B63" s="33" t="s">
        <v>79</v>
      </c>
      <c r="C63" s="27" t="s">
        <v>141</v>
      </c>
      <c r="D63" s="34" t="s">
        <v>312</v>
      </c>
      <c r="E63" s="64">
        <v>53757</v>
      </c>
      <c r="F63" s="36"/>
      <c r="G63" s="27"/>
      <c r="H63" s="37" t="s">
        <v>312</v>
      </c>
      <c r="I63" s="54">
        <v>45249</v>
      </c>
      <c r="J63" s="39"/>
      <c r="K63" s="27"/>
      <c r="L63" s="37" t="s">
        <v>312</v>
      </c>
      <c r="M63" s="54">
        <v>28541</v>
      </c>
      <c r="N63" s="39"/>
    </row>
    <row r="64" spans="1:14" ht="15.75" thickTop="1" x14ac:dyDescent="0.25">
      <c r="A64" s="12"/>
      <c r="B64" s="15"/>
      <c r="C64" s="15" t="s">
        <v>141</v>
      </c>
      <c r="D64" s="32"/>
      <c r="E64" s="32"/>
      <c r="F64" s="15"/>
      <c r="G64" s="15"/>
      <c r="H64" s="32"/>
      <c r="I64" s="32"/>
      <c r="J64" s="15"/>
      <c r="K64" s="15"/>
      <c r="L64" s="32"/>
      <c r="M64" s="32"/>
      <c r="N64" s="15"/>
    </row>
    <row r="65" spans="1:14" x14ac:dyDescent="0.25">
      <c r="A65" s="12"/>
      <c r="B65" s="48"/>
      <c r="C65" s="48"/>
      <c r="D65" s="48"/>
      <c r="E65" s="48"/>
      <c r="F65" s="48"/>
      <c r="G65" s="48"/>
      <c r="H65" s="48"/>
      <c r="I65" s="48"/>
      <c r="J65" s="48"/>
      <c r="K65" s="48"/>
      <c r="L65" s="48"/>
      <c r="M65" s="48"/>
      <c r="N65" s="48"/>
    </row>
    <row r="66" spans="1:14" x14ac:dyDescent="0.25">
      <c r="A66" s="12"/>
      <c r="B66" s="11"/>
      <c r="C66" s="11"/>
      <c r="D66" s="11"/>
      <c r="E66" s="11"/>
      <c r="F66" s="11"/>
      <c r="G66" s="11"/>
      <c r="H66" s="11"/>
      <c r="I66" s="11"/>
      <c r="J66" s="11"/>
      <c r="K66" s="11"/>
      <c r="L66" s="11"/>
      <c r="M66" s="11"/>
      <c r="N66" s="11"/>
    </row>
    <row r="67" spans="1:14" x14ac:dyDescent="0.25">
      <c r="A67" s="12" t="s">
        <v>1247</v>
      </c>
      <c r="B67" s="45" t="s">
        <v>1247</v>
      </c>
      <c r="C67" s="45"/>
      <c r="D67" s="45"/>
      <c r="E67" s="45"/>
      <c r="F67" s="45"/>
      <c r="G67" s="45"/>
      <c r="H67" s="45"/>
      <c r="I67" s="45"/>
      <c r="J67" s="45"/>
      <c r="K67" s="45"/>
      <c r="L67" s="45"/>
      <c r="M67" s="45"/>
      <c r="N67" s="45"/>
    </row>
    <row r="68" spans="1:14" x14ac:dyDescent="0.25">
      <c r="A68" s="12"/>
      <c r="B68" s="50"/>
      <c r="C68" s="50"/>
      <c r="D68" s="50"/>
      <c r="E68" s="50"/>
      <c r="F68" s="50"/>
      <c r="G68" s="50"/>
      <c r="H68" s="50"/>
      <c r="I68" s="50"/>
      <c r="J68" s="50"/>
      <c r="K68" s="50"/>
      <c r="L68" s="50"/>
      <c r="M68" s="50"/>
      <c r="N68" s="50"/>
    </row>
    <row r="69" spans="1:14" x14ac:dyDescent="0.25">
      <c r="A69" s="12"/>
      <c r="B69" s="4"/>
      <c r="C69" s="4"/>
      <c r="D69" s="4"/>
      <c r="E69" s="4"/>
      <c r="F69" s="4"/>
      <c r="G69" s="4"/>
      <c r="H69" s="4"/>
      <c r="I69" s="4"/>
      <c r="J69" s="4"/>
      <c r="K69" s="4"/>
      <c r="L69" s="4"/>
      <c r="M69" s="4"/>
      <c r="N69" s="4"/>
    </row>
    <row r="70" spans="1:14" ht="15.75" thickBot="1" x14ac:dyDescent="0.3">
      <c r="A70" s="12"/>
      <c r="B70" s="76" t="s">
        <v>764</v>
      </c>
      <c r="C70" s="16" t="s">
        <v>141</v>
      </c>
      <c r="D70" s="43">
        <v>2014</v>
      </c>
      <c r="E70" s="43"/>
      <c r="F70" s="16"/>
      <c r="G70" s="16"/>
      <c r="H70" s="44">
        <v>2013</v>
      </c>
      <c r="I70" s="44"/>
      <c r="J70" s="16"/>
      <c r="K70" s="16"/>
      <c r="L70" s="44">
        <v>2012</v>
      </c>
      <c r="M70" s="44"/>
      <c r="N70" s="16"/>
    </row>
    <row r="71" spans="1:14" x14ac:dyDescent="0.25">
      <c r="A71" s="12"/>
      <c r="B71" s="20" t="s">
        <v>338</v>
      </c>
      <c r="C71" s="16" t="s">
        <v>141</v>
      </c>
      <c r="D71" s="72"/>
      <c r="E71" s="72"/>
      <c r="F71" s="16"/>
      <c r="G71" s="16"/>
      <c r="H71" s="72"/>
      <c r="I71" s="72"/>
      <c r="J71" s="16"/>
      <c r="K71" s="16"/>
      <c r="L71" s="72"/>
      <c r="M71" s="72"/>
      <c r="N71" s="16"/>
    </row>
    <row r="72" spans="1:14" x14ac:dyDescent="0.25">
      <c r="A72" s="12"/>
      <c r="B72" s="51" t="s">
        <v>189</v>
      </c>
      <c r="C72" s="27" t="s">
        <v>141</v>
      </c>
      <c r="D72" s="26"/>
      <c r="E72" s="26"/>
      <c r="F72" s="26"/>
      <c r="G72" s="27"/>
      <c r="H72" s="26"/>
      <c r="I72" s="26"/>
      <c r="J72" s="26"/>
      <c r="K72" s="27"/>
      <c r="L72" s="26"/>
      <c r="M72" s="26"/>
      <c r="N72" s="26"/>
    </row>
    <row r="73" spans="1:14" x14ac:dyDescent="0.25">
      <c r="A73" s="12"/>
      <c r="B73" s="28" t="s">
        <v>1248</v>
      </c>
      <c r="C73" s="16" t="s">
        <v>141</v>
      </c>
      <c r="D73" s="13" t="s">
        <v>312</v>
      </c>
      <c r="E73" s="29">
        <v>53757</v>
      </c>
      <c r="F73" s="30"/>
      <c r="G73" s="16"/>
      <c r="H73" s="14" t="s">
        <v>312</v>
      </c>
      <c r="I73" s="31">
        <v>46882</v>
      </c>
      <c r="J73" s="19"/>
      <c r="K73" s="16"/>
      <c r="L73" s="14" t="s">
        <v>312</v>
      </c>
      <c r="M73" s="31">
        <v>31311</v>
      </c>
      <c r="N73" s="19"/>
    </row>
    <row r="74" spans="1:14" ht="25.5" x14ac:dyDescent="0.25">
      <c r="A74" s="12"/>
      <c r="B74" s="33" t="s">
        <v>1249</v>
      </c>
      <c r="C74" s="27" t="s">
        <v>141</v>
      </c>
      <c r="D74" s="26"/>
      <c r="E74" s="26"/>
      <c r="F74" s="26"/>
      <c r="G74" s="27"/>
      <c r="H74" s="26"/>
      <c r="I74" s="26"/>
      <c r="J74" s="26"/>
      <c r="K74" s="27"/>
      <c r="L74" s="26"/>
      <c r="M74" s="26"/>
      <c r="N74" s="26"/>
    </row>
    <row r="75" spans="1:14" ht="25.5" x14ac:dyDescent="0.25">
      <c r="A75" s="12"/>
      <c r="B75" s="52" t="s">
        <v>1242</v>
      </c>
      <c r="C75" s="16" t="s">
        <v>141</v>
      </c>
      <c r="D75" s="13"/>
      <c r="E75" s="29">
        <v>17437</v>
      </c>
      <c r="F75" s="30"/>
      <c r="G75" s="16"/>
      <c r="H75" s="14"/>
      <c r="I75" s="42" t="s">
        <v>1250</v>
      </c>
      <c r="J75" s="19" t="s">
        <v>360</v>
      </c>
      <c r="K75" s="16"/>
      <c r="L75" s="14"/>
      <c r="M75" s="42" t="s">
        <v>1251</v>
      </c>
      <c r="N75" s="19" t="s">
        <v>360</v>
      </c>
    </row>
    <row r="76" spans="1:14" x14ac:dyDescent="0.25">
      <c r="A76" s="12"/>
      <c r="B76" s="33" t="s">
        <v>56</v>
      </c>
      <c r="C76" s="27" t="s">
        <v>141</v>
      </c>
      <c r="D76" s="36"/>
      <c r="E76" s="63" t="s">
        <v>406</v>
      </c>
      <c r="F76" s="36"/>
      <c r="G76" s="27"/>
      <c r="H76" s="37"/>
      <c r="I76" s="38" t="s">
        <v>1252</v>
      </c>
      <c r="J76" s="39" t="s">
        <v>360</v>
      </c>
      <c r="K76" s="27"/>
      <c r="L76" s="39"/>
      <c r="M76" s="69" t="s">
        <v>406</v>
      </c>
      <c r="N76" s="39"/>
    </row>
    <row r="77" spans="1:14" x14ac:dyDescent="0.25">
      <c r="A77" s="12"/>
      <c r="B77" s="52" t="s">
        <v>1253</v>
      </c>
      <c r="C77" s="16" t="s">
        <v>141</v>
      </c>
      <c r="D77" s="30"/>
      <c r="E77" s="73" t="s">
        <v>406</v>
      </c>
      <c r="F77" s="30"/>
      <c r="G77" s="16"/>
      <c r="H77" s="14"/>
      <c r="I77" s="42" t="s">
        <v>1254</v>
      </c>
      <c r="J77" s="19" t="s">
        <v>360</v>
      </c>
      <c r="K77" s="16"/>
      <c r="L77" s="14"/>
      <c r="M77" s="42" t="s">
        <v>1255</v>
      </c>
      <c r="N77" s="19" t="s">
        <v>360</v>
      </c>
    </row>
    <row r="78" spans="1:14" x14ac:dyDescent="0.25">
      <c r="A78" s="12"/>
      <c r="B78" s="53" t="s">
        <v>1256</v>
      </c>
      <c r="C78" s="27" t="s">
        <v>141</v>
      </c>
      <c r="D78" s="34"/>
      <c r="E78" s="64">
        <v>4217</v>
      </c>
      <c r="F78" s="36"/>
      <c r="G78" s="27"/>
      <c r="H78" s="37"/>
      <c r="I78" s="54">
        <v>3831</v>
      </c>
      <c r="J78" s="39"/>
      <c r="K78" s="27"/>
      <c r="L78" s="37"/>
      <c r="M78" s="54">
        <v>3531</v>
      </c>
      <c r="N78" s="39"/>
    </row>
    <row r="79" spans="1:14" ht="15.75" thickBot="1" x14ac:dyDescent="0.3">
      <c r="A79" s="12"/>
      <c r="B79" s="52" t="s">
        <v>1257</v>
      </c>
      <c r="C79" s="16" t="s">
        <v>141</v>
      </c>
      <c r="D79" s="13"/>
      <c r="E79" s="41">
        <v>203</v>
      </c>
      <c r="F79" s="30" t="s">
        <v>141</v>
      </c>
      <c r="G79" s="16"/>
      <c r="H79" s="14"/>
      <c r="I79" s="42">
        <v>245</v>
      </c>
      <c r="J79" s="19"/>
      <c r="K79" s="16"/>
      <c r="L79" s="14"/>
      <c r="M79" s="42">
        <v>384</v>
      </c>
      <c r="N79" s="19"/>
    </row>
    <row r="80" spans="1:14" x14ac:dyDescent="0.25">
      <c r="A80" s="12"/>
      <c r="B80" s="15"/>
      <c r="C80" s="15" t="s">
        <v>141</v>
      </c>
      <c r="D80" s="40"/>
      <c r="E80" s="40"/>
      <c r="F80" s="15"/>
      <c r="G80" s="15"/>
      <c r="H80" s="40"/>
      <c r="I80" s="40"/>
      <c r="J80" s="15"/>
      <c r="K80" s="15"/>
      <c r="L80" s="40"/>
      <c r="M80" s="40"/>
      <c r="N80" s="15"/>
    </row>
    <row r="81" spans="1:14" ht="26.25" thickBot="1" x14ac:dyDescent="0.3">
      <c r="A81" s="12"/>
      <c r="B81" s="33" t="s">
        <v>207</v>
      </c>
      <c r="C81" s="27" t="s">
        <v>141</v>
      </c>
      <c r="D81" s="34"/>
      <c r="E81" s="64">
        <v>75614</v>
      </c>
      <c r="F81" s="36"/>
      <c r="G81" s="27"/>
      <c r="H81" s="37"/>
      <c r="I81" s="54">
        <v>11337</v>
      </c>
      <c r="J81" s="39"/>
      <c r="K81" s="27"/>
      <c r="L81" s="37"/>
      <c r="M81" s="54">
        <v>2624</v>
      </c>
      <c r="N81" s="39"/>
    </row>
    <row r="82" spans="1:14" x14ac:dyDescent="0.25">
      <c r="A82" s="12"/>
      <c r="B82" s="15"/>
      <c r="C82" s="15" t="s">
        <v>141</v>
      </c>
      <c r="D82" s="40"/>
      <c r="E82" s="40"/>
      <c r="F82" s="15"/>
      <c r="G82" s="15"/>
      <c r="H82" s="40"/>
      <c r="I82" s="40"/>
      <c r="J82" s="15"/>
      <c r="K82" s="15"/>
      <c r="L82" s="40"/>
      <c r="M82" s="40"/>
      <c r="N82" s="15"/>
    </row>
    <row r="83" spans="1:14" x14ac:dyDescent="0.25">
      <c r="A83" s="12"/>
      <c r="B83" s="62" t="s">
        <v>208</v>
      </c>
      <c r="C83" s="16" t="s">
        <v>141</v>
      </c>
      <c r="D83" s="4"/>
      <c r="E83" s="4"/>
      <c r="F83" s="4"/>
      <c r="G83" s="16"/>
      <c r="H83" s="4"/>
      <c r="I83" s="4"/>
      <c r="J83" s="4"/>
      <c r="K83" s="16"/>
      <c r="L83" s="4"/>
      <c r="M83" s="4"/>
      <c r="N83" s="4"/>
    </row>
    <row r="84" spans="1:14" ht="25.5" x14ac:dyDescent="0.25">
      <c r="A84" s="12"/>
      <c r="B84" s="53" t="s">
        <v>1258</v>
      </c>
      <c r="C84" s="27" t="s">
        <v>141</v>
      </c>
      <c r="D84" s="34"/>
      <c r="E84" s="35" t="s">
        <v>1259</v>
      </c>
      <c r="F84" s="36" t="s">
        <v>360</v>
      </c>
      <c r="G84" s="27"/>
      <c r="H84" s="39"/>
      <c r="I84" s="69" t="s">
        <v>406</v>
      </c>
      <c r="J84" s="39"/>
      <c r="K84" s="27"/>
      <c r="L84" s="39"/>
      <c r="M84" s="69" t="s">
        <v>406</v>
      </c>
      <c r="N84" s="39"/>
    </row>
    <row r="85" spans="1:14" ht="25.5" x14ac:dyDescent="0.25">
      <c r="A85" s="12"/>
      <c r="B85" s="52" t="s">
        <v>1260</v>
      </c>
      <c r="C85" s="16" t="s">
        <v>141</v>
      </c>
      <c r="D85" s="13"/>
      <c r="E85" s="29">
        <v>3676</v>
      </c>
      <c r="F85" s="30"/>
      <c r="G85" s="16"/>
      <c r="H85" s="19"/>
      <c r="I85" s="70" t="s">
        <v>406</v>
      </c>
      <c r="J85" s="19"/>
      <c r="K85" s="16"/>
      <c r="L85" s="19"/>
      <c r="M85" s="70" t="s">
        <v>406</v>
      </c>
      <c r="N85" s="19"/>
    </row>
    <row r="86" spans="1:14" ht="15.75" thickBot="1" x14ac:dyDescent="0.3">
      <c r="A86" s="12"/>
      <c r="B86" s="53" t="s">
        <v>1261</v>
      </c>
      <c r="C86" s="27" t="s">
        <v>141</v>
      </c>
      <c r="D86" s="34"/>
      <c r="E86" s="35" t="s">
        <v>1262</v>
      </c>
      <c r="F86" s="36" t="s">
        <v>360</v>
      </c>
      <c r="G86" s="27"/>
      <c r="H86" s="39"/>
      <c r="I86" s="69" t="s">
        <v>406</v>
      </c>
      <c r="J86" s="39"/>
      <c r="K86" s="27"/>
      <c r="L86" s="39"/>
      <c r="M86" s="69" t="s">
        <v>406</v>
      </c>
      <c r="N86" s="39"/>
    </row>
    <row r="87" spans="1:14" x14ac:dyDescent="0.25">
      <c r="A87" s="12"/>
      <c r="B87" s="15"/>
      <c r="C87" s="15" t="s">
        <v>141</v>
      </c>
      <c r="D87" s="40"/>
      <c r="E87" s="40"/>
      <c r="F87" s="15"/>
      <c r="G87" s="15"/>
      <c r="H87" s="40"/>
      <c r="I87" s="40"/>
      <c r="J87" s="15"/>
      <c r="K87" s="15"/>
      <c r="L87" s="40"/>
      <c r="M87" s="40"/>
      <c r="N87" s="15"/>
    </row>
    <row r="88" spans="1:14" ht="15.75" thickBot="1" x14ac:dyDescent="0.3">
      <c r="A88" s="12"/>
      <c r="B88" s="28" t="s">
        <v>223</v>
      </c>
      <c r="C88" s="16" t="s">
        <v>141</v>
      </c>
      <c r="D88" s="13"/>
      <c r="E88" s="41" t="s">
        <v>1263</v>
      </c>
      <c r="F88" s="30" t="s">
        <v>360</v>
      </c>
      <c r="G88" s="16"/>
      <c r="H88" s="19"/>
      <c r="I88" s="70" t="s">
        <v>406</v>
      </c>
      <c r="J88" s="19"/>
      <c r="K88" s="16"/>
      <c r="L88" s="19"/>
      <c r="M88" s="70" t="s">
        <v>406</v>
      </c>
      <c r="N88" s="19"/>
    </row>
    <row r="89" spans="1:14" x14ac:dyDescent="0.25">
      <c r="A89" s="12"/>
      <c r="B89" s="15"/>
      <c r="C89" s="15" t="s">
        <v>141</v>
      </c>
      <c r="D89" s="40"/>
      <c r="E89" s="40"/>
      <c r="F89" s="15"/>
      <c r="G89" s="15"/>
      <c r="H89" s="40"/>
      <c r="I89" s="40"/>
      <c r="J89" s="15"/>
      <c r="K89" s="15"/>
      <c r="L89" s="40"/>
      <c r="M89" s="40"/>
      <c r="N89" s="15"/>
    </row>
    <row r="90" spans="1:14" x14ac:dyDescent="0.25">
      <c r="A90" s="12"/>
      <c r="B90" s="51" t="s">
        <v>224</v>
      </c>
      <c r="C90" s="27" t="s">
        <v>141</v>
      </c>
      <c r="D90" s="26"/>
      <c r="E90" s="26"/>
      <c r="F90" s="26"/>
      <c r="G90" s="27"/>
      <c r="H90" s="26"/>
      <c r="I90" s="26"/>
      <c r="J90" s="26"/>
      <c r="K90" s="27"/>
      <c r="L90" s="26"/>
      <c r="M90" s="26"/>
      <c r="N90" s="26"/>
    </row>
    <row r="91" spans="1:14" x14ac:dyDescent="0.25">
      <c r="A91" s="12"/>
      <c r="B91" s="52" t="s">
        <v>1264</v>
      </c>
      <c r="C91" s="16" t="s">
        <v>141</v>
      </c>
      <c r="D91" s="13"/>
      <c r="E91" s="29">
        <v>3613</v>
      </c>
      <c r="F91" s="30"/>
      <c r="G91" s="16"/>
      <c r="H91" s="14"/>
      <c r="I91" s="31">
        <v>4353</v>
      </c>
      <c r="J91" s="19"/>
      <c r="K91" s="16"/>
      <c r="L91" s="14"/>
      <c r="M91" s="31">
        <v>2503</v>
      </c>
      <c r="N91" s="19"/>
    </row>
    <row r="92" spans="1:14" ht="25.5" x14ac:dyDescent="0.25">
      <c r="A92" s="12"/>
      <c r="B92" s="53" t="s">
        <v>1265</v>
      </c>
      <c r="C92" s="27" t="s">
        <v>141</v>
      </c>
      <c r="D92" s="36"/>
      <c r="E92" s="63" t="s">
        <v>406</v>
      </c>
      <c r="F92" s="36"/>
      <c r="G92" s="27"/>
      <c r="H92" s="39"/>
      <c r="I92" s="69" t="s">
        <v>406</v>
      </c>
      <c r="J92" s="39"/>
      <c r="K92" s="27"/>
      <c r="L92" s="37"/>
      <c r="M92" s="54">
        <v>52681</v>
      </c>
      <c r="N92" s="39"/>
    </row>
    <row r="93" spans="1:14" x14ac:dyDescent="0.25">
      <c r="A93" s="12"/>
      <c r="B93" s="52" t="s">
        <v>179</v>
      </c>
      <c r="C93" s="16" t="s">
        <v>141</v>
      </c>
      <c r="D93" s="30"/>
      <c r="E93" s="73" t="s">
        <v>406</v>
      </c>
      <c r="F93" s="30" t="s">
        <v>141</v>
      </c>
      <c r="G93" s="16"/>
      <c r="H93" s="14"/>
      <c r="I93" s="42" t="s">
        <v>1266</v>
      </c>
      <c r="J93" s="19" t="s">
        <v>360</v>
      </c>
      <c r="K93" s="16"/>
      <c r="L93" s="19"/>
      <c r="M93" s="70" t="s">
        <v>406</v>
      </c>
      <c r="N93" s="19"/>
    </row>
    <row r="94" spans="1:14" x14ac:dyDescent="0.25">
      <c r="A94" s="12"/>
      <c r="B94" s="53" t="s">
        <v>238</v>
      </c>
      <c r="C94" s="27" t="s">
        <v>141</v>
      </c>
      <c r="D94" s="37"/>
      <c r="E94" s="35" t="s">
        <v>1267</v>
      </c>
      <c r="F94" s="36" t="s">
        <v>1268</v>
      </c>
      <c r="G94" s="27"/>
      <c r="H94" s="26"/>
      <c r="I94" s="26"/>
      <c r="J94" s="26"/>
      <c r="K94" s="27"/>
      <c r="L94" s="26"/>
      <c r="M94" s="26"/>
      <c r="N94" s="26"/>
    </row>
    <row r="95" spans="1:14" x14ac:dyDescent="0.25">
      <c r="A95" s="12"/>
      <c r="B95" s="52" t="s">
        <v>1269</v>
      </c>
      <c r="C95" s="16" t="s">
        <v>141</v>
      </c>
      <c r="D95" s="13"/>
      <c r="E95" s="41" t="s">
        <v>1270</v>
      </c>
      <c r="F95" s="30" t="s">
        <v>1003</v>
      </c>
      <c r="G95" s="16"/>
      <c r="H95" s="19"/>
      <c r="I95" s="70" t="s">
        <v>406</v>
      </c>
      <c r="J95" s="19"/>
      <c r="K95" s="16"/>
      <c r="L95" s="14"/>
      <c r="M95" s="42" t="s">
        <v>1271</v>
      </c>
      <c r="N95" s="19" t="s">
        <v>360</v>
      </c>
    </row>
    <row r="96" spans="1:14" ht="15.75" thickBot="1" x14ac:dyDescent="0.3">
      <c r="A96" s="12"/>
      <c r="B96" s="53" t="s">
        <v>1272</v>
      </c>
      <c r="C96" s="27" t="s">
        <v>141</v>
      </c>
      <c r="D96" s="34"/>
      <c r="E96" s="35" t="s">
        <v>1273</v>
      </c>
      <c r="F96" s="36" t="s">
        <v>1003</v>
      </c>
      <c r="G96" s="27"/>
      <c r="H96" s="37"/>
      <c r="I96" s="38" t="s">
        <v>1274</v>
      </c>
      <c r="J96" s="39" t="s">
        <v>360</v>
      </c>
      <c r="K96" s="27"/>
      <c r="L96" s="37"/>
      <c r="M96" s="38" t="s">
        <v>1275</v>
      </c>
      <c r="N96" s="39" t="s">
        <v>360</v>
      </c>
    </row>
    <row r="97" spans="1:14" x14ac:dyDescent="0.25">
      <c r="A97" s="12"/>
      <c r="B97" s="15"/>
      <c r="C97" s="15" t="s">
        <v>141</v>
      </c>
      <c r="D97" s="40"/>
      <c r="E97" s="40"/>
      <c r="F97" s="15"/>
      <c r="G97" s="15"/>
      <c r="H97" s="40"/>
      <c r="I97" s="40"/>
      <c r="J97" s="15"/>
      <c r="K97" s="15"/>
      <c r="L97" s="40"/>
      <c r="M97" s="40"/>
      <c r="N97" s="15"/>
    </row>
    <row r="98" spans="1:14" ht="26.25" thickBot="1" x14ac:dyDescent="0.3">
      <c r="A98" s="12"/>
      <c r="B98" s="28" t="s">
        <v>1276</v>
      </c>
      <c r="C98" s="16" t="s">
        <v>141</v>
      </c>
      <c r="D98" s="13"/>
      <c r="E98" s="41" t="s">
        <v>1277</v>
      </c>
      <c r="F98" s="30" t="s">
        <v>360</v>
      </c>
      <c r="G98" s="16"/>
      <c r="H98" s="14"/>
      <c r="I98" s="42" t="s">
        <v>1278</v>
      </c>
      <c r="J98" s="19" t="s">
        <v>360</v>
      </c>
      <c r="K98" s="16"/>
      <c r="L98" s="14"/>
      <c r="M98" s="31">
        <v>46574</v>
      </c>
      <c r="N98" s="19"/>
    </row>
    <row r="99" spans="1:14" x14ac:dyDescent="0.25">
      <c r="A99" s="12"/>
      <c r="B99" s="15"/>
      <c r="C99" s="15" t="s">
        <v>141</v>
      </c>
      <c r="D99" s="40"/>
      <c r="E99" s="40"/>
      <c r="F99" s="15"/>
      <c r="G99" s="15"/>
      <c r="H99" s="40"/>
      <c r="I99" s="40"/>
      <c r="J99" s="15"/>
      <c r="K99" s="15"/>
      <c r="L99" s="40"/>
      <c r="M99" s="40"/>
      <c r="N99" s="15"/>
    </row>
    <row r="100" spans="1:14" x14ac:dyDescent="0.25">
      <c r="A100" s="12"/>
      <c r="B100" s="33" t="s">
        <v>1279</v>
      </c>
      <c r="C100" s="27" t="s">
        <v>141</v>
      </c>
      <c r="D100" s="34"/>
      <c r="E100" s="64">
        <v>35020</v>
      </c>
      <c r="F100" s="36"/>
      <c r="G100" s="27"/>
      <c r="H100" s="37"/>
      <c r="I100" s="38" t="s">
        <v>1280</v>
      </c>
      <c r="J100" s="39" t="s">
        <v>360</v>
      </c>
      <c r="K100" s="27"/>
      <c r="L100" s="37"/>
      <c r="M100" s="54">
        <v>49198</v>
      </c>
      <c r="N100" s="39"/>
    </row>
    <row r="101" spans="1:14" ht="15.75" thickBot="1" x14ac:dyDescent="0.3">
      <c r="A101" s="12"/>
      <c r="B101" s="28" t="s">
        <v>1281</v>
      </c>
      <c r="C101" s="16" t="s">
        <v>141</v>
      </c>
      <c r="D101" s="13"/>
      <c r="E101" s="29">
        <v>19311</v>
      </c>
      <c r="F101" s="30"/>
      <c r="G101" s="16"/>
      <c r="H101" s="14"/>
      <c r="I101" s="31">
        <v>62244</v>
      </c>
      <c r="J101" s="19"/>
      <c r="K101" s="16"/>
      <c r="L101" s="14"/>
      <c r="M101" s="31">
        <v>13046</v>
      </c>
      <c r="N101" s="19"/>
    </row>
    <row r="102" spans="1:14" x14ac:dyDescent="0.25">
      <c r="A102" s="12"/>
      <c r="B102" s="15"/>
      <c r="C102" s="15" t="s">
        <v>141</v>
      </c>
      <c r="D102" s="40"/>
      <c r="E102" s="40"/>
      <c r="F102" s="15"/>
      <c r="G102" s="15"/>
      <c r="H102" s="40"/>
      <c r="I102" s="40"/>
      <c r="J102" s="15"/>
      <c r="K102" s="15"/>
      <c r="L102" s="40"/>
      <c r="M102" s="40"/>
      <c r="N102" s="15"/>
    </row>
    <row r="103" spans="1:14" ht="15.75" thickBot="1" x14ac:dyDescent="0.3">
      <c r="A103" s="12"/>
      <c r="B103" s="33" t="s">
        <v>1282</v>
      </c>
      <c r="C103" s="27" t="s">
        <v>141</v>
      </c>
      <c r="D103" s="34" t="s">
        <v>312</v>
      </c>
      <c r="E103" s="64">
        <v>54331</v>
      </c>
      <c r="F103" s="36"/>
      <c r="G103" s="27"/>
      <c r="H103" s="37" t="s">
        <v>312</v>
      </c>
      <c r="I103" s="54">
        <v>19311</v>
      </c>
      <c r="J103" s="39"/>
      <c r="K103" s="27"/>
      <c r="L103" s="37" t="s">
        <v>312</v>
      </c>
      <c r="M103" s="54">
        <v>62244</v>
      </c>
      <c r="N103" s="39"/>
    </row>
    <row r="104" spans="1:14" ht="15.75" thickTop="1" x14ac:dyDescent="0.25">
      <c r="A104" s="12"/>
      <c r="B104" s="15"/>
      <c r="C104" s="15" t="s">
        <v>141</v>
      </c>
      <c r="D104" s="32"/>
      <c r="E104" s="32"/>
      <c r="F104" s="15"/>
      <c r="G104" s="15"/>
      <c r="H104" s="32"/>
      <c r="I104" s="32"/>
      <c r="J104" s="15"/>
      <c r="K104" s="15"/>
      <c r="L104" s="32"/>
      <c r="M104" s="32"/>
      <c r="N104" s="15"/>
    </row>
    <row r="105" spans="1:14" x14ac:dyDescent="0.25">
      <c r="A105" s="12"/>
      <c r="B105" s="11"/>
      <c r="C105" s="11"/>
      <c r="D105" s="11"/>
      <c r="E105" s="11"/>
      <c r="F105" s="11"/>
      <c r="G105" s="11"/>
      <c r="H105" s="11"/>
      <c r="I105" s="11"/>
      <c r="J105" s="11"/>
      <c r="K105" s="11"/>
      <c r="L105" s="11"/>
      <c r="M105" s="11"/>
      <c r="N105" s="11"/>
    </row>
  </sheetData>
  <mergeCells count="35">
    <mergeCell ref="A37:A66"/>
    <mergeCell ref="B37:N37"/>
    <mergeCell ref="B38:N38"/>
    <mergeCell ref="B65:N65"/>
    <mergeCell ref="B66:N66"/>
    <mergeCell ref="A67:A105"/>
    <mergeCell ref="B67:N67"/>
    <mergeCell ref="B68:N68"/>
    <mergeCell ref="B105:N105"/>
    <mergeCell ref="A1:A2"/>
    <mergeCell ref="B1:N1"/>
    <mergeCell ref="B2:N2"/>
    <mergeCell ref="B3:N3"/>
    <mergeCell ref="A4:A36"/>
    <mergeCell ref="B4:N4"/>
    <mergeCell ref="B5:N5"/>
    <mergeCell ref="D70:E70"/>
    <mergeCell ref="H70:I70"/>
    <mergeCell ref="L70:M70"/>
    <mergeCell ref="D71:E71"/>
    <mergeCell ref="H71:I71"/>
    <mergeCell ref="L71:M71"/>
    <mergeCell ref="L40:M40"/>
    <mergeCell ref="D41:E41"/>
    <mergeCell ref="H41:I41"/>
    <mergeCell ref="L41:M41"/>
    <mergeCell ref="C55:F55"/>
    <mergeCell ref="G55:J55"/>
    <mergeCell ref="K55:N55"/>
    <mergeCell ref="D7:E7"/>
    <mergeCell ref="H7:I7"/>
    <mergeCell ref="C17:F17"/>
    <mergeCell ref="G17:J17"/>
    <mergeCell ref="D40:E40"/>
    <mergeCell ref="H40:I4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x14ac:dyDescent="0.25"/>
  <cols>
    <col min="1" max="2" width="36.5703125" bestFit="1" customWidth="1"/>
    <col min="3" max="3" width="1.5703125" customWidth="1"/>
    <col min="4" max="4" width="3.5703125" customWidth="1"/>
    <col min="5" max="5" width="11.85546875" customWidth="1"/>
    <col min="6" max="6" width="2" customWidth="1"/>
    <col min="7" max="7" width="1.5703125" customWidth="1"/>
    <col min="8" max="8" width="4" customWidth="1"/>
    <col min="9" max="9" width="10.85546875" customWidth="1"/>
    <col min="10" max="10" width="2" customWidth="1"/>
    <col min="11" max="11" width="1.5703125" customWidth="1"/>
    <col min="12" max="12" width="2" customWidth="1"/>
    <col min="13" max="13" width="6.42578125" customWidth="1"/>
    <col min="14" max="14" width="2" customWidth="1"/>
    <col min="16" max="16" width="33.5703125" customWidth="1"/>
  </cols>
  <sheetData>
    <row r="1" spans="1:16" ht="15" customHeight="1" x14ac:dyDescent="0.25">
      <c r="A1" s="8" t="s">
        <v>1431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1284</v>
      </c>
      <c r="B3" s="11"/>
      <c r="C3" s="11"/>
      <c r="D3" s="11"/>
      <c r="E3" s="11"/>
      <c r="F3" s="11"/>
      <c r="G3" s="11"/>
      <c r="H3" s="11"/>
      <c r="I3" s="11"/>
      <c r="J3" s="11"/>
      <c r="K3" s="11"/>
      <c r="L3" s="11"/>
      <c r="M3" s="11"/>
      <c r="N3" s="11"/>
      <c r="O3" s="11"/>
      <c r="P3" s="11"/>
    </row>
    <row r="4" spans="1:16" x14ac:dyDescent="0.25">
      <c r="A4" s="12" t="s">
        <v>1432</v>
      </c>
      <c r="B4" s="46" t="s">
        <v>1287</v>
      </c>
      <c r="C4" s="46"/>
      <c r="D4" s="46"/>
      <c r="E4" s="46"/>
      <c r="F4" s="46"/>
      <c r="G4" s="46"/>
      <c r="H4" s="46"/>
      <c r="I4" s="46"/>
      <c r="J4" s="46"/>
      <c r="K4" s="46"/>
      <c r="L4" s="46"/>
      <c r="M4" s="46"/>
      <c r="N4" s="46"/>
      <c r="O4" s="46"/>
      <c r="P4" s="46"/>
    </row>
    <row r="5" spans="1:16" x14ac:dyDescent="0.25">
      <c r="A5" s="12"/>
      <c r="B5" s="50"/>
      <c r="C5" s="50"/>
      <c r="D5" s="50"/>
      <c r="E5" s="50"/>
      <c r="F5" s="50"/>
      <c r="G5" s="50"/>
      <c r="H5" s="50"/>
      <c r="I5" s="50"/>
      <c r="J5" s="50"/>
      <c r="K5" s="50"/>
      <c r="L5" s="50"/>
      <c r="M5" s="50"/>
      <c r="N5" s="50"/>
      <c r="O5" s="50"/>
      <c r="P5" s="50"/>
    </row>
    <row r="6" spans="1:16" x14ac:dyDescent="0.25">
      <c r="A6" s="12"/>
      <c r="B6" s="4"/>
      <c r="C6" s="4"/>
      <c r="D6" s="4"/>
      <c r="E6" s="4"/>
      <c r="F6" s="4"/>
      <c r="G6" s="4"/>
      <c r="H6" s="4"/>
      <c r="I6" s="4"/>
      <c r="J6" s="4"/>
      <c r="K6" s="4"/>
      <c r="L6" s="4"/>
      <c r="M6" s="4"/>
      <c r="N6" s="4"/>
    </row>
    <row r="7" spans="1:16" x14ac:dyDescent="0.25">
      <c r="A7" s="12"/>
      <c r="B7" s="94" t="s">
        <v>338</v>
      </c>
      <c r="C7" s="66" t="s">
        <v>141</v>
      </c>
      <c r="D7" s="67" t="s">
        <v>1288</v>
      </c>
      <c r="E7" s="67"/>
      <c r="F7" s="66"/>
      <c r="G7" s="66" t="s">
        <v>141</v>
      </c>
      <c r="H7" s="67" t="s">
        <v>1288</v>
      </c>
      <c r="I7" s="67"/>
      <c r="J7" s="66"/>
      <c r="K7" s="66" t="s">
        <v>141</v>
      </c>
      <c r="L7" s="67" t="s">
        <v>162</v>
      </c>
      <c r="M7" s="67"/>
      <c r="N7" s="66"/>
    </row>
    <row r="8" spans="1:16" x14ac:dyDescent="0.25">
      <c r="A8" s="12"/>
      <c r="B8" s="94"/>
      <c r="C8" s="66"/>
      <c r="D8" s="67" t="s">
        <v>1289</v>
      </c>
      <c r="E8" s="67"/>
      <c r="F8" s="66"/>
      <c r="G8" s="66"/>
      <c r="H8" s="67" t="s">
        <v>1293</v>
      </c>
      <c r="I8" s="67"/>
      <c r="J8" s="66"/>
      <c r="K8" s="66"/>
      <c r="L8" s="67"/>
      <c r="M8" s="67"/>
      <c r="N8" s="66"/>
    </row>
    <row r="9" spans="1:16" x14ac:dyDescent="0.25">
      <c r="A9" s="12"/>
      <c r="B9" s="94"/>
      <c r="C9" s="66"/>
      <c r="D9" s="67" t="s">
        <v>1290</v>
      </c>
      <c r="E9" s="67"/>
      <c r="F9" s="66"/>
      <c r="G9" s="66"/>
      <c r="H9" s="67" t="s">
        <v>1294</v>
      </c>
      <c r="I9" s="67"/>
      <c r="J9" s="66"/>
      <c r="K9" s="66"/>
      <c r="L9" s="67"/>
      <c r="M9" s="67"/>
      <c r="N9" s="66"/>
    </row>
    <row r="10" spans="1:16" x14ac:dyDescent="0.25">
      <c r="A10" s="12"/>
      <c r="B10" s="94"/>
      <c r="C10" s="66"/>
      <c r="D10" s="67" t="s">
        <v>1291</v>
      </c>
      <c r="E10" s="67"/>
      <c r="F10" s="66"/>
      <c r="G10" s="66"/>
      <c r="H10" s="67" t="s">
        <v>1295</v>
      </c>
      <c r="I10" s="67"/>
      <c r="J10" s="66"/>
      <c r="K10" s="66"/>
      <c r="L10" s="67"/>
      <c r="M10" s="67"/>
      <c r="N10" s="66"/>
    </row>
    <row r="11" spans="1:16" ht="15.75" thickBot="1" x14ac:dyDescent="0.3">
      <c r="A11" s="12"/>
      <c r="B11" s="94"/>
      <c r="C11" s="66"/>
      <c r="D11" s="43" t="s">
        <v>1292</v>
      </c>
      <c r="E11" s="43"/>
      <c r="F11" s="66"/>
      <c r="G11" s="66"/>
      <c r="H11" s="43"/>
      <c r="I11" s="43"/>
      <c r="J11" s="66"/>
      <c r="K11" s="66"/>
      <c r="L11" s="43"/>
      <c r="M11" s="43"/>
      <c r="N11" s="66"/>
    </row>
    <row r="12" spans="1:16" ht="15.75" thickBot="1" x14ac:dyDescent="0.3">
      <c r="A12" s="12"/>
      <c r="B12" s="51" t="s">
        <v>1296</v>
      </c>
      <c r="C12" s="27" t="s">
        <v>141</v>
      </c>
      <c r="D12" s="37" t="s">
        <v>312</v>
      </c>
      <c r="E12" s="54">
        <v>11674</v>
      </c>
      <c r="F12" s="39" t="s">
        <v>141</v>
      </c>
      <c r="G12" s="27" t="s">
        <v>141</v>
      </c>
      <c r="H12" s="37" t="s">
        <v>312</v>
      </c>
      <c r="I12" s="38" t="s">
        <v>1297</v>
      </c>
      <c r="J12" s="39" t="s">
        <v>360</v>
      </c>
      <c r="K12" s="27" t="s">
        <v>141</v>
      </c>
      <c r="L12" s="37" t="s">
        <v>312</v>
      </c>
      <c r="M12" s="54">
        <v>11202</v>
      </c>
      <c r="N12" s="39" t="s">
        <v>141</v>
      </c>
    </row>
    <row r="13" spans="1:16" ht="15.75" thickTop="1" x14ac:dyDescent="0.25">
      <c r="A13" s="12"/>
      <c r="B13" s="15"/>
      <c r="C13" s="15" t="s">
        <v>141</v>
      </c>
      <c r="D13" s="32"/>
      <c r="E13" s="32"/>
      <c r="F13" s="15"/>
      <c r="G13" s="15" t="s">
        <v>141</v>
      </c>
      <c r="H13" s="32"/>
      <c r="I13" s="32"/>
      <c r="J13" s="15"/>
      <c r="K13" s="15" t="s">
        <v>141</v>
      </c>
      <c r="L13" s="32"/>
      <c r="M13" s="32"/>
      <c r="N13" s="15"/>
    </row>
    <row r="14" spans="1:16" ht="25.5" x14ac:dyDescent="0.25">
      <c r="A14" s="12"/>
      <c r="B14" s="28" t="s">
        <v>1298</v>
      </c>
      <c r="C14" s="16" t="s">
        <v>141</v>
      </c>
      <c r="D14" s="14"/>
      <c r="E14" s="31">
        <v>15024</v>
      </c>
      <c r="F14" s="19"/>
      <c r="G14" s="16" t="s">
        <v>141</v>
      </c>
      <c r="H14" s="19"/>
      <c r="I14" s="70" t="s">
        <v>406</v>
      </c>
      <c r="J14" s="19"/>
      <c r="K14" s="16" t="s">
        <v>141</v>
      </c>
      <c r="L14" s="14"/>
      <c r="M14" s="31">
        <v>15024</v>
      </c>
      <c r="N14" s="19"/>
    </row>
    <row r="15" spans="1:16" ht="26.25" thickBot="1" x14ac:dyDescent="0.3">
      <c r="A15" s="12"/>
      <c r="B15" s="33" t="s">
        <v>1299</v>
      </c>
      <c r="C15" s="27" t="s">
        <v>141</v>
      </c>
      <c r="D15" s="37"/>
      <c r="E15" s="38" t="s">
        <v>1300</v>
      </c>
      <c r="F15" s="39" t="s">
        <v>360</v>
      </c>
      <c r="G15" s="27" t="s">
        <v>141</v>
      </c>
      <c r="H15" s="39"/>
      <c r="I15" s="69" t="s">
        <v>406</v>
      </c>
      <c r="J15" s="39"/>
      <c r="K15" s="27" t="s">
        <v>141</v>
      </c>
      <c r="L15" s="37"/>
      <c r="M15" s="38" t="s">
        <v>1300</v>
      </c>
      <c r="N15" s="39" t="s">
        <v>360</v>
      </c>
    </row>
    <row r="16" spans="1:16" x14ac:dyDescent="0.25">
      <c r="A16" s="12"/>
      <c r="B16" s="15"/>
      <c r="C16" s="15" t="s">
        <v>141</v>
      </c>
      <c r="D16" s="40"/>
      <c r="E16" s="40"/>
      <c r="F16" s="15"/>
      <c r="G16" s="15" t="s">
        <v>141</v>
      </c>
      <c r="H16" s="40"/>
      <c r="I16" s="40"/>
      <c r="J16" s="15"/>
      <c r="K16" s="15" t="s">
        <v>141</v>
      </c>
      <c r="L16" s="40"/>
      <c r="M16" s="40"/>
      <c r="N16" s="15"/>
    </row>
    <row r="17" spans="1:14" ht="26.25" thickBot="1" x14ac:dyDescent="0.3">
      <c r="A17" s="12"/>
      <c r="B17" s="28" t="s">
        <v>1301</v>
      </c>
      <c r="C17" s="16" t="s">
        <v>141</v>
      </c>
      <c r="D17" s="14"/>
      <c r="E17" s="31">
        <v>1741</v>
      </c>
      <c r="F17" s="19"/>
      <c r="G17" s="16" t="s">
        <v>141</v>
      </c>
      <c r="H17" s="19"/>
      <c r="I17" s="70" t="s">
        <v>406</v>
      </c>
      <c r="J17" s="19"/>
      <c r="K17" s="16" t="s">
        <v>141</v>
      </c>
      <c r="L17" s="14"/>
      <c r="M17" s="31">
        <v>1741</v>
      </c>
      <c r="N17" s="19"/>
    </row>
    <row r="18" spans="1:14" x14ac:dyDescent="0.25">
      <c r="A18" s="12"/>
      <c r="B18" s="15"/>
      <c r="C18" s="15" t="s">
        <v>141</v>
      </c>
      <c r="D18" s="40"/>
      <c r="E18" s="40"/>
      <c r="F18" s="15"/>
      <c r="G18" s="15" t="s">
        <v>141</v>
      </c>
      <c r="H18" s="40"/>
      <c r="I18" s="40"/>
      <c r="J18" s="15"/>
      <c r="K18" s="15" t="s">
        <v>141</v>
      </c>
      <c r="L18" s="40"/>
      <c r="M18" s="40"/>
      <c r="N18" s="15"/>
    </row>
    <row r="19" spans="1:14" ht="15.75" thickBot="1" x14ac:dyDescent="0.3">
      <c r="A19" s="12"/>
      <c r="B19" s="51" t="s">
        <v>1302</v>
      </c>
      <c r="C19" s="27" t="s">
        <v>141</v>
      </c>
      <c r="D19" s="37" t="s">
        <v>312</v>
      </c>
      <c r="E19" s="54">
        <v>13415</v>
      </c>
      <c r="F19" s="39" t="s">
        <v>141</v>
      </c>
      <c r="G19" s="27" t="s">
        <v>141</v>
      </c>
      <c r="H19" s="37" t="s">
        <v>312</v>
      </c>
      <c r="I19" s="38" t="s">
        <v>1297</v>
      </c>
      <c r="J19" s="39" t="s">
        <v>360</v>
      </c>
      <c r="K19" s="27" t="s">
        <v>141</v>
      </c>
      <c r="L19" s="37" t="s">
        <v>312</v>
      </c>
      <c r="M19" s="54">
        <v>12943</v>
      </c>
      <c r="N19" s="39" t="s">
        <v>141</v>
      </c>
    </row>
    <row r="20" spans="1:14" ht="15.75" thickTop="1" x14ac:dyDescent="0.25">
      <c r="A20" s="12"/>
      <c r="B20" s="15"/>
      <c r="C20" s="15" t="s">
        <v>141</v>
      </c>
      <c r="D20" s="32"/>
      <c r="E20" s="32"/>
      <c r="F20" s="15"/>
      <c r="G20" s="15" t="s">
        <v>141</v>
      </c>
      <c r="H20" s="32"/>
      <c r="I20" s="32"/>
      <c r="J20" s="15"/>
      <c r="K20" s="15" t="s">
        <v>141</v>
      </c>
      <c r="L20" s="32"/>
      <c r="M20" s="32"/>
      <c r="N20" s="15"/>
    </row>
    <row r="21" spans="1:14" ht="25.5" x14ac:dyDescent="0.25">
      <c r="A21" s="12"/>
      <c r="B21" s="28" t="s">
        <v>1303</v>
      </c>
      <c r="C21" s="16" t="s">
        <v>141</v>
      </c>
      <c r="D21" s="14"/>
      <c r="E21" s="42" t="s">
        <v>1304</v>
      </c>
      <c r="F21" s="19" t="s">
        <v>360</v>
      </c>
      <c r="G21" s="16" t="s">
        <v>141</v>
      </c>
      <c r="H21" s="19"/>
      <c r="I21" s="70" t="s">
        <v>406</v>
      </c>
      <c r="J21" s="19"/>
      <c r="K21" s="16" t="s">
        <v>141</v>
      </c>
      <c r="L21" s="14"/>
      <c r="M21" s="42" t="s">
        <v>1304</v>
      </c>
      <c r="N21" s="19" t="s">
        <v>360</v>
      </c>
    </row>
    <row r="22" spans="1:14" ht="26.25" thickBot="1" x14ac:dyDescent="0.3">
      <c r="A22" s="12"/>
      <c r="B22" s="33" t="s">
        <v>1299</v>
      </c>
      <c r="C22" s="27" t="s">
        <v>141</v>
      </c>
      <c r="D22" s="37"/>
      <c r="E22" s="38" t="s">
        <v>1305</v>
      </c>
      <c r="F22" s="39" t="s">
        <v>360</v>
      </c>
      <c r="G22" s="27" t="s">
        <v>141</v>
      </c>
      <c r="H22" s="39"/>
      <c r="I22" s="69" t="s">
        <v>406</v>
      </c>
      <c r="J22" s="39"/>
      <c r="K22" s="27" t="s">
        <v>141</v>
      </c>
      <c r="L22" s="37"/>
      <c r="M22" s="38" t="s">
        <v>1305</v>
      </c>
      <c r="N22" s="39" t="s">
        <v>360</v>
      </c>
    </row>
    <row r="23" spans="1:14" x14ac:dyDescent="0.25">
      <c r="A23" s="12"/>
      <c r="B23" s="15"/>
      <c r="C23" s="15" t="s">
        <v>141</v>
      </c>
      <c r="D23" s="40"/>
      <c r="E23" s="40"/>
      <c r="F23" s="15"/>
      <c r="G23" s="15" t="s">
        <v>141</v>
      </c>
      <c r="H23" s="40"/>
      <c r="I23" s="40"/>
      <c r="J23" s="15"/>
      <c r="K23" s="15" t="s">
        <v>141</v>
      </c>
      <c r="L23" s="40"/>
      <c r="M23" s="40"/>
      <c r="N23" s="15"/>
    </row>
    <row r="24" spans="1:14" ht="26.25" thickBot="1" x14ac:dyDescent="0.3">
      <c r="A24" s="12"/>
      <c r="B24" s="28" t="s">
        <v>1306</v>
      </c>
      <c r="C24" s="16" t="s">
        <v>141</v>
      </c>
      <c r="D24" s="14"/>
      <c r="E24" s="42" t="s">
        <v>1307</v>
      </c>
      <c r="F24" s="19" t="s">
        <v>360</v>
      </c>
      <c r="G24" s="16" t="s">
        <v>141</v>
      </c>
      <c r="H24" s="19"/>
      <c r="I24" s="70" t="s">
        <v>406</v>
      </c>
      <c r="J24" s="19"/>
      <c r="K24" s="16" t="s">
        <v>141</v>
      </c>
      <c r="L24" s="14"/>
      <c r="M24" s="42" t="s">
        <v>1307</v>
      </c>
      <c r="N24" s="19" t="s">
        <v>360</v>
      </c>
    </row>
    <row r="25" spans="1:14" x14ac:dyDescent="0.25">
      <c r="A25" s="12"/>
      <c r="B25" s="15"/>
      <c r="C25" s="15" t="s">
        <v>141</v>
      </c>
      <c r="D25" s="40"/>
      <c r="E25" s="40"/>
      <c r="F25" s="15"/>
      <c r="G25" s="15" t="s">
        <v>141</v>
      </c>
      <c r="H25" s="40"/>
      <c r="I25" s="40"/>
      <c r="J25" s="15"/>
      <c r="K25" s="15" t="s">
        <v>141</v>
      </c>
      <c r="L25" s="40"/>
      <c r="M25" s="40"/>
      <c r="N25" s="15"/>
    </row>
    <row r="26" spans="1:14" ht="15.75" thickBot="1" x14ac:dyDescent="0.3">
      <c r="A26" s="12"/>
      <c r="B26" s="51" t="s">
        <v>1308</v>
      </c>
      <c r="C26" s="27" t="s">
        <v>141</v>
      </c>
      <c r="D26" s="37" t="s">
        <v>312</v>
      </c>
      <c r="E26" s="38" t="s">
        <v>1309</v>
      </c>
      <c r="F26" s="39" t="s">
        <v>360</v>
      </c>
      <c r="G26" s="27" t="s">
        <v>141</v>
      </c>
      <c r="H26" s="37" t="s">
        <v>312</v>
      </c>
      <c r="I26" s="38" t="s">
        <v>1297</v>
      </c>
      <c r="J26" s="39" t="s">
        <v>360</v>
      </c>
      <c r="K26" s="27" t="s">
        <v>141</v>
      </c>
      <c r="L26" s="37" t="s">
        <v>312</v>
      </c>
      <c r="M26" s="38" t="s">
        <v>1231</v>
      </c>
      <c r="N26" s="39" t="s">
        <v>360</v>
      </c>
    </row>
    <row r="27" spans="1:14" ht="15.75" thickTop="1" x14ac:dyDescent="0.25">
      <c r="A27" s="12"/>
      <c r="B27" s="15"/>
      <c r="C27" s="15" t="s">
        <v>141</v>
      </c>
      <c r="D27" s="32"/>
      <c r="E27" s="32"/>
      <c r="F27" s="15"/>
      <c r="G27" s="15" t="s">
        <v>141</v>
      </c>
      <c r="H27" s="32"/>
      <c r="I27" s="32"/>
      <c r="J27" s="15"/>
      <c r="K27" s="15" t="s">
        <v>141</v>
      </c>
      <c r="L27" s="32"/>
      <c r="M27" s="32"/>
      <c r="N27" s="15"/>
    </row>
    <row r="28" spans="1:14" ht="25.5" x14ac:dyDescent="0.25">
      <c r="A28" s="12"/>
      <c r="B28" s="28" t="s">
        <v>1298</v>
      </c>
      <c r="C28" s="16" t="s">
        <v>141</v>
      </c>
      <c r="D28" s="13"/>
      <c r="E28" s="29">
        <v>24118</v>
      </c>
      <c r="F28" s="30"/>
      <c r="G28" s="16" t="s">
        <v>141</v>
      </c>
      <c r="H28" s="13"/>
      <c r="I28" s="29">
        <v>1319</v>
      </c>
      <c r="J28" s="30"/>
      <c r="K28" s="16" t="s">
        <v>141</v>
      </c>
      <c r="L28" s="13"/>
      <c r="M28" s="29">
        <v>25437</v>
      </c>
      <c r="N28" s="30"/>
    </row>
    <row r="29" spans="1:14" ht="39" thickBot="1" x14ac:dyDescent="0.3">
      <c r="A29" s="12"/>
      <c r="B29" s="33" t="s">
        <v>1310</v>
      </c>
      <c r="C29" s="27" t="s">
        <v>141</v>
      </c>
      <c r="D29" s="34"/>
      <c r="E29" s="35" t="s">
        <v>1311</v>
      </c>
      <c r="F29" s="36" t="s">
        <v>360</v>
      </c>
      <c r="G29" s="27" t="s">
        <v>141</v>
      </c>
      <c r="H29" s="36"/>
      <c r="I29" s="63" t="s">
        <v>406</v>
      </c>
      <c r="J29" s="36"/>
      <c r="K29" s="27" t="s">
        <v>141</v>
      </c>
      <c r="L29" s="34"/>
      <c r="M29" s="35" t="s">
        <v>1311</v>
      </c>
      <c r="N29" s="36" t="s">
        <v>360</v>
      </c>
    </row>
    <row r="30" spans="1:14" x14ac:dyDescent="0.25">
      <c r="A30" s="12"/>
      <c r="B30" s="15"/>
      <c r="C30" s="15" t="s">
        <v>141</v>
      </c>
      <c r="D30" s="40"/>
      <c r="E30" s="40"/>
      <c r="F30" s="15"/>
      <c r="G30" s="15" t="s">
        <v>141</v>
      </c>
      <c r="H30" s="40"/>
      <c r="I30" s="40"/>
      <c r="J30" s="15"/>
      <c r="K30" s="15" t="s">
        <v>141</v>
      </c>
      <c r="L30" s="40"/>
      <c r="M30" s="40"/>
      <c r="N30" s="15"/>
    </row>
    <row r="31" spans="1:14" ht="26.25" thickBot="1" x14ac:dyDescent="0.3">
      <c r="A31" s="12"/>
      <c r="B31" s="28" t="s">
        <v>1301</v>
      </c>
      <c r="C31" s="16" t="s">
        <v>141</v>
      </c>
      <c r="D31" s="13"/>
      <c r="E31" s="29">
        <v>23475</v>
      </c>
      <c r="F31" s="30"/>
      <c r="G31" s="16" t="s">
        <v>141</v>
      </c>
      <c r="H31" s="13"/>
      <c r="I31" s="29">
        <v>1319</v>
      </c>
      <c r="J31" s="30"/>
      <c r="K31" s="16" t="s">
        <v>141</v>
      </c>
      <c r="L31" s="13"/>
      <c r="M31" s="29">
        <v>24794</v>
      </c>
      <c r="N31" s="30"/>
    </row>
    <row r="32" spans="1:14" x14ac:dyDescent="0.25">
      <c r="A32" s="12"/>
      <c r="B32" s="15"/>
      <c r="C32" s="15" t="s">
        <v>141</v>
      </c>
      <c r="D32" s="40"/>
      <c r="E32" s="40"/>
      <c r="F32" s="15"/>
      <c r="G32" s="15" t="s">
        <v>141</v>
      </c>
      <c r="H32" s="40"/>
      <c r="I32" s="40"/>
      <c r="J32" s="15"/>
      <c r="K32" s="15" t="s">
        <v>141</v>
      </c>
      <c r="L32" s="40"/>
      <c r="M32" s="40"/>
      <c r="N32" s="15"/>
    </row>
    <row r="33" spans="1:16" ht="15.75" thickBot="1" x14ac:dyDescent="0.3">
      <c r="A33" s="12"/>
      <c r="B33" s="51" t="s">
        <v>1312</v>
      </c>
      <c r="C33" s="27" t="s">
        <v>141</v>
      </c>
      <c r="D33" s="34" t="s">
        <v>312</v>
      </c>
      <c r="E33" s="64">
        <v>2653</v>
      </c>
      <c r="F33" s="36" t="s">
        <v>141</v>
      </c>
      <c r="G33" s="27" t="s">
        <v>141</v>
      </c>
      <c r="H33" s="34" t="s">
        <v>312</v>
      </c>
      <c r="I33" s="35">
        <v>847</v>
      </c>
      <c r="J33" s="36" t="s">
        <v>141</v>
      </c>
      <c r="K33" s="27" t="s">
        <v>141</v>
      </c>
      <c r="L33" s="34" t="s">
        <v>312</v>
      </c>
      <c r="M33" s="64">
        <v>3500</v>
      </c>
      <c r="N33" s="36" t="s">
        <v>141</v>
      </c>
    </row>
    <row r="34" spans="1:16" ht="15.75" thickTop="1" x14ac:dyDescent="0.25">
      <c r="A34" s="12"/>
      <c r="B34" s="15"/>
      <c r="C34" s="15" t="s">
        <v>141</v>
      </c>
      <c r="D34" s="32"/>
      <c r="E34" s="32"/>
      <c r="F34" s="15"/>
      <c r="G34" s="15" t="s">
        <v>141</v>
      </c>
      <c r="H34" s="32"/>
      <c r="I34" s="32"/>
      <c r="J34" s="15"/>
      <c r="K34" s="15" t="s">
        <v>141</v>
      </c>
      <c r="L34" s="32"/>
      <c r="M34" s="32"/>
      <c r="N34" s="15"/>
    </row>
    <row r="35" spans="1:16" x14ac:dyDescent="0.25">
      <c r="A35" s="12" t="s">
        <v>1433</v>
      </c>
      <c r="B35" s="46" t="s">
        <v>1313</v>
      </c>
      <c r="C35" s="46"/>
      <c r="D35" s="46"/>
      <c r="E35" s="46"/>
      <c r="F35" s="46"/>
      <c r="G35" s="46"/>
      <c r="H35" s="46"/>
      <c r="I35" s="46"/>
      <c r="J35" s="46"/>
      <c r="K35" s="46"/>
      <c r="L35" s="46"/>
      <c r="M35" s="46"/>
      <c r="N35" s="46"/>
      <c r="O35" s="46"/>
      <c r="P35" s="46"/>
    </row>
    <row r="36" spans="1:16" x14ac:dyDescent="0.25">
      <c r="A36" s="12"/>
      <c r="B36" s="50"/>
      <c r="C36" s="50"/>
      <c r="D36" s="50"/>
      <c r="E36" s="50"/>
      <c r="F36" s="50"/>
      <c r="G36" s="50"/>
      <c r="H36" s="50"/>
      <c r="I36" s="50"/>
      <c r="J36" s="50"/>
      <c r="K36" s="50"/>
      <c r="L36" s="50"/>
      <c r="M36" s="50"/>
      <c r="N36" s="50"/>
      <c r="O36" s="50"/>
      <c r="P36" s="50"/>
    </row>
    <row r="37" spans="1:16" x14ac:dyDescent="0.25">
      <c r="A37" s="12"/>
      <c r="B37" s="4"/>
      <c r="C37" s="4"/>
      <c r="D37" s="4"/>
      <c r="E37" s="4"/>
      <c r="F37" s="4"/>
      <c r="G37" s="4"/>
      <c r="H37" s="4"/>
      <c r="I37" s="4"/>
      <c r="J37" s="4"/>
      <c r="K37" s="4"/>
      <c r="L37" s="4"/>
      <c r="M37" s="4"/>
      <c r="N37" s="4"/>
      <c r="O37" s="4"/>
      <c r="P37" s="4"/>
    </row>
    <row r="38" spans="1:16" x14ac:dyDescent="0.25">
      <c r="A38" s="12"/>
      <c r="B38" s="66"/>
      <c r="C38" s="66"/>
      <c r="D38" s="67" t="s">
        <v>1314</v>
      </c>
      <c r="E38" s="67"/>
      <c r="F38" s="67"/>
      <c r="G38" s="67"/>
      <c r="H38" s="67"/>
      <c r="I38" s="67"/>
      <c r="J38" s="67"/>
      <c r="K38" s="67"/>
      <c r="L38" s="67"/>
      <c r="M38" s="67"/>
      <c r="N38" s="66"/>
      <c r="O38" s="66"/>
      <c r="P38" s="21" t="s">
        <v>1316</v>
      </c>
    </row>
    <row r="39" spans="1:16" x14ac:dyDescent="0.25">
      <c r="A39" s="12"/>
      <c r="B39" s="66"/>
      <c r="C39" s="66"/>
      <c r="D39" s="67" t="s">
        <v>1315</v>
      </c>
      <c r="E39" s="67"/>
      <c r="F39" s="67"/>
      <c r="G39" s="67"/>
      <c r="H39" s="67"/>
      <c r="I39" s="67"/>
      <c r="J39" s="67"/>
      <c r="K39" s="67"/>
      <c r="L39" s="67"/>
      <c r="M39" s="67"/>
      <c r="N39" s="66"/>
      <c r="O39" s="66"/>
      <c r="P39" s="21" t="s">
        <v>1317</v>
      </c>
    </row>
    <row r="40" spans="1:16" ht="15.75" thickBot="1" x14ac:dyDescent="0.3">
      <c r="A40" s="12"/>
      <c r="B40" s="66"/>
      <c r="C40" s="66"/>
      <c r="D40" s="43"/>
      <c r="E40" s="43"/>
      <c r="F40" s="43"/>
      <c r="G40" s="43"/>
      <c r="H40" s="43"/>
      <c r="I40" s="43"/>
      <c r="J40" s="43"/>
      <c r="K40" s="43"/>
      <c r="L40" s="43"/>
      <c r="M40" s="43"/>
      <c r="N40" s="66"/>
      <c r="O40" s="66"/>
      <c r="P40" s="22" t="s">
        <v>1318</v>
      </c>
    </row>
    <row r="41" spans="1:16" ht="15.75" thickBot="1" x14ac:dyDescent="0.3">
      <c r="A41" s="12"/>
      <c r="B41" s="20" t="s">
        <v>1319</v>
      </c>
      <c r="C41" s="16"/>
      <c r="D41" s="108">
        <v>2014</v>
      </c>
      <c r="E41" s="108"/>
      <c r="F41" s="16"/>
      <c r="G41" s="16"/>
      <c r="H41" s="109">
        <v>2013</v>
      </c>
      <c r="I41" s="109"/>
      <c r="J41" s="16"/>
      <c r="K41" s="16"/>
      <c r="L41" s="109">
        <v>2012</v>
      </c>
      <c r="M41" s="109"/>
      <c r="N41" s="16"/>
      <c r="O41" s="16"/>
      <c r="P41" s="16"/>
    </row>
    <row r="42" spans="1:16" x14ac:dyDescent="0.25">
      <c r="A42" s="12"/>
      <c r="B42" s="51" t="s">
        <v>1320</v>
      </c>
      <c r="C42" s="27"/>
      <c r="D42" s="26"/>
      <c r="E42" s="26"/>
      <c r="F42" s="26"/>
      <c r="G42" s="27"/>
      <c r="H42" s="26"/>
      <c r="I42" s="121"/>
      <c r="J42" s="121"/>
      <c r="K42" s="121"/>
      <c r="L42" s="121"/>
      <c r="M42" s="121"/>
      <c r="N42" s="26"/>
      <c r="O42" s="27"/>
      <c r="P42" s="26"/>
    </row>
    <row r="43" spans="1:16" x14ac:dyDescent="0.25">
      <c r="A43" s="12"/>
      <c r="B43" s="28" t="s">
        <v>1321</v>
      </c>
      <c r="C43" s="16"/>
      <c r="D43" s="13" t="s">
        <v>312</v>
      </c>
      <c r="E43" s="29">
        <v>1036</v>
      </c>
      <c r="F43" s="30" t="s">
        <v>141</v>
      </c>
      <c r="G43" s="16"/>
      <c r="H43" s="14" t="s">
        <v>312</v>
      </c>
      <c r="I43" s="31">
        <v>3516</v>
      </c>
      <c r="J43" s="19" t="s">
        <v>141</v>
      </c>
      <c r="K43" s="16"/>
      <c r="L43" s="14" t="s">
        <v>312</v>
      </c>
      <c r="M43" s="31">
        <v>21425</v>
      </c>
      <c r="N43" s="19" t="s">
        <v>141</v>
      </c>
      <c r="O43" s="16"/>
      <c r="P43" s="14" t="s">
        <v>1322</v>
      </c>
    </row>
    <row r="44" spans="1:16" ht="15.75" thickBot="1" x14ac:dyDescent="0.3">
      <c r="A44" s="12"/>
      <c r="B44" s="33" t="s">
        <v>1323</v>
      </c>
      <c r="C44" s="27"/>
      <c r="D44" s="34"/>
      <c r="E44" s="35" t="s">
        <v>1324</v>
      </c>
      <c r="F44" s="36" t="s">
        <v>360</v>
      </c>
      <c r="G44" s="27"/>
      <c r="H44" s="37"/>
      <c r="I44" s="38" t="s">
        <v>1325</v>
      </c>
      <c r="J44" s="39" t="s">
        <v>360</v>
      </c>
      <c r="K44" s="27"/>
      <c r="L44" s="37"/>
      <c r="M44" s="38" t="s">
        <v>1326</v>
      </c>
      <c r="N44" s="39" t="s">
        <v>360</v>
      </c>
      <c r="O44" s="27"/>
      <c r="P44" s="37" t="s">
        <v>1327</v>
      </c>
    </row>
    <row r="45" spans="1:16" x14ac:dyDescent="0.25">
      <c r="A45" s="12"/>
      <c r="B45" s="15"/>
      <c r="C45" s="15"/>
      <c r="D45" s="40"/>
      <c r="E45" s="40"/>
      <c r="F45" s="15"/>
      <c r="G45" s="15"/>
      <c r="H45" s="40"/>
      <c r="I45" s="40"/>
      <c r="J45" s="15"/>
      <c r="K45" s="15"/>
      <c r="L45" s="40"/>
      <c r="M45" s="40"/>
      <c r="N45" s="15"/>
      <c r="O45" s="15"/>
      <c r="P45" s="15"/>
    </row>
    <row r="46" spans="1:16" ht="15.75" thickBot="1" x14ac:dyDescent="0.3">
      <c r="A46" s="12"/>
      <c r="B46" s="62" t="s">
        <v>1328</v>
      </c>
      <c r="C46" s="16"/>
      <c r="D46" s="13" t="s">
        <v>312</v>
      </c>
      <c r="E46" s="41">
        <v>643</v>
      </c>
      <c r="F46" s="30" t="s">
        <v>141</v>
      </c>
      <c r="G46" s="16"/>
      <c r="H46" s="14" t="s">
        <v>312</v>
      </c>
      <c r="I46" s="31">
        <v>2180</v>
      </c>
      <c r="J46" s="19" t="s">
        <v>141</v>
      </c>
      <c r="K46" s="16"/>
      <c r="L46" s="14" t="s">
        <v>312</v>
      </c>
      <c r="M46" s="31">
        <v>13283</v>
      </c>
      <c r="N46" s="19" t="s">
        <v>141</v>
      </c>
      <c r="O46" s="16"/>
      <c r="P46" s="4"/>
    </row>
    <row r="47" spans="1:16" x14ac:dyDescent="0.25">
      <c r="A47" s="12"/>
      <c r="B47" s="15"/>
      <c r="C47" s="15"/>
      <c r="D47" s="40"/>
      <c r="E47" s="40"/>
      <c r="F47" s="15"/>
      <c r="G47" s="15"/>
      <c r="H47" s="40"/>
      <c r="I47" s="40"/>
      <c r="J47" s="15"/>
      <c r="K47" s="15"/>
      <c r="L47" s="40"/>
      <c r="M47" s="40"/>
      <c r="N47" s="15"/>
      <c r="O47" s="15"/>
      <c r="P47" s="15"/>
    </row>
    <row r="48" spans="1:16" ht="25.5" x14ac:dyDescent="0.25">
      <c r="A48" s="12"/>
      <c r="B48" s="51" t="s">
        <v>1329</v>
      </c>
      <c r="C48" s="27"/>
      <c r="D48" s="26"/>
      <c r="E48" s="26"/>
      <c r="F48" s="26"/>
      <c r="G48" s="27"/>
      <c r="H48" s="26"/>
      <c r="I48" s="26"/>
      <c r="J48" s="26"/>
      <c r="K48" s="27"/>
      <c r="L48" s="26"/>
      <c r="M48" s="26"/>
      <c r="N48" s="26"/>
      <c r="O48" s="27"/>
      <c r="P48" s="26"/>
    </row>
    <row r="49" spans="1:16" x14ac:dyDescent="0.25">
      <c r="A49" s="12"/>
      <c r="B49" s="28" t="s">
        <v>1330</v>
      </c>
      <c r="C49" s="16"/>
      <c r="D49" s="13" t="s">
        <v>312</v>
      </c>
      <c r="E49" s="41">
        <v>891</v>
      </c>
      <c r="F49" s="30" t="s">
        <v>141</v>
      </c>
      <c r="G49" s="16"/>
      <c r="H49" s="19" t="s">
        <v>312</v>
      </c>
      <c r="I49" s="70" t="s">
        <v>406</v>
      </c>
      <c r="J49" s="19" t="s">
        <v>141</v>
      </c>
      <c r="K49" s="16"/>
      <c r="L49" s="19" t="s">
        <v>312</v>
      </c>
      <c r="M49" s="70" t="s">
        <v>406</v>
      </c>
      <c r="N49" s="19" t="s">
        <v>141</v>
      </c>
      <c r="O49" s="16"/>
      <c r="P49" s="4"/>
    </row>
    <row r="50" spans="1:16" x14ac:dyDescent="0.25">
      <c r="A50" s="12"/>
      <c r="B50" s="33" t="s">
        <v>1331</v>
      </c>
      <c r="C50" s="27"/>
      <c r="D50" s="34"/>
      <c r="E50" s="35">
        <v>246</v>
      </c>
      <c r="F50" s="36"/>
      <c r="G50" s="27"/>
      <c r="H50" s="39"/>
      <c r="I50" s="69" t="s">
        <v>406</v>
      </c>
      <c r="J50" s="39"/>
      <c r="K50" s="27"/>
      <c r="L50" s="39"/>
      <c r="M50" s="69" t="s">
        <v>406</v>
      </c>
      <c r="N50" s="39"/>
      <c r="O50" s="27"/>
      <c r="P50" s="26"/>
    </row>
    <row r="51" spans="1:16" ht="15.75" thickBot="1" x14ac:dyDescent="0.3">
      <c r="A51" s="12"/>
      <c r="B51" s="28" t="s">
        <v>1332</v>
      </c>
      <c r="C51" s="16"/>
      <c r="D51" s="13"/>
      <c r="E51" s="41">
        <v>991</v>
      </c>
      <c r="F51" s="30"/>
      <c r="G51" s="16"/>
      <c r="H51" s="19"/>
      <c r="I51" s="70" t="s">
        <v>406</v>
      </c>
      <c r="J51" s="19"/>
      <c r="K51" s="16"/>
      <c r="L51" s="19"/>
      <c r="M51" s="70" t="s">
        <v>406</v>
      </c>
      <c r="N51" s="19"/>
      <c r="O51" s="16"/>
      <c r="P51" s="4"/>
    </row>
    <row r="52" spans="1:16" x14ac:dyDescent="0.25">
      <c r="A52" s="12"/>
      <c r="B52" s="15"/>
      <c r="C52" s="15"/>
      <c r="D52" s="40"/>
      <c r="E52" s="40"/>
      <c r="F52" s="15"/>
      <c r="G52" s="15"/>
      <c r="H52" s="40"/>
      <c r="I52" s="40"/>
      <c r="J52" s="15"/>
      <c r="K52" s="15"/>
      <c r="L52" s="40"/>
      <c r="M52" s="40"/>
      <c r="N52" s="15"/>
      <c r="O52" s="15"/>
      <c r="P52" s="15"/>
    </row>
    <row r="53" spans="1:16" x14ac:dyDescent="0.25">
      <c r="A53" s="12"/>
      <c r="B53" s="33" t="s">
        <v>1333</v>
      </c>
      <c r="C53" s="27"/>
      <c r="D53" s="34" t="s">
        <v>312</v>
      </c>
      <c r="E53" s="64">
        <v>2128</v>
      </c>
      <c r="F53" s="36" t="s">
        <v>141</v>
      </c>
      <c r="G53" s="27"/>
      <c r="H53" s="39" t="s">
        <v>312</v>
      </c>
      <c r="I53" s="69" t="s">
        <v>406</v>
      </c>
      <c r="J53" s="39" t="s">
        <v>141</v>
      </c>
      <c r="K53" s="27"/>
      <c r="L53" s="39" t="s">
        <v>312</v>
      </c>
      <c r="M53" s="69" t="s">
        <v>406</v>
      </c>
      <c r="N53" s="39" t="s">
        <v>141</v>
      </c>
      <c r="O53" s="27"/>
      <c r="P53" s="37" t="s">
        <v>1334</v>
      </c>
    </row>
    <row r="54" spans="1:16" ht="15.75" thickBot="1" x14ac:dyDescent="0.3">
      <c r="A54" s="12"/>
      <c r="B54" s="28" t="s">
        <v>1323</v>
      </c>
      <c r="C54" s="16"/>
      <c r="D54" s="13"/>
      <c r="E54" s="41" t="s">
        <v>1335</v>
      </c>
      <c r="F54" s="30" t="s">
        <v>360</v>
      </c>
      <c r="G54" s="16"/>
      <c r="H54" s="19"/>
      <c r="I54" s="70" t="s">
        <v>406</v>
      </c>
      <c r="J54" s="19"/>
      <c r="K54" s="16"/>
      <c r="L54" s="19"/>
      <c r="M54" s="70" t="s">
        <v>406</v>
      </c>
      <c r="N54" s="19"/>
      <c r="O54" s="16"/>
      <c r="P54" s="14" t="s">
        <v>76</v>
      </c>
    </row>
    <row r="55" spans="1:16" x14ac:dyDescent="0.25">
      <c r="A55" s="12"/>
      <c r="B55" s="15"/>
      <c r="C55" s="15"/>
      <c r="D55" s="40"/>
      <c r="E55" s="40"/>
      <c r="F55" s="15"/>
      <c r="G55" s="15"/>
      <c r="H55" s="40"/>
      <c r="I55" s="40"/>
      <c r="J55" s="15"/>
      <c r="K55" s="15"/>
      <c r="L55" s="40"/>
      <c r="M55" s="40"/>
      <c r="N55" s="15"/>
      <c r="O55" s="15"/>
      <c r="P55" s="15"/>
    </row>
    <row r="56" spans="1:16" ht="15.75" thickBot="1" x14ac:dyDescent="0.3">
      <c r="A56" s="12"/>
      <c r="B56" s="51" t="s">
        <v>1328</v>
      </c>
      <c r="C56" s="27"/>
      <c r="D56" s="34" t="s">
        <v>312</v>
      </c>
      <c r="E56" s="64">
        <v>1319</v>
      </c>
      <c r="F56" s="36" t="s">
        <v>141</v>
      </c>
      <c r="G56" s="27"/>
      <c r="H56" s="39" t="s">
        <v>312</v>
      </c>
      <c r="I56" s="69" t="s">
        <v>406</v>
      </c>
      <c r="J56" s="39" t="s">
        <v>141</v>
      </c>
      <c r="K56" s="27"/>
      <c r="L56" s="39" t="s">
        <v>312</v>
      </c>
      <c r="M56" s="69" t="s">
        <v>406</v>
      </c>
      <c r="N56" s="39" t="s">
        <v>141</v>
      </c>
      <c r="O56" s="27"/>
      <c r="P56" s="26"/>
    </row>
    <row r="57" spans="1:16" x14ac:dyDescent="0.25">
      <c r="A57" s="12"/>
      <c r="B57" s="15"/>
      <c r="C57" s="15"/>
      <c r="D57" s="40"/>
      <c r="E57" s="40"/>
      <c r="F57" s="15"/>
      <c r="G57" s="15"/>
      <c r="H57" s="40"/>
      <c r="I57" s="40"/>
      <c r="J57" s="15"/>
      <c r="K57" s="15"/>
      <c r="L57" s="40"/>
      <c r="M57" s="40"/>
      <c r="N57" s="15"/>
      <c r="O57" s="15"/>
      <c r="P57" s="15"/>
    </row>
    <row r="58" spans="1:16" ht="15.75" thickBot="1" x14ac:dyDescent="0.3">
      <c r="A58" s="12"/>
      <c r="B58" s="62" t="s">
        <v>1336</v>
      </c>
      <c r="C58" s="16"/>
      <c r="D58" s="13" t="s">
        <v>312</v>
      </c>
      <c r="E58" s="41" t="s">
        <v>1337</v>
      </c>
      <c r="F58" s="30" t="s">
        <v>360</v>
      </c>
      <c r="G58" s="16"/>
      <c r="H58" s="14" t="s">
        <v>312</v>
      </c>
      <c r="I58" s="31">
        <v>2180</v>
      </c>
      <c r="J58" s="19" t="s">
        <v>141</v>
      </c>
      <c r="K58" s="16"/>
      <c r="L58" s="14" t="s">
        <v>312</v>
      </c>
      <c r="M58" s="31">
        <v>13283</v>
      </c>
      <c r="N58" s="19" t="s">
        <v>141</v>
      </c>
      <c r="O58" s="16"/>
      <c r="P58" s="4"/>
    </row>
    <row r="59" spans="1:16" x14ac:dyDescent="0.25">
      <c r="A59" s="12"/>
      <c r="B59" s="15"/>
      <c r="C59" s="15"/>
      <c r="D59" s="40"/>
      <c r="E59" s="40"/>
      <c r="F59" s="15"/>
      <c r="G59" s="15"/>
      <c r="H59" s="40"/>
      <c r="I59" s="40"/>
      <c r="J59" s="15"/>
      <c r="K59" s="15"/>
      <c r="L59" s="40"/>
      <c r="M59" s="40"/>
      <c r="N59" s="15"/>
      <c r="O59" s="15"/>
      <c r="P59" s="15"/>
    </row>
  </sheetData>
  <mergeCells count="39">
    <mergeCell ref="B4:P4"/>
    <mergeCell ref="B5:P5"/>
    <mergeCell ref="A35:A59"/>
    <mergeCell ref="B35:P35"/>
    <mergeCell ref="B36:P36"/>
    <mergeCell ref="O38:O40"/>
    <mergeCell ref="D41:E41"/>
    <mergeCell ref="H41:I41"/>
    <mergeCell ref="L41:M41"/>
    <mergeCell ref="I42:M42"/>
    <mergeCell ref="A1:A2"/>
    <mergeCell ref="B1:P1"/>
    <mergeCell ref="B2:P2"/>
    <mergeCell ref="B3:P3"/>
    <mergeCell ref="A4:A34"/>
    <mergeCell ref="J7:J11"/>
    <mergeCell ref="K7:K11"/>
    <mergeCell ref="L7:M11"/>
    <mergeCell ref="N7:N11"/>
    <mergeCell ref="B38:B40"/>
    <mergeCell ref="C38:C40"/>
    <mergeCell ref="D38:M38"/>
    <mergeCell ref="D39:M39"/>
    <mergeCell ref="D40:M40"/>
    <mergeCell ref="N38:N40"/>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7.140625" customWidth="1"/>
    <col min="6" max="6" width="1.85546875" bestFit="1" customWidth="1"/>
    <col min="7" max="7" width="1.5703125" bestFit="1" customWidth="1"/>
    <col min="8" max="8" width="2" customWidth="1"/>
    <col min="9" max="9" width="6.85546875" customWidth="1"/>
    <col min="10" max="10" width="1.85546875" bestFit="1" customWidth="1"/>
    <col min="11" max="11" width="1.5703125" bestFit="1" customWidth="1"/>
    <col min="12" max="12" width="2" customWidth="1"/>
    <col min="13" max="13" width="6.85546875" customWidth="1"/>
    <col min="14" max="14" width="1.85546875" bestFit="1" customWidth="1"/>
    <col min="15" max="15" width="1.5703125" bestFit="1" customWidth="1"/>
    <col min="16" max="16" width="2" customWidth="1"/>
    <col min="17" max="17" width="6.5703125" customWidth="1"/>
    <col min="18" max="18" width="2" bestFit="1" customWidth="1"/>
    <col min="20" max="20" width="1.85546875" customWidth="1"/>
    <col min="21" max="21" width="5.7109375" customWidth="1"/>
    <col min="22" max="22" width="1.85546875" bestFit="1" customWidth="1"/>
    <col min="23" max="23" width="1.5703125" bestFit="1" customWidth="1"/>
    <col min="24" max="24" width="1.85546875" bestFit="1" customWidth="1"/>
    <col min="25" max="25" width="5.7109375" bestFit="1" customWidth="1"/>
    <col min="26" max="26" width="1.85546875" bestFit="1" customWidth="1"/>
    <col min="27" max="27" width="1.5703125" bestFit="1" customWidth="1"/>
    <col min="28" max="28" width="1.85546875" bestFit="1" customWidth="1"/>
    <col min="29" max="29" width="5.7109375" bestFit="1" customWidth="1"/>
    <col min="30" max="30" width="1.85546875" bestFit="1" customWidth="1"/>
    <col min="31" max="31" width="1.5703125" bestFit="1" customWidth="1"/>
    <col min="32" max="32" width="1.85546875" bestFit="1" customWidth="1"/>
    <col min="33" max="33" width="5.7109375" bestFit="1" customWidth="1"/>
    <col min="34" max="34" width="1.85546875" bestFit="1" customWidth="1"/>
  </cols>
  <sheetData>
    <row r="1" spans="1:34" ht="15" customHeight="1" x14ac:dyDescent="0.25">
      <c r="A1" s="8" t="s">
        <v>1434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1349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1348</v>
      </c>
      <c r="B4" s="45" t="s">
        <v>1350</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2"/>
      <c r="B7" s="76" t="s">
        <v>1351</v>
      </c>
      <c r="C7" s="16" t="s">
        <v>141</v>
      </c>
      <c r="D7" s="122">
        <v>42004</v>
      </c>
      <c r="E7" s="122"/>
      <c r="F7" s="16"/>
      <c r="G7" s="16" t="s">
        <v>141</v>
      </c>
      <c r="H7" s="122">
        <v>41912</v>
      </c>
      <c r="I7" s="122"/>
      <c r="J7" s="16"/>
      <c r="K7" s="16" t="s">
        <v>141</v>
      </c>
      <c r="L7" s="122">
        <v>41820</v>
      </c>
      <c r="M7" s="122"/>
      <c r="N7" s="16"/>
      <c r="O7" s="16" t="s">
        <v>141</v>
      </c>
      <c r="P7" s="122">
        <v>41729</v>
      </c>
      <c r="Q7" s="122"/>
      <c r="R7" s="16"/>
      <c r="S7" s="16"/>
      <c r="T7" s="123">
        <v>41639</v>
      </c>
      <c r="U7" s="123"/>
      <c r="V7" s="16"/>
      <c r="W7" s="16" t="s">
        <v>141</v>
      </c>
      <c r="X7" s="123">
        <v>41547</v>
      </c>
      <c r="Y7" s="123"/>
      <c r="Z7" s="16"/>
      <c r="AA7" s="16" t="s">
        <v>141</v>
      </c>
      <c r="AB7" s="123">
        <v>41455</v>
      </c>
      <c r="AC7" s="123"/>
      <c r="AD7" s="16"/>
      <c r="AE7" s="16" t="s">
        <v>141</v>
      </c>
      <c r="AF7" s="123">
        <v>41364</v>
      </c>
      <c r="AG7" s="123"/>
      <c r="AH7" s="16"/>
    </row>
    <row r="8" spans="1:34" x14ac:dyDescent="0.25">
      <c r="A8" s="12"/>
      <c r="B8" s="94" t="s">
        <v>1352</v>
      </c>
      <c r="C8" s="94"/>
      <c r="D8" s="94"/>
      <c r="E8" s="94"/>
      <c r="F8" s="16"/>
      <c r="G8" s="16" t="s">
        <v>141</v>
      </c>
      <c r="H8" s="72"/>
      <c r="I8" s="72"/>
      <c r="J8" s="16"/>
      <c r="K8" s="16" t="s">
        <v>141</v>
      </c>
      <c r="L8" s="72"/>
      <c r="M8" s="72"/>
      <c r="N8" s="16"/>
      <c r="O8" s="16" t="s">
        <v>141</v>
      </c>
      <c r="P8" s="72"/>
      <c r="Q8" s="72"/>
      <c r="R8" s="16"/>
      <c r="S8" s="16"/>
      <c r="T8" s="72"/>
      <c r="U8" s="72"/>
      <c r="V8" s="16"/>
      <c r="W8" s="16" t="s">
        <v>141</v>
      </c>
      <c r="X8" s="72"/>
      <c r="Y8" s="72"/>
      <c r="Z8" s="16"/>
      <c r="AA8" s="16" t="s">
        <v>141</v>
      </c>
      <c r="AB8" s="72"/>
      <c r="AC8" s="72"/>
      <c r="AD8" s="16"/>
      <c r="AE8" s="16" t="s">
        <v>141</v>
      </c>
      <c r="AF8" s="72"/>
      <c r="AG8" s="72"/>
      <c r="AH8" s="16"/>
    </row>
    <row r="9" spans="1:34" x14ac:dyDescent="0.25">
      <c r="A9" s="12"/>
      <c r="B9" s="33" t="s">
        <v>1192</v>
      </c>
      <c r="C9" s="27" t="s">
        <v>141</v>
      </c>
      <c r="D9" s="34" t="s">
        <v>312</v>
      </c>
      <c r="E9" s="64">
        <v>42340</v>
      </c>
      <c r="F9" s="36" t="s">
        <v>141</v>
      </c>
      <c r="G9" s="27" t="s">
        <v>141</v>
      </c>
      <c r="H9" s="34" t="s">
        <v>312</v>
      </c>
      <c r="I9" s="64">
        <v>40799</v>
      </c>
      <c r="J9" s="36" t="s">
        <v>141</v>
      </c>
      <c r="K9" s="27" t="s">
        <v>141</v>
      </c>
      <c r="L9" s="34" t="s">
        <v>312</v>
      </c>
      <c r="M9" s="64">
        <v>39413</v>
      </c>
      <c r="N9" s="36" t="s">
        <v>141</v>
      </c>
      <c r="O9" s="27" t="s">
        <v>141</v>
      </c>
      <c r="P9" s="34" t="s">
        <v>312</v>
      </c>
      <c r="Q9" s="64">
        <v>37785</v>
      </c>
      <c r="R9" s="36" t="s">
        <v>141</v>
      </c>
      <c r="S9" s="27"/>
      <c r="T9" s="37" t="s">
        <v>312</v>
      </c>
      <c r="U9" s="54">
        <v>38333</v>
      </c>
      <c r="V9" s="39" t="s">
        <v>141</v>
      </c>
      <c r="W9" s="27" t="s">
        <v>141</v>
      </c>
      <c r="X9" s="37" t="s">
        <v>312</v>
      </c>
      <c r="Y9" s="54">
        <v>37116</v>
      </c>
      <c r="Z9" s="39" t="s">
        <v>141</v>
      </c>
      <c r="AA9" s="27" t="s">
        <v>141</v>
      </c>
      <c r="AB9" s="37" t="s">
        <v>312</v>
      </c>
      <c r="AC9" s="54">
        <v>35882</v>
      </c>
      <c r="AD9" s="39" t="s">
        <v>141</v>
      </c>
      <c r="AE9" s="27" t="s">
        <v>141</v>
      </c>
      <c r="AF9" s="37" t="s">
        <v>312</v>
      </c>
      <c r="AG9" s="54">
        <v>35591</v>
      </c>
      <c r="AH9" s="39" t="s">
        <v>141</v>
      </c>
    </row>
    <row r="10" spans="1:34" ht="15.75" thickBot="1" x14ac:dyDescent="0.3">
      <c r="A10" s="12"/>
      <c r="B10" s="28" t="s">
        <v>1199</v>
      </c>
      <c r="C10" s="16" t="s">
        <v>141</v>
      </c>
      <c r="D10" s="13"/>
      <c r="E10" s="29">
        <v>4101</v>
      </c>
      <c r="F10" s="30"/>
      <c r="G10" s="16" t="s">
        <v>141</v>
      </c>
      <c r="H10" s="13"/>
      <c r="I10" s="29">
        <v>4052</v>
      </c>
      <c r="J10" s="30"/>
      <c r="K10" s="16" t="s">
        <v>141</v>
      </c>
      <c r="L10" s="13"/>
      <c r="M10" s="29">
        <v>3936</v>
      </c>
      <c r="N10" s="30"/>
      <c r="O10" s="16" t="s">
        <v>141</v>
      </c>
      <c r="P10" s="13"/>
      <c r="Q10" s="29">
        <v>3741</v>
      </c>
      <c r="R10" s="30"/>
      <c r="S10" s="16"/>
      <c r="T10" s="14"/>
      <c r="U10" s="31">
        <v>3787</v>
      </c>
      <c r="V10" s="19"/>
      <c r="W10" s="16" t="s">
        <v>141</v>
      </c>
      <c r="X10" s="14"/>
      <c r="Y10" s="31">
        <v>3710</v>
      </c>
      <c r="Z10" s="19"/>
      <c r="AA10" s="16" t="s">
        <v>141</v>
      </c>
      <c r="AB10" s="14"/>
      <c r="AC10" s="31">
        <v>3826</v>
      </c>
      <c r="AD10" s="19"/>
      <c r="AE10" s="16" t="s">
        <v>141</v>
      </c>
      <c r="AF10" s="14"/>
      <c r="AG10" s="31">
        <v>4011</v>
      </c>
      <c r="AH10" s="19"/>
    </row>
    <row r="11" spans="1:34" x14ac:dyDescent="0.25">
      <c r="A11" s="12"/>
      <c r="B11" s="15"/>
      <c r="C11" s="15" t="s">
        <v>141</v>
      </c>
      <c r="D11" s="40"/>
      <c r="E11" s="40"/>
      <c r="F11" s="15"/>
      <c r="G11" s="15" t="s">
        <v>141</v>
      </c>
      <c r="H11" s="40"/>
      <c r="I11" s="40"/>
      <c r="J11" s="15"/>
      <c r="K11" s="15" t="s">
        <v>141</v>
      </c>
      <c r="L11" s="40"/>
      <c r="M11" s="40"/>
      <c r="N11" s="15"/>
      <c r="O11" s="15" t="s">
        <v>141</v>
      </c>
      <c r="P11" s="40"/>
      <c r="Q11" s="40"/>
      <c r="R11" s="15"/>
      <c r="S11" s="15"/>
      <c r="T11" s="40"/>
      <c r="U11" s="40"/>
      <c r="V11" s="15"/>
      <c r="W11" s="15" t="s">
        <v>141</v>
      </c>
      <c r="X11" s="40"/>
      <c r="Y11" s="40"/>
      <c r="Z11" s="15"/>
      <c r="AA11" s="15" t="s">
        <v>141</v>
      </c>
      <c r="AB11" s="40"/>
      <c r="AC11" s="40"/>
      <c r="AD11" s="15"/>
      <c r="AE11" s="15" t="s">
        <v>141</v>
      </c>
      <c r="AF11" s="40"/>
      <c r="AG11" s="40"/>
      <c r="AH11" s="15"/>
    </row>
    <row r="12" spans="1:34" x14ac:dyDescent="0.25">
      <c r="A12" s="12"/>
      <c r="B12" s="33" t="s">
        <v>48</v>
      </c>
      <c r="C12" s="27" t="s">
        <v>141</v>
      </c>
      <c r="D12" s="34"/>
      <c r="E12" s="64">
        <v>38239</v>
      </c>
      <c r="F12" s="36"/>
      <c r="G12" s="27" t="s">
        <v>141</v>
      </c>
      <c r="H12" s="34"/>
      <c r="I12" s="64">
        <v>36747</v>
      </c>
      <c r="J12" s="36"/>
      <c r="K12" s="27" t="s">
        <v>141</v>
      </c>
      <c r="L12" s="34"/>
      <c r="M12" s="64">
        <v>35477</v>
      </c>
      <c r="N12" s="36"/>
      <c r="O12" s="27" t="s">
        <v>141</v>
      </c>
      <c r="P12" s="34"/>
      <c r="Q12" s="64">
        <v>34044</v>
      </c>
      <c r="R12" s="36"/>
      <c r="S12" s="27"/>
      <c r="T12" s="37"/>
      <c r="U12" s="54">
        <v>34546</v>
      </c>
      <c r="V12" s="39"/>
      <c r="W12" s="27" t="s">
        <v>141</v>
      </c>
      <c r="X12" s="37"/>
      <c r="Y12" s="54">
        <v>33406</v>
      </c>
      <c r="Z12" s="39"/>
      <c r="AA12" s="27" t="s">
        <v>141</v>
      </c>
      <c r="AB12" s="37"/>
      <c r="AC12" s="54">
        <v>32056</v>
      </c>
      <c r="AD12" s="39"/>
      <c r="AE12" s="27" t="s">
        <v>141</v>
      </c>
      <c r="AF12" s="37"/>
      <c r="AG12" s="54">
        <v>31580</v>
      </c>
      <c r="AH12" s="39"/>
    </row>
    <row r="13" spans="1:34" ht="15.75" thickBot="1" x14ac:dyDescent="0.3">
      <c r="A13" s="12"/>
      <c r="B13" s="28" t="s">
        <v>49</v>
      </c>
      <c r="C13" s="16" t="s">
        <v>141</v>
      </c>
      <c r="D13" s="13"/>
      <c r="E13" s="41">
        <v>567</v>
      </c>
      <c r="F13" s="30"/>
      <c r="G13" s="16" t="s">
        <v>141</v>
      </c>
      <c r="H13" s="13"/>
      <c r="I13" s="41">
        <v>333</v>
      </c>
      <c r="J13" s="30"/>
      <c r="K13" s="16" t="s">
        <v>141</v>
      </c>
      <c r="L13" s="13"/>
      <c r="M13" s="41">
        <v>50</v>
      </c>
      <c r="N13" s="30"/>
      <c r="O13" s="16" t="s">
        <v>141</v>
      </c>
      <c r="P13" s="13"/>
      <c r="Q13" s="29">
        <v>2630</v>
      </c>
      <c r="R13" s="30"/>
      <c r="S13" s="16"/>
      <c r="T13" s="14"/>
      <c r="U13" s="31">
        <v>1292</v>
      </c>
      <c r="V13" s="19"/>
      <c r="W13" s="16" t="s">
        <v>141</v>
      </c>
      <c r="X13" s="14"/>
      <c r="Y13" s="31">
        <v>1969</v>
      </c>
      <c r="Z13" s="19"/>
      <c r="AA13" s="16" t="s">
        <v>141</v>
      </c>
      <c r="AB13" s="14"/>
      <c r="AC13" s="31">
        <v>1680</v>
      </c>
      <c r="AD13" s="19"/>
      <c r="AE13" s="16" t="s">
        <v>141</v>
      </c>
      <c r="AF13" s="14"/>
      <c r="AG13" s="31">
        <v>2231</v>
      </c>
      <c r="AH13" s="19"/>
    </row>
    <row r="14" spans="1:34" x14ac:dyDescent="0.25">
      <c r="A14" s="12"/>
      <c r="B14" s="15"/>
      <c r="C14" s="15" t="s">
        <v>141</v>
      </c>
      <c r="D14" s="40"/>
      <c r="E14" s="40"/>
      <c r="F14" s="15"/>
      <c r="G14" s="15" t="s">
        <v>141</v>
      </c>
      <c r="H14" s="40"/>
      <c r="I14" s="40"/>
      <c r="J14" s="15"/>
      <c r="K14" s="15" t="s">
        <v>141</v>
      </c>
      <c r="L14" s="40"/>
      <c r="M14" s="40"/>
      <c r="N14" s="15"/>
      <c r="O14" s="15" t="s">
        <v>141</v>
      </c>
      <c r="P14" s="40"/>
      <c r="Q14" s="40"/>
      <c r="R14" s="15"/>
      <c r="S14" s="15"/>
      <c r="T14" s="40"/>
      <c r="U14" s="40"/>
      <c r="V14" s="15"/>
      <c r="W14" s="15" t="s">
        <v>141</v>
      </c>
      <c r="X14" s="40"/>
      <c r="Y14" s="40"/>
      <c r="Z14" s="15"/>
      <c r="AA14" s="15" t="s">
        <v>141</v>
      </c>
      <c r="AB14" s="40"/>
      <c r="AC14" s="40"/>
      <c r="AD14" s="15"/>
      <c r="AE14" s="15" t="s">
        <v>141</v>
      </c>
      <c r="AF14" s="40"/>
      <c r="AG14" s="40"/>
      <c r="AH14" s="15"/>
    </row>
    <row r="15" spans="1:34" ht="25.5" x14ac:dyDescent="0.25">
      <c r="A15" s="12"/>
      <c r="B15" s="33" t="s">
        <v>50</v>
      </c>
      <c r="C15" s="27" t="s">
        <v>141</v>
      </c>
      <c r="D15" s="34"/>
      <c r="E15" s="64">
        <v>37672</v>
      </c>
      <c r="F15" s="36"/>
      <c r="G15" s="27" t="s">
        <v>141</v>
      </c>
      <c r="H15" s="34"/>
      <c r="I15" s="64">
        <v>36414</v>
      </c>
      <c r="J15" s="36"/>
      <c r="K15" s="27" t="s">
        <v>141</v>
      </c>
      <c r="L15" s="34"/>
      <c r="M15" s="64">
        <v>35427</v>
      </c>
      <c r="N15" s="36"/>
      <c r="O15" s="27" t="s">
        <v>141</v>
      </c>
      <c r="P15" s="34"/>
      <c r="Q15" s="64">
        <v>31414</v>
      </c>
      <c r="R15" s="36"/>
      <c r="S15" s="27"/>
      <c r="T15" s="37"/>
      <c r="U15" s="54">
        <v>33254</v>
      </c>
      <c r="V15" s="39"/>
      <c r="W15" s="27" t="s">
        <v>141</v>
      </c>
      <c r="X15" s="37"/>
      <c r="Y15" s="54">
        <v>31437</v>
      </c>
      <c r="Z15" s="39"/>
      <c r="AA15" s="27" t="s">
        <v>141</v>
      </c>
      <c r="AB15" s="37"/>
      <c r="AC15" s="54">
        <v>30376</v>
      </c>
      <c r="AD15" s="39"/>
      <c r="AE15" s="27" t="s">
        <v>141</v>
      </c>
      <c r="AF15" s="37"/>
      <c r="AG15" s="54">
        <v>29349</v>
      </c>
      <c r="AH15" s="39"/>
    </row>
    <row r="16" spans="1:34" x14ac:dyDescent="0.25">
      <c r="A16" s="12"/>
      <c r="B16" s="28" t="s">
        <v>1193</v>
      </c>
      <c r="C16" s="16" t="s">
        <v>141</v>
      </c>
      <c r="D16" s="13"/>
      <c r="E16" s="29">
        <v>19987</v>
      </c>
      <c r="F16" s="30"/>
      <c r="G16" s="16" t="s">
        <v>141</v>
      </c>
      <c r="H16" s="13"/>
      <c r="I16" s="29">
        <v>20304</v>
      </c>
      <c r="J16" s="30"/>
      <c r="K16" s="16" t="s">
        <v>141</v>
      </c>
      <c r="L16" s="13"/>
      <c r="M16" s="29">
        <v>19623</v>
      </c>
      <c r="N16" s="30"/>
      <c r="O16" s="16" t="s">
        <v>141</v>
      </c>
      <c r="P16" s="13"/>
      <c r="Q16" s="29">
        <v>18364</v>
      </c>
      <c r="R16" s="30"/>
      <c r="S16" s="16"/>
      <c r="T16" s="14"/>
      <c r="U16" s="31">
        <v>19796</v>
      </c>
      <c r="V16" s="19"/>
      <c r="W16" s="16" t="s">
        <v>141</v>
      </c>
      <c r="X16" s="14"/>
      <c r="Y16" s="31">
        <v>22742</v>
      </c>
      <c r="Z16" s="19"/>
      <c r="AA16" s="16" t="s">
        <v>141</v>
      </c>
      <c r="AB16" s="14"/>
      <c r="AC16" s="31">
        <v>19539</v>
      </c>
      <c r="AD16" s="19"/>
      <c r="AE16" s="16" t="s">
        <v>141</v>
      </c>
      <c r="AF16" s="14"/>
      <c r="AG16" s="31">
        <v>18074</v>
      </c>
      <c r="AH16" s="19"/>
    </row>
    <row r="17" spans="1:34" ht="15.75" thickBot="1" x14ac:dyDescent="0.3">
      <c r="A17" s="12"/>
      <c r="B17" s="33" t="s">
        <v>1200</v>
      </c>
      <c r="C17" s="27" t="s">
        <v>141</v>
      </c>
      <c r="D17" s="34"/>
      <c r="E17" s="64">
        <v>38666</v>
      </c>
      <c r="F17" s="36"/>
      <c r="G17" s="27" t="s">
        <v>141</v>
      </c>
      <c r="H17" s="34"/>
      <c r="I17" s="64">
        <v>39457</v>
      </c>
      <c r="J17" s="36"/>
      <c r="K17" s="27" t="s">
        <v>141</v>
      </c>
      <c r="L17" s="34"/>
      <c r="M17" s="64">
        <v>35518</v>
      </c>
      <c r="N17" s="36"/>
      <c r="O17" s="27" t="s">
        <v>141</v>
      </c>
      <c r="P17" s="34"/>
      <c r="Q17" s="64">
        <v>34178</v>
      </c>
      <c r="R17" s="36"/>
      <c r="S17" s="27"/>
      <c r="T17" s="37"/>
      <c r="U17" s="54">
        <v>34598</v>
      </c>
      <c r="V17" s="39"/>
      <c r="W17" s="27" t="s">
        <v>141</v>
      </c>
      <c r="X17" s="37"/>
      <c r="Y17" s="54">
        <v>32809</v>
      </c>
      <c r="Z17" s="39"/>
      <c r="AA17" s="27" t="s">
        <v>141</v>
      </c>
      <c r="AB17" s="37"/>
      <c r="AC17" s="54">
        <v>33152</v>
      </c>
      <c r="AD17" s="39"/>
      <c r="AE17" s="27" t="s">
        <v>141</v>
      </c>
      <c r="AF17" s="37"/>
      <c r="AG17" s="54">
        <v>32370</v>
      </c>
      <c r="AH17" s="39"/>
    </row>
    <row r="18" spans="1:34" x14ac:dyDescent="0.25">
      <c r="A18" s="12"/>
      <c r="B18" s="15"/>
      <c r="C18" s="15" t="s">
        <v>141</v>
      </c>
      <c r="D18" s="40"/>
      <c r="E18" s="40"/>
      <c r="F18" s="15"/>
      <c r="G18" s="15" t="s">
        <v>141</v>
      </c>
      <c r="H18" s="40"/>
      <c r="I18" s="40"/>
      <c r="J18" s="15"/>
      <c r="K18" s="15" t="s">
        <v>141</v>
      </c>
      <c r="L18" s="40"/>
      <c r="M18" s="40"/>
      <c r="N18" s="15"/>
      <c r="O18" s="15" t="s">
        <v>141</v>
      </c>
      <c r="P18" s="40"/>
      <c r="Q18" s="40"/>
      <c r="R18" s="15"/>
      <c r="S18" s="15"/>
      <c r="T18" s="40"/>
      <c r="U18" s="40"/>
      <c r="V18" s="15"/>
      <c r="W18" s="15" t="s">
        <v>141</v>
      </c>
      <c r="X18" s="40"/>
      <c r="Y18" s="40"/>
      <c r="Z18" s="15"/>
      <c r="AA18" s="15" t="s">
        <v>141</v>
      </c>
      <c r="AB18" s="40"/>
      <c r="AC18" s="40"/>
      <c r="AD18" s="15"/>
      <c r="AE18" s="15" t="s">
        <v>141</v>
      </c>
      <c r="AF18" s="40"/>
      <c r="AG18" s="40"/>
      <c r="AH18" s="15"/>
    </row>
    <row r="19" spans="1:34" x14ac:dyDescent="0.25">
      <c r="A19" s="12"/>
      <c r="B19" s="28" t="s">
        <v>1353</v>
      </c>
      <c r="C19" s="16" t="s">
        <v>141</v>
      </c>
      <c r="D19" s="13"/>
      <c r="E19" s="29">
        <v>18993</v>
      </c>
      <c r="F19" s="30"/>
      <c r="G19" s="16" t="s">
        <v>141</v>
      </c>
      <c r="H19" s="13"/>
      <c r="I19" s="29">
        <v>17261</v>
      </c>
      <c r="J19" s="30"/>
      <c r="K19" s="16" t="s">
        <v>141</v>
      </c>
      <c r="L19" s="13"/>
      <c r="M19" s="29">
        <v>19532</v>
      </c>
      <c r="N19" s="30"/>
      <c r="O19" s="16" t="s">
        <v>141</v>
      </c>
      <c r="P19" s="13"/>
      <c r="Q19" s="29">
        <v>15600</v>
      </c>
      <c r="R19" s="30"/>
      <c r="S19" s="16"/>
      <c r="T19" s="14"/>
      <c r="U19" s="31">
        <v>18452</v>
      </c>
      <c r="V19" s="19"/>
      <c r="W19" s="16" t="s">
        <v>141</v>
      </c>
      <c r="X19" s="14"/>
      <c r="Y19" s="31">
        <v>21370</v>
      </c>
      <c r="Z19" s="19"/>
      <c r="AA19" s="16" t="s">
        <v>141</v>
      </c>
      <c r="AB19" s="14"/>
      <c r="AC19" s="31">
        <v>16763</v>
      </c>
      <c r="AD19" s="19"/>
      <c r="AE19" s="16" t="s">
        <v>141</v>
      </c>
      <c r="AF19" s="14"/>
      <c r="AG19" s="31">
        <v>15053</v>
      </c>
      <c r="AH19" s="19"/>
    </row>
    <row r="20" spans="1:34" ht="15.75" thickBot="1" x14ac:dyDescent="0.3">
      <c r="A20" s="12"/>
      <c r="B20" s="33" t="s">
        <v>1354</v>
      </c>
      <c r="C20" s="27" t="s">
        <v>141</v>
      </c>
      <c r="D20" s="34"/>
      <c r="E20" s="64">
        <v>6285</v>
      </c>
      <c r="F20" s="36"/>
      <c r="G20" s="27" t="s">
        <v>141</v>
      </c>
      <c r="H20" s="34"/>
      <c r="I20" s="64">
        <v>5848</v>
      </c>
      <c r="J20" s="36"/>
      <c r="K20" s="27" t="s">
        <v>141</v>
      </c>
      <c r="L20" s="34"/>
      <c r="M20" s="64">
        <v>6807</v>
      </c>
      <c r="N20" s="36"/>
      <c r="O20" s="27" t="s">
        <v>141</v>
      </c>
      <c r="P20" s="34"/>
      <c r="Q20" s="35" t="s">
        <v>1355</v>
      </c>
      <c r="R20" s="36" t="s">
        <v>360</v>
      </c>
      <c r="S20" s="27"/>
      <c r="T20" s="37"/>
      <c r="U20" s="54">
        <v>6378</v>
      </c>
      <c r="V20" s="39"/>
      <c r="W20" s="27" t="s">
        <v>141</v>
      </c>
      <c r="X20" s="37"/>
      <c r="Y20" s="54">
        <v>7210</v>
      </c>
      <c r="Z20" s="39"/>
      <c r="AA20" s="27" t="s">
        <v>141</v>
      </c>
      <c r="AB20" s="37"/>
      <c r="AC20" s="54">
        <v>5855</v>
      </c>
      <c r="AD20" s="39"/>
      <c r="AE20" s="27" t="s">
        <v>141</v>
      </c>
      <c r="AF20" s="37"/>
      <c r="AG20" s="54">
        <v>5313</v>
      </c>
      <c r="AH20" s="39"/>
    </row>
    <row r="21" spans="1:34" x14ac:dyDescent="0.25">
      <c r="A21" s="12"/>
      <c r="B21" s="15"/>
      <c r="C21" s="15" t="s">
        <v>141</v>
      </c>
      <c r="D21" s="40"/>
      <c r="E21" s="40"/>
      <c r="F21" s="15"/>
      <c r="G21" s="15" t="s">
        <v>141</v>
      </c>
      <c r="H21" s="40"/>
      <c r="I21" s="40"/>
      <c r="J21" s="15"/>
      <c r="K21" s="15" t="s">
        <v>141</v>
      </c>
      <c r="L21" s="40"/>
      <c r="M21" s="40"/>
      <c r="N21" s="15"/>
      <c r="O21" s="15" t="s">
        <v>141</v>
      </c>
      <c r="P21" s="40"/>
      <c r="Q21" s="40"/>
      <c r="R21" s="15"/>
      <c r="S21" s="15"/>
      <c r="T21" s="40"/>
      <c r="U21" s="40"/>
      <c r="V21" s="15"/>
      <c r="W21" s="15" t="s">
        <v>141</v>
      </c>
      <c r="X21" s="40"/>
      <c r="Y21" s="40"/>
      <c r="Z21" s="15"/>
      <c r="AA21" s="15" t="s">
        <v>141</v>
      </c>
      <c r="AB21" s="40"/>
      <c r="AC21" s="40"/>
      <c r="AD21" s="15"/>
      <c r="AE21" s="15" t="s">
        <v>141</v>
      </c>
      <c r="AF21" s="40"/>
      <c r="AG21" s="40"/>
      <c r="AH21" s="15"/>
    </row>
    <row r="22" spans="1:34" x14ac:dyDescent="0.25">
      <c r="A22" s="12"/>
      <c r="B22" s="28" t="s">
        <v>77</v>
      </c>
      <c r="C22" s="16" t="s">
        <v>141</v>
      </c>
      <c r="D22" s="13"/>
      <c r="E22" s="29">
        <v>12708</v>
      </c>
      <c r="F22" s="30"/>
      <c r="G22" s="16" t="s">
        <v>141</v>
      </c>
      <c r="H22" s="13"/>
      <c r="I22" s="29">
        <v>11413</v>
      </c>
      <c r="J22" s="30"/>
      <c r="K22" s="16" t="s">
        <v>141</v>
      </c>
      <c r="L22" s="13"/>
      <c r="M22" s="29">
        <v>12725</v>
      </c>
      <c r="N22" s="30"/>
      <c r="O22" s="16" t="s">
        <v>141</v>
      </c>
      <c r="P22" s="13"/>
      <c r="Q22" s="29">
        <v>16911</v>
      </c>
      <c r="R22" s="30"/>
      <c r="S22" s="16"/>
      <c r="T22" s="14"/>
      <c r="U22" s="31">
        <v>12074</v>
      </c>
      <c r="V22" s="19"/>
      <c r="W22" s="16" t="s">
        <v>141</v>
      </c>
      <c r="X22" s="14"/>
      <c r="Y22" s="31">
        <v>14160</v>
      </c>
      <c r="Z22" s="19"/>
      <c r="AA22" s="16" t="s">
        <v>141</v>
      </c>
      <c r="AB22" s="14"/>
      <c r="AC22" s="31">
        <v>10908</v>
      </c>
      <c r="AD22" s="19"/>
      <c r="AE22" s="16" t="s">
        <v>141</v>
      </c>
      <c r="AF22" s="14"/>
      <c r="AG22" s="31">
        <v>9740</v>
      </c>
      <c r="AH22" s="19"/>
    </row>
    <row r="23" spans="1:34" ht="26.25" thickBot="1" x14ac:dyDescent="0.3">
      <c r="A23" s="12"/>
      <c r="B23" s="33" t="s">
        <v>78</v>
      </c>
      <c r="C23" s="27" t="s">
        <v>141</v>
      </c>
      <c r="D23" s="36"/>
      <c r="E23" s="63" t="s">
        <v>406</v>
      </c>
      <c r="F23" s="36"/>
      <c r="G23" s="27" t="s">
        <v>141</v>
      </c>
      <c r="H23" s="36"/>
      <c r="I23" s="63" t="s">
        <v>406</v>
      </c>
      <c r="J23" s="36"/>
      <c r="K23" s="27" t="s">
        <v>141</v>
      </c>
      <c r="L23" s="36"/>
      <c r="M23" s="63" t="s">
        <v>406</v>
      </c>
      <c r="N23" s="36"/>
      <c r="O23" s="27" t="s">
        <v>141</v>
      </c>
      <c r="P23" s="36"/>
      <c r="Q23" s="63" t="s">
        <v>406</v>
      </c>
      <c r="R23" s="36"/>
      <c r="S23" s="27"/>
      <c r="T23" s="39"/>
      <c r="U23" s="69" t="s">
        <v>406</v>
      </c>
      <c r="V23" s="39"/>
      <c r="W23" s="27" t="s">
        <v>141</v>
      </c>
      <c r="X23" s="37"/>
      <c r="Y23" s="38">
        <v>332</v>
      </c>
      <c r="Z23" s="39"/>
      <c r="AA23" s="27" t="s">
        <v>141</v>
      </c>
      <c r="AB23" s="37"/>
      <c r="AC23" s="38">
        <v>609</v>
      </c>
      <c r="AD23" s="39"/>
      <c r="AE23" s="27" t="s">
        <v>141</v>
      </c>
      <c r="AF23" s="37"/>
      <c r="AG23" s="38">
        <v>692</v>
      </c>
      <c r="AH23" s="39"/>
    </row>
    <row r="24" spans="1:34" x14ac:dyDescent="0.25">
      <c r="A24" s="12"/>
      <c r="B24" s="15"/>
      <c r="C24" s="15" t="s">
        <v>141</v>
      </c>
      <c r="D24" s="40"/>
      <c r="E24" s="40"/>
      <c r="F24" s="15"/>
      <c r="G24" s="15" t="s">
        <v>141</v>
      </c>
      <c r="H24" s="40"/>
      <c r="I24" s="40"/>
      <c r="J24" s="15"/>
      <c r="K24" s="15" t="s">
        <v>141</v>
      </c>
      <c r="L24" s="40"/>
      <c r="M24" s="40"/>
      <c r="N24" s="15"/>
      <c r="O24" s="15" t="s">
        <v>141</v>
      </c>
      <c r="P24" s="40"/>
      <c r="Q24" s="40"/>
      <c r="R24" s="15"/>
      <c r="S24" s="15"/>
      <c r="T24" s="40"/>
      <c r="U24" s="40"/>
      <c r="V24" s="15"/>
      <c r="W24" s="15" t="s">
        <v>141</v>
      </c>
      <c r="X24" s="40"/>
      <c r="Y24" s="40"/>
      <c r="Z24" s="15"/>
      <c r="AA24" s="15" t="s">
        <v>141</v>
      </c>
      <c r="AB24" s="40"/>
      <c r="AC24" s="40"/>
      <c r="AD24" s="15"/>
      <c r="AE24" s="15" t="s">
        <v>141</v>
      </c>
      <c r="AF24" s="40"/>
      <c r="AG24" s="40"/>
      <c r="AH24" s="15"/>
    </row>
    <row r="25" spans="1:34" ht="26.25" thickBot="1" x14ac:dyDescent="0.3">
      <c r="A25" s="12"/>
      <c r="B25" s="28" t="s">
        <v>1356</v>
      </c>
      <c r="C25" s="16" t="s">
        <v>141</v>
      </c>
      <c r="D25" s="13" t="s">
        <v>312</v>
      </c>
      <c r="E25" s="29">
        <v>12708</v>
      </c>
      <c r="F25" s="30" t="s">
        <v>141</v>
      </c>
      <c r="G25" s="16" t="s">
        <v>141</v>
      </c>
      <c r="H25" s="13" t="s">
        <v>312</v>
      </c>
      <c r="I25" s="29">
        <v>11413</v>
      </c>
      <c r="J25" s="30" t="s">
        <v>141</v>
      </c>
      <c r="K25" s="16" t="s">
        <v>141</v>
      </c>
      <c r="L25" s="13" t="s">
        <v>312</v>
      </c>
      <c r="M25" s="29">
        <v>12725</v>
      </c>
      <c r="N25" s="30" t="s">
        <v>141</v>
      </c>
      <c r="O25" s="16" t="s">
        <v>141</v>
      </c>
      <c r="P25" s="13" t="s">
        <v>312</v>
      </c>
      <c r="Q25" s="29">
        <v>16911</v>
      </c>
      <c r="R25" s="30" t="s">
        <v>141</v>
      </c>
      <c r="S25" s="16"/>
      <c r="T25" s="14" t="s">
        <v>312</v>
      </c>
      <c r="U25" s="31">
        <v>12074</v>
      </c>
      <c r="V25" s="19" t="s">
        <v>141</v>
      </c>
      <c r="W25" s="16" t="s">
        <v>141</v>
      </c>
      <c r="X25" s="14" t="s">
        <v>312</v>
      </c>
      <c r="Y25" s="31">
        <v>13828</v>
      </c>
      <c r="Z25" s="19" t="s">
        <v>141</v>
      </c>
      <c r="AA25" s="16" t="s">
        <v>141</v>
      </c>
      <c r="AB25" s="14" t="s">
        <v>312</v>
      </c>
      <c r="AC25" s="31">
        <v>10299</v>
      </c>
      <c r="AD25" s="19" t="s">
        <v>141</v>
      </c>
      <c r="AE25" s="16" t="s">
        <v>141</v>
      </c>
      <c r="AF25" s="14" t="s">
        <v>312</v>
      </c>
      <c r="AG25" s="31">
        <v>9048</v>
      </c>
      <c r="AH25" s="19" t="s">
        <v>141</v>
      </c>
    </row>
    <row r="26" spans="1:34" ht="15.75" thickTop="1" x14ac:dyDescent="0.25">
      <c r="A26" s="12"/>
      <c r="B26" s="15"/>
      <c r="C26" s="15" t="s">
        <v>141</v>
      </c>
      <c r="D26" s="32"/>
      <c r="E26" s="32"/>
      <c r="F26" s="15"/>
      <c r="G26" s="15" t="s">
        <v>141</v>
      </c>
      <c r="H26" s="32"/>
      <c r="I26" s="32"/>
      <c r="J26" s="15"/>
      <c r="K26" s="15" t="s">
        <v>141</v>
      </c>
      <c r="L26" s="32"/>
      <c r="M26" s="32"/>
      <c r="N26" s="15"/>
      <c r="O26" s="15" t="s">
        <v>141</v>
      </c>
      <c r="P26" s="32"/>
      <c r="Q26" s="32"/>
      <c r="R26" s="15"/>
      <c r="S26" s="15"/>
      <c r="T26" s="32"/>
      <c r="U26" s="32"/>
      <c r="V26" s="15"/>
      <c r="W26" s="15" t="s">
        <v>141</v>
      </c>
      <c r="X26" s="32"/>
      <c r="Y26" s="32"/>
      <c r="Z26" s="15"/>
      <c r="AA26" s="15" t="s">
        <v>141</v>
      </c>
      <c r="AB26" s="32"/>
      <c r="AC26" s="32"/>
      <c r="AD26" s="15"/>
      <c r="AE26" s="15" t="s">
        <v>141</v>
      </c>
      <c r="AF26" s="32"/>
      <c r="AG26" s="32"/>
      <c r="AH26" s="15"/>
    </row>
    <row r="27" spans="1:34" x14ac:dyDescent="0.25">
      <c r="A27" s="12"/>
      <c r="B27" s="33" t="s">
        <v>317</v>
      </c>
      <c r="C27" s="27" t="s">
        <v>141</v>
      </c>
      <c r="D27" s="26"/>
      <c r="E27" s="26"/>
      <c r="F27" s="26"/>
      <c r="G27" s="27" t="s">
        <v>141</v>
      </c>
      <c r="H27" s="26"/>
      <c r="I27" s="26"/>
      <c r="J27" s="26"/>
      <c r="K27" s="27" t="s">
        <v>141</v>
      </c>
      <c r="L27" s="26"/>
      <c r="M27" s="26"/>
      <c r="N27" s="26"/>
      <c r="O27" s="27" t="s">
        <v>141</v>
      </c>
      <c r="P27" s="26"/>
      <c r="Q27" s="26"/>
      <c r="R27" s="26"/>
      <c r="S27" s="27"/>
      <c r="T27" s="26"/>
      <c r="U27" s="26"/>
      <c r="V27" s="26"/>
      <c r="W27" s="27" t="s">
        <v>141</v>
      </c>
      <c r="X27" s="26"/>
      <c r="Y27" s="26"/>
      <c r="Z27" s="26"/>
      <c r="AA27" s="27" t="s">
        <v>141</v>
      </c>
      <c r="AB27" s="26"/>
      <c r="AC27" s="26"/>
      <c r="AD27" s="26"/>
      <c r="AE27" s="27" t="s">
        <v>141</v>
      </c>
      <c r="AF27" s="26"/>
      <c r="AG27" s="26"/>
      <c r="AH27" s="26"/>
    </row>
    <row r="28" spans="1:34" x14ac:dyDescent="0.25">
      <c r="A28" s="12"/>
      <c r="B28" s="28" t="s">
        <v>80</v>
      </c>
      <c r="C28" s="16" t="s">
        <v>141</v>
      </c>
      <c r="D28" s="13"/>
      <c r="E28" s="41">
        <v>1.35</v>
      </c>
      <c r="F28" s="30"/>
      <c r="G28" s="16" t="s">
        <v>141</v>
      </c>
      <c r="H28" s="13"/>
      <c r="I28" s="41">
        <v>1.26</v>
      </c>
      <c r="J28" s="30"/>
      <c r="K28" s="16" t="s">
        <v>141</v>
      </c>
      <c r="L28" s="13"/>
      <c r="M28" s="41">
        <v>1.43</v>
      </c>
      <c r="N28" s="30"/>
      <c r="O28" s="16" t="s">
        <v>141</v>
      </c>
      <c r="P28" s="13"/>
      <c r="Q28" s="41">
        <v>1.9</v>
      </c>
      <c r="R28" s="30"/>
      <c r="S28" s="16"/>
      <c r="T28" s="14"/>
      <c r="U28" s="42">
        <v>1.36</v>
      </c>
      <c r="V28" s="19"/>
      <c r="W28" s="16" t="s">
        <v>141</v>
      </c>
      <c r="X28" s="14"/>
      <c r="Y28" s="42">
        <v>1.57</v>
      </c>
      <c r="Z28" s="19"/>
      <c r="AA28" s="16" t="s">
        <v>141</v>
      </c>
      <c r="AB28" s="14"/>
      <c r="AC28" s="42">
        <v>1.17</v>
      </c>
      <c r="AD28" s="19"/>
      <c r="AE28" s="16" t="s">
        <v>141</v>
      </c>
      <c r="AF28" s="14"/>
      <c r="AG28" s="42">
        <v>1.03</v>
      </c>
      <c r="AH28" s="19"/>
    </row>
    <row r="29" spans="1:34" x14ac:dyDescent="0.25">
      <c r="A29" s="12"/>
      <c r="B29" s="33" t="s">
        <v>81</v>
      </c>
      <c r="C29" s="27" t="s">
        <v>141</v>
      </c>
      <c r="D29" s="34"/>
      <c r="E29" s="35">
        <v>1.32</v>
      </c>
      <c r="F29" s="36"/>
      <c r="G29" s="27" t="s">
        <v>141</v>
      </c>
      <c r="H29" s="34"/>
      <c r="I29" s="35">
        <v>1.23</v>
      </c>
      <c r="J29" s="36"/>
      <c r="K29" s="27" t="s">
        <v>141</v>
      </c>
      <c r="L29" s="34"/>
      <c r="M29" s="35">
        <v>1.39</v>
      </c>
      <c r="N29" s="36"/>
      <c r="O29" s="27" t="s">
        <v>141</v>
      </c>
      <c r="P29" s="34"/>
      <c r="Q29" s="35">
        <v>1.85</v>
      </c>
      <c r="R29" s="36"/>
      <c r="S29" s="27"/>
      <c r="T29" s="37"/>
      <c r="U29" s="38">
        <v>1.33</v>
      </c>
      <c r="V29" s="39"/>
      <c r="W29" s="27" t="s">
        <v>141</v>
      </c>
      <c r="X29" s="37"/>
      <c r="Y29" s="38">
        <v>1.54</v>
      </c>
      <c r="Z29" s="39"/>
      <c r="AA29" s="27" t="s">
        <v>141</v>
      </c>
      <c r="AB29" s="37"/>
      <c r="AC29" s="38">
        <v>1.1599999999999999</v>
      </c>
      <c r="AD29" s="39"/>
      <c r="AE29" s="27" t="s">
        <v>141</v>
      </c>
      <c r="AF29" s="37"/>
      <c r="AG29" s="38">
        <v>1.02</v>
      </c>
      <c r="AH29" s="39"/>
    </row>
  </sheetData>
  <mergeCells count="23">
    <mergeCell ref="A1:A2"/>
    <mergeCell ref="B1:AH1"/>
    <mergeCell ref="B2:AH2"/>
    <mergeCell ref="B3:AH3"/>
    <mergeCell ref="A4:A29"/>
    <mergeCell ref="B4:AH4"/>
    <mergeCell ref="B5:AH5"/>
    <mergeCell ref="AB7:AC7"/>
    <mergeCell ref="AF7:AG7"/>
    <mergeCell ref="B8:E8"/>
    <mergeCell ref="H8:I8"/>
    <mergeCell ref="L8:M8"/>
    <mergeCell ref="P8:Q8"/>
    <mergeCell ref="T8:U8"/>
    <mergeCell ref="X8:Y8"/>
    <mergeCell ref="AB8:AC8"/>
    <mergeCell ref="AF8:AG8"/>
    <mergeCell ref="D7:E7"/>
    <mergeCell ref="H7:I7"/>
    <mergeCell ref="L7:M7"/>
    <mergeCell ref="P7:Q7"/>
    <mergeCell ref="T7:U7"/>
    <mergeCell ref="X7:Y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1435</v>
      </c>
      <c r="B1" s="8" t="s">
        <v>1</v>
      </c>
      <c r="C1" s="8"/>
      <c r="D1" s="8"/>
    </row>
    <row r="2" spans="1:4" x14ac:dyDescent="0.25">
      <c r="A2" s="8"/>
      <c r="B2" s="1" t="s">
        <v>2</v>
      </c>
      <c r="C2" s="8" t="s">
        <v>30</v>
      </c>
      <c r="D2" s="8" t="s">
        <v>31</v>
      </c>
    </row>
    <row r="3" spans="1:4" x14ac:dyDescent="0.25">
      <c r="A3" s="8"/>
      <c r="B3" s="1" t="s">
        <v>1436</v>
      </c>
      <c r="C3" s="8"/>
      <c r="D3" s="8"/>
    </row>
    <row r="4" spans="1:4" x14ac:dyDescent="0.25">
      <c r="A4" s="8"/>
      <c r="B4" s="1" t="s">
        <v>1437</v>
      </c>
      <c r="C4" s="8"/>
      <c r="D4" s="8"/>
    </row>
    <row r="5" spans="1:4" x14ac:dyDescent="0.25">
      <c r="A5" s="8"/>
      <c r="B5" s="1" t="s">
        <v>1438</v>
      </c>
      <c r="C5" s="8"/>
      <c r="D5" s="8"/>
    </row>
    <row r="6" spans="1:4" x14ac:dyDescent="0.25">
      <c r="A6" s="8"/>
      <c r="B6" s="1" t="s">
        <v>1439</v>
      </c>
      <c r="C6" s="8"/>
      <c r="D6" s="8"/>
    </row>
    <row r="7" spans="1:4" x14ac:dyDescent="0.25">
      <c r="A7" s="3" t="s">
        <v>1440</v>
      </c>
      <c r="B7" s="4"/>
      <c r="C7" s="4"/>
      <c r="D7" s="4"/>
    </row>
    <row r="8" spans="1:4" x14ac:dyDescent="0.25">
      <c r="A8" s="2" t="s">
        <v>1441</v>
      </c>
      <c r="B8" s="4">
        <v>55</v>
      </c>
      <c r="C8" s="4"/>
      <c r="D8" s="4"/>
    </row>
    <row r="9" spans="1:4" ht="30" x14ac:dyDescent="0.25">
      <c r="A9" s="2" t="s">
        <v>1442</v>
      </c>
      <c r="B9" s="4">
        <v>1</v>
      </c>
      <c r="C9" s="4"/>
      <c r="D9" s="4"/>
    </row>
    <row r="10" spans="1:4" x14ac:dyDescent="0.25">
      <c r="A10" s="2" t="s">
        <v>1443</v>
      </c>
      <c r="B10" s="4">
        <v>3</v>
      </c>
      <c r="C10" s="4"/>
      <c r="D10" s="4"/>
    </row>
    <row r="11" spans="1:4" ht="30" x14ac:dyDescent="0.25">
      <c r="A11" s="2" t="s">
        <v>1444</v>
      </c>
      <c r="B11" s="4" t="s">
        <v>1445</v>
      </c>
      <c r="C11" s="4"/>
      <c r="D11" s="4"/>
    </row>
    <row r="12" spans="1:4" ht="45" x14ac:dyDescent="0.25">
      <c r="A12" s="2" t="s">
        <v>1446</v>
      </c>
      <c r="B12" s="4">
        <v>6</v>
      </c>
      <c r="C12" s="4"/>
      <c r="D12" s="4"/>
    </row>
    <row r="13" spans="1:4" ht="30" x14ac:dyDescent="0.25">
      <c r="A13" s="2" t="s">
        <v>1447</v>
      </c>
      <c r="B13" s="7">
        <v>672000</v>
      </c>
      <c r="C13" s="7">
        <v>592000</v>
      </c>
      <c r="D13" s="7">
        <v>4300000</v>
      </c>
    </row>
    <row r="14" spans="1:4" x14ac:dyDescent="0.25">
      <c r="A14" s="2" t="s">
        <v>1448</v>
      </c>
      <c r="B14" s="4" t="s">
        <v>1445</v>
      </c>
      <c r="C14" s="4"/>
      <c r="D14" s="4"/>
    </row>
    <row r="15" spans="1:4" x14ac:dyDescent="0.25">
      <c r="A15" s="2" t="s">
        <v>1449</v>
      </c>
      <c r="B15" s="124">
        <v>0.5</v>
      </c>
      <c r="C15" s="4"/>
      <c r="D15" s="4"/>
    </row>
    <row r="16" spans="1:4" x14ac:dyDescent="0.25">
      <c r="A16" s="2" t="s">
        <v>1450</v>
      </c>
      <c r="B16" s="4"/>
      <c r="C16" s="4"/>
      <c r="D16" s="4"/>
    </row>
    <row r="17" spans="1:4" x14ac:dyDescent="0.25">
      <c r="A17" s="3" t="s">
        <v>1440</v>
      </c>
      <c r="B17" s="4"/>
      <c r="C17" s="4"/>
      <c r="D17" s="4"/>
    </row>
    <row r="18" spans="1:4" x14ac:dyDescent="0.25">
      <c r="A18" s="2" t="s">
        <v>1451</v>
      </c>
      <c r="B18" s="4" t="s">
        <v>1452</v>
      </c>
      <c r="C18" s="4"/>
      <c r="D18" s="4"/>
    </row>
    <row r="19" spans="1:4" x14ac:dyDescent="0.25">
      <c r="A19" s="2" t="s">
        <v>1453</v>
      </c>
      <c r="B19" s="4"/>
      <c r="C19" s="4"/>
      <c r="D19" s="4"/>
    </row>
    <row r="20" spans="1:4" x14ac:dyDescent="0.25">
      <c r="A20" s="3" t="s">
        <v>1440</v>
      </c>
      <c r="B20" s="4"/>
      <c r="C20" s="4"/>
      <c r="D20" s="4"/>
    </row>
    <row r="21" spans="1:4" x14ac:dyDescent="0.25">
      <c r="A21" s="2" t="s">
        <v>1451</v>
      </c>
      <c r="B21" s="4" t="s">
        <v>1454</v>
      </c>
      <c r="C21" s="4"/>
      <c r="D21" s="4"/>
    </row>
    <row r="22" spans="1:4" x14ac:dyDescent="0.25">
      <c r="A22" s="2" t="s">
        <v>1455</v>
      </c>
      <c r="B22" s="4"/>
      <c r="C22" s="4"/>
      <c r="D22" s="4"/>
    </row>
    <row r="23" spans="1:4" x14ac:dyDescent="0.25">
      <c r="A23" s="3" t="s">
        <v>1440</v>
      </c>
      <c r="B23" s="4"/>
      <c r="C23" s="4"/>
      <c r="D23" s="4"/>
    </row>
    <row r="24" spans="1:4" x14ac:dyDescent="0.25">
      <c r="A24" s="2" t="s">
        <v>1451</v>
      </c>
      <c r="B24" s="4" t="s">
        <v>1456</v>
      </c>
      <c r="C24" s="4"/>
      <c r="D24" s="4"/>
    </row>
    <row r="25" spans="1:4" x14ac:dyDescent="0.25">
      <c r="A25" s="2" t="s">
        <v>1457</v>
      </c>
      <c r="B25" s="4"/>
      <c r="C25" s="4"/>
      <c r="D25" s="4"/>
    </row>
    <row r="26" spans="1:4" x14ac:dyDescent="0.25">
      <c r="A26" s="3" t="s">
        <v>1440</v>
      </c>
      <c r="B26" s="4"/>
      <c r="C26" s="4"/>
      <c r="D26" s="4"/>
    </row>
    <row r="27" spans="1:4" ht="30" x14ac:dyDescent="0.25">
      <c r="A27" s="2" t="s">
        <v>1447</v>
      </c>
      <c r="B27" s="6">
        <v>4400000</v>
      </c>
      <c r="C27" s="4"/>
      <c r="D27" s="4"/>
    </row>
    <row r="28" spans="1:4" x14ac:dyDescent="0.25">
      <c r="A28" s="2" t="s">
        <v>1458</v>
      </c>
      <c r="B28" s="4"/>
      <c r="C28" s="4"/>
      <c r="D28" s="4"/>
    </row>
    <row r="29" spans="1:4" x14ac:dyDescent="0.25">
      <c r="A29" s="3" t="s">
        <v>1440</v>
      </c>
      <c r="B29" s="4"/>
      <c r="C29" s="4"/>
      <c r="D29" s="4"/>
    </row>
    <row r="30" spans="1:4" x14ac:dyDescent="0.25">
      <c r="A30" s="2" t="s">
        <v>1459</v>
      </c>
      <c r="B30" s="4">
        <v>2</v>
      </c>
      <c r="C30" s="4"/>
      <c r="D30" s="4"/>
    </row>
    <row r="31" spans="1:4" x14ac:dyDescent="0.25">
      <c r="A31" s="2" t="s">
        <v>1460</v>
      </c>
      <c r="B31" s="4"/>
      <c r="C31" s="4"/>
      <c r="D31" s="4"/>
    </row>
    <row r="32" spans="1:4" x14ac:dyDescent="0.25">
      <c r="A32" s="3" t="s">
        <v>1440</v>
      </c>
      <c r="B32" s="4"/>
      <c r="C32" s="4"/>
      <c r="D32" s="4"/>
    </row>
    <row r="33" spans="1:4" x14ac:dyDescent="0.25">
      <c r="A33" s="2" t="s">
        <v>1461</v>
      </c>
      <c r="B33" s="6">
        <v>661000000</v>
      </c>
      <c r="C33" s="6">
        <v>614000000</v>
      </c>
      <c r="D33" s="4"/>
    </row>
    <row r="34" spans="1:4" x14ac:dyDescent="0.25">
      <c r="A34" s="2" t="s">
        <v>1462</v>
      </c>
      <c r="B34" s="4"/>
      <c r="C34" s="4"/>
      <c r="D34" s="4"/>
    </row>
    <row r="35" spans="1:4" x14ac:dyDescent="0.25">
      <c r="A35" s="3" t="s">
        <v>1440</v>
      </c>
      <c r="B35" s="4"/>
      <c r="C35" s="4"/>
      <c r="D35" s="4"/>
    </row>
    <row r="36" spans="1:4" x14ac:dyDescent="0.25">
      <c r="A36" s="2" t="s">
        <v>1463</v>
      </c>
      <c r="B36" s="6">
        <v>67000000</v>
      </c>
      <c r="C36" s="4"/>
      <c r="D36" s="4"/>
    </row>
    <row r="37" spans="1:4" x14ac:dyDescent="0.25">
      <c r="A37" s="2" t="s">
        <v>1464</v>
      </c>
      <c r="B37" s="7">
        <v>51500000</v>
      </c>
      <c r="C37" s="4"/>
      <c r="D37" s="4"/>
    </row>
    <row r="38" spans="1:4" x14ac:dyDescent="0.25">
      <c r="A38" s="2" t="s">
        <v>1465</v>
      </c>
      <c r="B38" s="4"/>
      <c r="C38" s="4"/>
      <c r="D38" s="4"/>
    </row>
    <row r="39" spans="1:4" x14ac:dyDescent="0.25">
      <c r="A39" s="3" t="s">
        <v>1440</v>
      </c>
      <c r="B39" s="4"/>
      <c r="C39" s="4"/>
      <c r="D39" s="4"/>
    </row>
    <row r="40" spans="1:4" x14ac:dyDescent="0.25">
      <c r="A40" s="2" t="s">
        <v>1441</v>
      </c>
      <c r="B40" s="4">
        <v>45</v>
      </c>
      <c r="C40" s="4"/>
      <c r="D40" s="4"/>
    </row>
    <row r="41" spans="1:4" x14ac:dyDescent="0.25">
      <c r="A41" s="2" t="s">
        <v>1466</v>
      </c>
      <c r="B41" s="4"/>
      <c r="C41" s="4"/>
      <c r="D41" s="4"/>
    </row>
    <row r="42" spans="1:4" x14ac:dyDescent="0.25">
      <c r="A42" s="3" t="s">
        <v>1440</v>
      </c>
      <c r="B42" s="4"/>
      <c r="C42" s="4"/>
      <c r="D42" s="4"/>
    </row>
    <row r="43" spans="1:4" x14ac:dyDescent="0.25">
      <c r="A43" s="2" t="s">
        <v>1441</v>
      </c>
      <c r="B43" s="4">
        <v>8</v>
      </c>
      <c r="C43" s="4"/>
      <c r="D43" s="4"/>
    </row>
    <row r="44" spans="1:4" x14ac:dyDescent="0.25">
      <c r="A44" s="2" t="s">
        <v>1467</v>
      </c>
      <c r="B44" s="4"/>
      <c r="C44" s="4"/>
      <c r="D44" s="4"/>
    </row>
    <row r="45" spans="1:4" x14ac:dyDescent="0.25">
      <c r="A45" s="3" t="s">
        <v>1440</v>
      </c>
      <c r="B45" s="4"/>
      <c r="C45" s="4"/>
      <c r="D45" s="4"/>
    </row>
    <row r="46" spans="1:4" x14ac:dyDescent="0.25">
      <c r="A46" s="2" t="s">
        <v>1441</v>
      </c>
      <c r="B46" s="4">
        <v>1</v>
      </c>
      <c r="C46" s="4"/>
      <c r="D46" s="4"/>
    </row>
    <row r="47" spans="1:4" x14ac:dyDescent="0.25">
      <c r="A47" s="2" t="s">
        <v>1468</v>
      </c>
      <c r="B47" s="4"/>
      <c r="C47" s="4"/>
      <c r="D47" s="4"/>
    </row>
    <row r="48" spans="1:4" x14ac:dyDescent="0.25">
      <c r="A48" s="3" t="s">
        <v>1440</v>
      </c>
      <c r="B48" s="4"/>
      <c r="C48" s="4"/>
      <c r="D48" s="4"/>
    </row>
    <row r="49" spans="1:4" x14ac:dyDescent="0.25">
      <c r="A49" s="2" t="s">
        <v>1441</v>
      </c>
      <c r="B49" s="4">
        <v>1</v>
      </c>
      <c r="C49" s="4"/>
      <c r="D49" s="4"/>
    </row>
  </sheetData>
  <mergeCells count="4">
    <mergeCell ref="A1:A6"/>
    <mergeCell ref="B1:D1"/>
    <mergeCell ref="C2:C6"/>
    <mergeCell ref="D2:D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1469</v>
      </c>
      <c r="B1" s="8" t="s">
        <v>1470</v>
      </c>
      <c r="C1" s="8"/>
      <c r="D1" s="8"/>
      <c r="E1" s="8"/>
      <c r="F1" s="8"/>
      <c r="G1" s="8"/>
      <c r="H1" s="8"/>
      <c r="I1" s="8"/>
      <c r="J1" s="8" t="s">
        <v>1</v>
      </c>
      <c r="K1" s="8"/>
      <c r="L1" s="8"/>
    </row>
    <row r="2" spans="1:12" ht="30" x14ac:dyDescent="0.25">
      <c r="A2" s="1" t="s">
        <v>29</v>
      </c>
      <c r="B2" s="1" t="s">
        <v>2</v>
      </c>
      <c r="C2" s="1" t="s">
        <v>1471</v>
      </c>
      <c r="D2" s="1" t="s">
        <v>4</v>
      </c>
      <c r="E2" s="1" t="s">
        <v>1472</v>
      </c>
      <c r="F2" s="1" t="s">
        <v>30</v>
      </c>
      <c r="G2" s="1" t="s">
        <v>1473</v>
      </c>
      <c r="H2" s="1" t="s">
        <v>1474</v>
      </c>
      <c r="I2" s="1" t="s">
        <v>1475</v>
      </c>
      <c r="J2" s="1" t="s">
        <v>2</v>
      </c>
      <c r="K2" s="1" t="s">
        <v>30</v>
      </c>
      <c r="L2" s="1" t="s">
        <v>31</v>
      </c>
    </row>
    <row r="3" spans="1:12" x14ac:dyDescent="0.25">
      <c r="A3" s="3" t="s">
        <v>310</v>
      </c>
      <c r="B3" s="4"/>
      <c r="C3" s="4"/>
      <c r="D3" s="4"/>
      <c r="E3" s="4"/>
      <c r="F3" s="4"/>
      <c r="G3" s="4"/>
      <c r="H3" s="4"/>
      <c r="I3" s="4"/>
      <c r="J3" s="4"/>
      <c r="K3" s="4"/>
      <c r="L3" s="4"/>
    </row>
    <row r="4" spans="1:12" ht="30" x14ac:dyDescent="0.25">
      <c r="A4" s="2" t="s">
        <v>311</v>
      </c>
      <c r="B4" s="7">
        <v>12708</v>
      </c>
      <c r="C4" s="7">
        <v>11413</v>
      </c>
      <c r="D4" s="7">
        <v>12725</v>
      </c>
      <c r="E4" s="7">
        <v>16911</v>
      </c>
      <c r="F4" s="7">
        <v>12074</v>
      </c>
      <c r="G4" s="7">
        <v>13828</v>
      </c>
      <c r="H4" s="7">
        <v>10299</v>
      </c>
      <c r="I4" s="7">
        <v>9048</v>
      </c>
      <c r="J4" s="7">
        <v>53757</v>
      </c>
      <c r="K4" s="7">
        <v>45249</v>
      </c>
      <c r="L4" s="7">
        <v>28541</v>
      </c>
    </row>
    <row r="5" spans="1:12" x14ac:dyDescent="0.25">
      <c r="A5" s="3" t="s">
        <v>313</v>
      </c>
      <c r="B5" s="4"/>
      <c r="C5" s="4"/>
      <c r="D5" s="4"/>
      <c r="E5" s="4"/>
      <c r="F5" s="4"/>
      <c r="G5" s="4"/>
      <c r="H5" s="4"/>
      <c r="I5" s="4"/>
      <c r="J5" s="4"/>
      <c r="K5" s="4"/>
      <c r="L5" s="4"/>
    </row>
    <row r="6" spans="1:12" ht="30" x14ac:dyDescent="0.25">
      <c r="A6" s="2" t="s">
        <v>1476</v>
      </c>
      <c r="B6" s="4"/>
      <c r="C6" s="4"/>
      <c r="D6" s="4"/>
      <c r="E6" s="4"/>
      <c r="F6" s="4"/>
      <c r="G6" s="4"/>
      <c r="H6" s="4"/>
      <c r="I6" s="4"/>
      <c r="J6" s="6">
        <v>9073</v>
      </c>
      <c r="K6" s="6">
        <v>8818</v>
      </c>
      <c r="L6" s="6">
        <v>8712</v>
      </c>
    </row>
    <row r="7" spans="1:12" ht="30" x14ac:dyDescent="0.25">
      <c r="A7" s="2" t="s">
        <v>315</v>
      </c>
      <c r="B7" s="4"/>
      <c r="C7" s="4"/>
      <c r="D7" s="4"/>
      <c r="E7" s="4"/>
      <c r="F7" s="4"/>
      <c r="G7" s="4"/>
      <c r="H7" s="4"/>
      <c r="I7" s="4"/>
      <c r="J7" s="4">
        <v>230</v>
      </c>
      <c r="K7" s="4">
        <v>125</v>
      </c>
      <c r="L7" s="4">
        <v>78</v>
      </c>
    </row>
    <row r="8" spans="1:12" ht="45" x14ac:dyDescent="0.25">
      <c r="A8" s="2" t="s">
        <v>1477</v>
      </c>
      <c r="B8" s="4"/>
      <c r="C8" s="4"/>
      <c r="D8" s="4"/>
      <c r="E8" s="4"/>
      <c r="F8" s="4"/>
      <c r="G8" s="4"/>
      <c r="H8" s="4"/>
      <c r="I8" s="4"/>
      <c r="J8" s="6">
        <v>9303</v>
      </c>
      <c r="K8" s="6">
        <v>8943</v>
      </c>
      <c r="L8" s="6">
        <v>8790</v>
      </c>
    </row>
    <row r="9" spans="1:12" x14ac:dyDescent="0.25">
      <c r="A9" s="3" t="s">
        <v>318</v>
      </c>
      <c r="B9" s="4"/>
      <c r="C9" s="4"/>
      <c r="D9" s="4"/>
      <c r="E9" s="4"/>
      <c r="F9" s="4"/>
      <c r="G9" s="4"/>
      <c r="H9" s="4"/>
      <c r="I9" s="4"/>
      <c r="J9" s="4"/>
      <c r="K9" s="4"/>
      <c r="L9" s="4"/>
    </row>
    <row r="10" spans="1:12" ht="30" x14ac:dyDescent="0.25">
      <c r="A10" s="2" t="s">
        <v>311</v>
      </c>
      <c r="B10" s="9">
        <v>1.35</v>
      </c>
      <c r="C10" s="9">
        <v>1.26</v>
      </c>
      <c r="D10" s="9">
        <v>1.43</v>
      </c>
      <c r="E10" s="9">
        <v>1.9</v>
      </c>
      <c r="F10" s="9">
        <v>1.36</v>
      </c>
      <c r="G10" s="9">
        <v>1.57</v>
      </c>
      <c r="H10" s="9">
        <v>1.17</v>
      </c>
      <c r="I10" s="9">
        <v>1.03</v>
      </c>
      <c r="J10" s="9">
        <v>5.92</v>
      </c>
      <c r="K10" s="9">
        <v>5.13</v>
      </c>
      <c r="L10" s="9">
        <v>3.28</v>
      </c>
    </row>
    <row r="11" spans="1:12" x14ac:dyDescent="0.25">
      <c r="A11" s="3" t="s">
        <v>319</v>
      </c>
      <c r="B11" s="4"/>
      <c r="C11" s="4"/>
      <c r="D11" s="4"/>
      <c r="E11" s="4"/>
      <c r="F11" s="4"/>
      <c r="G11" s="4"/>
      <c r="H11" s="4"/>
      <c r="I11" s="4"/>
      <c r="J11" s="4"/>
      <c r="K11" s="4"/>
      <c r="L11" s="4"/>
    </row>
    <row r="12" spans="1:12" ht="30" x14ac:dyDescent="0.25">
      <c r="A12" s="2" t="s">
        <v>311</v>
      </c>
      <c r="B12" s="9">
        <v>1.32</v>
      </c>
      <c r="C12" s="9">
        <v>1.23</v>
      </c>
      <c r="D12" s="9">
        <v>1.39</v>
      </c>
      <c r="E12" s="9">
        <v>1.85</v>
      </c>
      <c r="F12" s="9">
        <v>1.33</v>
      </c>
      <c r="G12" s="9">
        <v>1.54</v>
      </c>
      <c r="H12" s="9">
        <v>1.1599999999999999</v>
      </c>
      <c r="I12" s="9">
        <v>1.02</v>
      </c>
      <c r="J12" s="9">
        <v>5.78</v>
      </c>
      <c r="K12" s="9">
        <v>5.0599999999999996</v>
      </c>
      <c r="L12" s="9">
        <v>3.25</v>
      </c>
    </row>
    <row r="13" spans="1:12" ht="30" x14ac:dyDescent="0.25">
      <c r="A13" s="2" t="s">
        <v>320</v>
      </c>
      <c r="B13" s="4"/>
      <c r="C13" s="4"/>
      <c r="D13" s="4"/>
      <c r="E13" s="4"/>
      <c r="F13" s="4"/>
      <c r="G13" s="4"/>
      <c r="H13" s="4"/>
      <c r="I13" s="4"/>
      <c r="J13" s="4">
        <v>42</v>
      </c>
      <c r="K13" s="4">
        <v>441</v>
      </c>
      <c r="L13" s="4">
        <v>276</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7" width="11.42578125" bestFit="1" customWidth="1"/>
    <col min="8" max="8" width="12.28515625" bestFit="1" customWidth="1"/>
  </cols>
  <sheetData>
    <row r="1" spans="1:8" ht="15" customHeight="1" x14ac:dyDescent="0.25">
      <c r="A1" s="8" t="s">
        <v>1478</v>
      </c>
      <c r="B1" s="1" t="s">
        <v>1479</v>
      </c>
      <c r="C1" s="8" t="s">
        <v>1</v>
      </c>
      <c r="D1" s="8"/>
      <c r="E1" s="8"/>
      <c r="F1" s="8" t="s">
        <v>1479</v>
      </c>
      <c r="G1" s="8"/>
      <c r="H1" s="1"/>
    </row>
    <row r="2" spans="1:8" x14ac:dyDescent="0.25">
      <c r="A2" s="8"/>
      <c r="B2" s="1" t="s">
        <v>1480</v>
      </c>
      <c r="C2" s="1" t="s">
        <v>2</v>
      </c>
      <c r="D2" s="1" t="s">
        <v>30</v>
      </c>
      <c r="E2" s="1" t="s">
        <v>31</v>
      </c>
      <c r="F2" s="1" t="s">
        <v>1481</v>
      </c>
      <c r="G2" s="1" t="s">
        <v>1482</v>
      </c>
      <c r="H2" s="1" t="s">
        <v>1471</v>
      </c>
    </row>
    <row r="3" spans="1:8" x14ac:dyDescent="0.25">
      <c r="A3" s="3" t="s">
        <v>1483</v>
      </c>
      <c r="B3" s="4"/>
      <c r="C3" s="4"/>
      <c r="D3" s="4"/>
      <c r="E3" s="4"/>
      <c r="F3" s="4"/>
      <c r="G3" s="4"/>
      <c r="H3" s="4"/>
    </row>
    <row r="4" spans="1:8" x14ac:dyDescent="0.25">
      <c r="A4" s="2" t="s">
        <v>342</v>
      </c>
      <c r="B4" s="7">
        <v>32028000</v>
      </c>
      <c r="C4" s="4"/>
      <c r="D4" s="4"/>
      <c r="E4" s="4"/>
      <c r="F4" s="4"/>
      <c r="G4" s="4"/>
      <c r="H4" s="4"/>
    </row>
    <row r="5" spans="1:8" x14ac:dyDescent="0.25">
      <c r="A5" s="2" t="s">
        <v>1484</v>
      </c>
      <c r="B5" s="6">
        <v>452661</v>
      </c>
      <c r="C5" s="4"/>
      <c r="D5" s="4"/>
      <c r="E5" s="4"/>
      <c r="F5" s="4"/>
      <c r="G5" s="4"/>
      <c r="H5" s="4"/>
    </row>
    <row r="6" spans="1:8" x14ac:dyDescent="0.25">
      <c r="A6" s="2" t="s">
        <v>1485</v>
      </c>
      <c r="B6" s="6">
        <v>64936000</v>
      </c>
      <c r="C6" s="4"/>
      <c r="D6" s="4"/>
      <c r="E6" s="4"/>
      <c r="F6" s="4"/>
      <c r="G6" s="4"/>
      <c r="H6" s="4"/>
    </row>
    <row r="7" spans="1:8" ht="30" x14ac:dyDescent="0.25">
      <c r="A7" s="2" t="s">
        <v>1486</v>
      </c>
      <c r="B7" s="4"/>
      <c r="C7" s="6">
        <v>48651000</v>
      </c>
      <c r="D7" s="6">
        <v>32235000</v>
      </c>
      <c r="E7" s="6">
        <v>28146000</v>
      </c>
      <c r="F7" s="4"/>
      <c r="G7" s="4"/>
      <c r="H7" s="4"/>
    </row>
    <row r="8" spans="1:8" ht="30" x14ac:dyDescent="0.25">
      <c r="A8" s="2" t="s">
        <v>1487</v>
      </c>
      <c r="B8" s="6">
        <v>158700000</v>
      </c>
      <c r="C8" s="4"/>
      <c r="D8" s="4"/>
      <c r="E8" s="4"/>
      <c r="F8" s="4"/>
      <c r="G8" s="4"/>
      <c r="H8" s="4"/>
    </row>
    <row r="9" spans="1:8" x14ac:dyDescent="0.25">
      <c r="A9" s="2" t="s">
        <v>1488</v>
      </c>
      <c r="B9" s="6">
        <v>17340000</v>
      </c>
      <c r="C9" s="4"/>
      <c r="D9" s="4"/>
      <c r="E9" s="4"/>
      <c r="F9" s="4"/>
      <c r="G9" s="4"/>
      <c r="H9" s="4"/>
    </row>
    <row r="10" spans="1:8" x14ac:dyDescent="0.25">
      <c r="A10" s="2" t="s">
        <v>1489</v>
      </c>
      <c r="B10" s="6">
        <v>41822000</v>
      </c>
      <c r="C10" s="4"/>
      <c r="D10" s="4"/>
      <c r="E10" s="4"/>
      <c r="F10" s="4"/>
      <c r="G10" s="4"/>
      <c r="H10" s="4"/>
    </row>
    <row r="11" spans="1:8" ht="30" x14ac:dyDescent="0.25">
      <c r="A11" s="2" t="s">
        <v>1490</v>
      </c>
      <c r="B11" s="6">
        <v>3139000</v>
      </c>
      <c r="C11" s="4"/>
      <c r="D11" s="4"/>
      <c r="E11" s="4"/>
      <c r="F11" s="4"/>
      <c r="G11" s="4"/>
      <c r="H11" s="4"/>
    </row>
    <row r="12" spans="1:8" x14ac:dyDescent="0.25">
      <c r="A12" s="2" t="s">
        <v>1491</v>
      </c>
      <c r="B12" s="4"/>
      <c r="C12" s="6">
        <v>76387000</v>
      </c>
      <c r="D12" s="6">
        <v>70866000</v>
      </c>
      <c r="E12" s="6">
        <v>66047000</v>
      </c>
      <c r="F12" s="4"/>
      <c r="G12" s="4"/>
      <c r="H12" s="4"/>
    </row>
    <row r="13" spans="1:8" x14ac:dyDescent="0.25">
      <c r="A13" s="2" t="s">
        <v>1492</v>
      </c>
      <c r="B13" s="4"/>
      <c r="C13" s="6">
        <v>6105000</v>
      </c>
      <c r="D13" s="6">
        <v>5924000</v>
      </c>
      <c r="E13" s="6">
        <v>5581000</v>
      </c>
      <c r="F13" s="4"/>
      <c r="G13" s="4"/>
      <c r="H13" s="4"/>
    </row>
    <row r="14" spans="1:8" x14ac:dyDescent="0.25">
      <c r="A14" s="2" t="s">
        <v>70</v>
      </c>
      <c r="B14" s="4"/>
      <c r="C14" s="6">
        <v>2403000</v>
      </c>
      <c r="D14" s="6">
        <v>2428000</v>
      </c>
      <c r="E14" s="6">
        <v>2656000</v>
      </c>
      <c r="F14" s="4"/>
      <c r="G14" s="4"/>
      <c r="H14" s="4"/>
    </row>
    <row r="15" spans="1:8" x14ac:dyDescent="0.25">
      <c r="A15" s="2" t="s">
        <v>67</v>
      </c>
      <c r="B15" s="4"/>
      <c r="C15" s="6">
        <v>6797000</v>
      </c>
      <c r="D15" s="6">
        <v>4016000</v>
      </c>
      <c r="E15" s="6">
        <v>4109000</v>
      </c>
      <c r="F15" s="4"/>
      <c r="G15" s="4"/>
      <c r="H15" s="4"/>
    </row>
    <row r="16" spans="1:8" x14ac:dyDescent="0.25">
      <c r="A16" s="2" t="s">
        <v>1493</v>
      </c>
      <c r="B16" s="6">
        <v>3240000</v>
      </c>
      <c r="C16" s="4"/>
      <c r="D16" s="4"/>
      <c r="E16" s="4"/>
      <c r="F16" s="4"/>
      <c r="G16" s="4"/>
      <c r="H16" s="4"/>
    </row>
    <row r="17" spans="1:8" ht="30" x14ac:dyDescent="0.25">
      <c r="A17" s="2" t="s">
        <v>1494</v>
      </c>
      <c r="B17" s="4"/>
      <c r="C17" s="4"/>
      <c r="D17" s="4"/>
      <c r="E17" s="4"/>
      <c r="F17" s="4"/>
      <c r="G17" s="4"/>
      <c r="H17" s="4"/>
    </row>
    <row r="18" spans="1:8" x14ac:dyDescent="0.25">
      <c r="A18" s="3" t="s">
        <v>1483</v>
      </c>
      <c r="B18" s="4"/>
      <c r="C18" s="4"/>
      <c r="D18" s="4"/>
      <c r="E18" s="4"/>
      <c r="F18" s="4"/>
      <c r="G18" s="4"/>
      <c r="H18" s="4"/>
    </row>
    <row r="19" spans="1:8" x14ac:dyDescent="0.25">
      <c r="A19" s="2" t="s">
        <v>1495</v>
      </c>
      <c r="B19" s="6">
        <v>163700000</v>
      </c>
      <c r="C19" s="4"/>
      <c r="D19" s="4"/>
      <c r="E19" s="4"/>
      <c r="F19" s="4"/>
      <c r="G19" s="4"/>
      <c r="H19" s="4"/>
    </row>
    <row r="20" spans="1:8" ht="30" x14ac:dyDescent="0.25">
      <c r="A20" s="2" t="s">
        <v>1496</v>
      </c>
      <c r="B20" s="4"/>
      <c r="C20" s="4"/>
      <c r="D20" s="4"/>
      <c r="E20" s="4"/>
      <c r="F20" s="4"/>
      <c r="G20" s="4"/>
      <c r="H20" s="4"/>
    </row>
    <row r="21" spans="1:8" x14ac:dyDescent="0.25">
      <c r="A21" s="3" t="s">
        <v>1483</v>
      </c>
      <c r="B21" s="4"/>
      <c r="C21" s="4"/>
      <c r="D21" s="4"/>
      <c r="E21" s="4"/>
      <c r="F21" s="4"/>
      <c r="G21" s="4"/>
      <c r="H21" s="4"/>
    </row>
    <row r="22" spans="1:8" ht="30" x14ac:dyDescent="0.25">
      <c r="A22" s="2" t="s">
        <v>1497</v>
      </c>
      <c r="B22" s="6">
        <v>24200000</v>
      </c>
      <c r="C22" s="6">
        <v>24200000</v>
      </c>
      <c r="D22" s="4"/>
      <c r="E22" s="4"/>
      <c r="F22" s="4"/>
      <c r="G22" s="4"/>
      <c r="H22" s="4"/>
    </row>
    <row r="23" spans="1:8" ht="30" x14ac:dyDescent="0.25">
      <c r="A23" s="2" t="s">
        <v>1366</v>
      </c>
      <c r="B23" s="4"/>
      <c r="C23" s="4"/>
      <c r="D23" s="4"/>
      <c r="E23" s="4"/>
      <c r="F23" s="4"/>
      <c r="G23" s="4"/>
      <c r="H23" s="4"/>
    </row>
    <row r="24" spans="1:8" x14ac:dyDescent="0.25">
      <c r="A24" s="3" t="s">
        <v>1483</v>
      </c>
      <c r="B24" s="4"/>
      <c r="C24" s="4"/>
      <c r="D24" s="4"/>
      <c r="E24" s="4"/>
      <c r="F24" s="4"/>
      <c r="G24" s="4"/>
      <c r="H24" s="4"/>
    </row>
    <row r="25" spans="1:8" x14ac:dyDescent="0.25">
      <c r="A25" s="2" t="s">
        <v>342</v>
      </c>
      <c r="B25" s="4"/>
      <c r="C25" s="4"/>
      <c r="D25" s="4"/>
      <c r="E25" s="4"/>
      <c r="F25" s="6">
        <v>32000000</v>
      </c>
      <c r="G25" s="4"/>
      <c r="H25" s="4"/>
    </row>
    <row r="26" spans="1:8" x14ac:dyDescent="0.25">
      <c r="A26" s="2" t="s">
        <v>1484</v>
      </c>
      <c r="B26" s="4"/>
      <c r="C26" s="4"/>
      <c r="D26" s="4"/>
      <c r="E26" s="4"/>
      <c r="F26" s="6">
        <v>452661</v>
      </c>
      <c r="G26" s="4"/>
      <c r="H26" s="4"/>
    </row>
    <row r="27" spans="1:8" ht="30" x14ac:dyDescent="0.25">
      <c r="A27" s="2" t="s">
        <v>1486</v>
      </c>
      <c r="B27" s="6">
        <v>16370000</v>
      </c>
      <c r="C27" s="6">
        <v>16370000</v>
      </c>
      <c r="D27" s="4"/>
      <c r="E27" s="4"/>
      <c r="F27" s="4"/>
      <c r="G27" s="4"/>
      <c r="H27" s="6">
        <v>16467000</v>
      </c>
    </row>
    <row r="28" spans="1:8" x14ac:dyDescent="0.25">
      <c r="A28" s="2" t="s">
        <v>1489</v>
      </c>
      <c r="B28" s="6">
        <v>41800000</v>
      </c>
      <c r="C28" s="4"/>
      <c r="D28" s="4"/>
      <c r="E28" s="4"/>
      <c r="F28" s="4"/>
      <c r="G28" s="4"/>
      <c r="H28" s="4"/>
    </row>
    <row r="29" spans="1:8" ht="30" x14ac:dyDescent="0.25">
      <c r="A29" s="2" t="s">
        <v>1498</v>
      </c>
      <c r="B29" s="6">
        <v>31500000</v>
      </c>
      <c r="C29" s="4"/>
      <c r="D29" s="4"/>
      <c r="E29" s="4"/>
      <c r="F29" s="4"/>
      <c r="G29" s="4"/>
      <c r="H29" s="4"/>
    </row>
    <row r="30" spans="1:8" ht="30" x14ac:dyDescent="0.25">
      <c r="A30" s="2" t="s">
        <v>1490</v>
      </c>
      <c r="B30" s="6">
        <v>3100000</v>
      </c>
      <c r="C30" s="6">
        <v>3100000</v>
      </c>
      <c r="D30" s="4"/>
      <c r="E30" s="4"/>
      <c r="F30" s="4"/>
      <c r="G30" s="4"/>
      <c r="H30" s="4"/>
    </row>
    <row r="31" spans="1:8" x14ac:dyDescent="0.25">
      <c r="A31" s="2" t="s">
        <v>1493</v>
      </c>
      <c r="B31" s="4"/>
      <c r="C31" s="6">
        <v>3200000</v>
      </c>
      <c r="D31" s="4"/>
      <c r="E31" s="4"/>
      <c r="F31" s="4"/>
      <c r="G31" s="4"/>
      <c r="H31" s="4"/>
    </row>
    <row r="32" spans="1:8" ht="30" x14ac:dyDescent="0.25">
      <c r="A32" s="2" t="s">
        <v>1499</v>
      </c>
      <c r="B32" s="4"/>
      <c r="C32" s="4"/>
      <c r="D32" s="4"/>
      <c r="E32" s="4"/>
      <c r="F32" s="4"/>
      <c r="G32" s="4"/>
      <c r="H32" s="4"/>
    </row>
    <row r="33" spans="1:8" x14ac:dyDescent="0.25">
      <c r="A33" s="3" t="s">
        <v>1483</v>
      </c>
      <c r="B33" s="4"/>
      <c r="C33" s="4"/>
      <c r="D33" s="4"/>
      <c r="E33" s="4"/>
      <c r="F33" s="4"/>
      <c r="G33" s="4"/>
      <c r="H33" s="4"/>
    </row>
    <row r="34" spans="1:8" x14ac:dyDescent="0.25">
      <c r="A34" s="2" t="s">
        <v>1500</v>
      </c>
      <c r="B34" s="6">
        <v>3200000</v>
      </c>
      <c r="C34" s="4"/>
      <c r="D34" s="4"/>
      <c r="E34" s="4"/>
      <c r="F34" s="4"/>
      <c r="G34" s="4"/>
      <c r="H34" s="4"/>
    </row>
    <row r="35" spans="1:8" x14ac:dyDescent="0.25">
      <c r="A35" s="2" t="s">
        <v>1501</v>
      </c>
      <c r="B35" s="4" t="s">
        <v>1456</v>
      </c>
      <c r="C35" s="4"/>
      <c r="D35" s="4"/>
      <c r="E35" s="4"/>
      <c r="F35" s="4"/>
      <c r="G35" s="4"/>
      <c r="H35" s="4"/>
    </row>
    <row r="36" spans="1:8" ht="45" x14ac:dyDescent="0.25">
      <c r="A36" s="2" t="s">
        <v>1502</v>
      </c>
      <c r="B36" s="4"/>
      <c r="C36" s="4"/>
      <c r="D36" s="4"/>
      <c r="E36" s="4"/>
      <c r="F36" s="4"/>
      <c r="G36" s="4"/>
      <c r="H36" s="4"/>
    </row>
    <row r="37" spans="1:8" x14ac:dyDescent="0.25">
      <c r="A37" s="3" t="s">
        <v>1483</v>
      </c>
      <c r="B37" s="4"/>
      <c r="C37" s="4"/>
      <c r="D37" s="4"/>
      <c r="E37" s="4"/>
      <c r="F37" s="4"/>
      <c r="G37" s="4"/>
      <c r="H37" s="4"/>
    </row>
    <row r="38" spans="1:8" x14ac:dyDescent="0.25">
      <c r="A38" s="2" t="s">
        <v>1503</v>
      </c>
      <c r="B38" s="4"/>
      <c r="C38" s="6">
        <v>3800000</v>
      </c>
      <c r="D38" s="4"/>
      <c r="E38" s="4"/>
      <c r="F38" s="4"/>
      <c r="G38" s="4"/>
      <c r="H38" s="4"/>
    </row>
    <row r="39" spans="1:8" x14ac:dyDescent="0.25">
      <c r="A39" s="2" t="s">
        <v>1491</v>
      </c>
      <c r="B39" s="4"/>
      <c r="C39" s="6">
        <v>1100000</v>
      </c>
      <c r="D39" s="4"/>
      <c r="E39" s="4"/>
      <c r="F39" s="4"/>
      <c r="G39" s="4"/>
      <c r="H39" s="4"/>
    </row>
    <row r="40" spans="1:8" x14ac:dyDescent="0.25">
      <c r="A40" s="2" t="s">
        <v>1492</v>
      </c>
      <c r="B40" s="4"/>
      <c r="C40" s="6">
        <v>1400000</v>
      </c>
      <c r="D40" s="4"/>
      <c r="E40" s="4"/>
      <c r="F40" s="4"/>
      <c r="G40" s="4"/>
      <c r="H40" s="4"/>
    </row>
    <row r="41" spans="1:8" x14ac:dyDescent="0.25">
      <c r="A41" s="2" t="s">
        <v>70</v>
      </c>
      <c r="B41" s="4"/>
      <c r="C41" s="6">
        <v>296000</v>
      </c>
      <c r="D41" s="4"/>
      <c r="E41" s="4"/>
      <c r="F41" s="4"/>
      <c r="G41" s="4"/>
      <c r="H41" s="4"/>
    </row>
    <row r="42" spans="1:8" x14ac:dyDescent="0.25">
      <c r="A42" s="2" t="s">
        <v>67</v>
      </c>
      <c r="B42" s="4"/>
      <c r="C42" s="6">
        <v>690000</v>
      </c>
      <c r="D42" s="4"/>
      <c r="E42" s="4"/>
      <c r="F42" s="4"/>
      <c r="G42" s="4"/>
      <c r="H42" s="4"/>
    </row>
    <row r="43" spans="1:8" ht="45" x14ac:dyDescent="0.25">
      <c r="A43" s="2" t="s">
        <v>1504</v>
      </c>
      <c r="B43" s="4"/>
      <c r="C43" s="4"/>
      <c r="D43" s="4"/>
      <c r="E43" s="4"/>
      <c r="F43" s="4"/>
      <c r="G43" s="4"/>
      <c r="H43" s="4"/>
    </row>
    <row r="44" spans="1:8" x14ac:dyDescent="0.25">
      <c r="A44" s="3" t="s">
        <v>1483</v>
      </c>
      <c r="B44" s="4"/>
      <c r="C44" s="4"/>
      <c r="D44" s="4"/>
      <c r="E44" s="4"/>
      <c r="F44" s="4"/>
      <c r="G44" s="4"/>
      <c r="H44" s="4"/>
    </row>
    <row r="45" spans="1:8" x14ac:dyDescent="0.25">
      <c r="A45" s="2" t="s">
        <v>1505</v>
      </c>
      <c r="B45" s="9">
        <v>72.7</v>
      </c>
      <c r="C45" s="4"/>
      <c r="D45" s="4"/>
      <c r="E45" s="4"/>
      <c r="F45" s="4"/>
      <c r="G45" s="4"/>
      <c r="H45" s="4"/>
    </row>
    <row r="46" spans="1:8" x14ac:dyDescent="0.25">
      <c r="A46" s="2" t="s">
        <v>1365</v>
      </c>
      <c r="B46" s="4"/>
      <c r="C46" s="4"/>
      <c r="D46" s="4"/>
      <c r="E46" s="4"/>
      <c r="F46" s="4"/>
      <c r="G46" s="4"/>
      <c r="H46" s="4"/>
    </row>
    <row r="47" spans="1:8" x14ac:dyDescent="0.25">
      <c r="A47" s="3" t="s">
        <v>1483</v>
      </c>
      <c r="B47" s="4"/>
      <c r="C47" s="4"/>
      <c r="D47" s="4"/>
      <c r="E47" s="4"/>
      <c r="F47" s="4"/>
      <c r="G47" s="4"/>
      <c r="H47" s="4"/>
    </row>
    <row r="48" spans="1:8" x14ac:dyDescent="0.25">
      <c r="A48" s="2" t="s">
        <v>1485</v>
      </c>
      <c r="B48" s="4"/>
      <c r="C48" s="4"/>
      <c r="D48" s="4"/>
      <c r="E48" s="4"/>
      <c r="F48" s="4"/>
      <c r="G48" s="6">
        <v>8145000</v>
      </c>
      <c r="H48" s="4"/>
    </row>
    <row r="49" spans="1:8" ht="30" x14ac:dyDescent="0.25">
      <c r="A49" s="2" t="s">
        <v>1486</v>
      </c>
      <c r="B49" s="4"/>
      <c r="C49" s="6">
        <v>4135000</v>
      </c>
      <c r="D49" s="6">
        <v>4089000</v>
      </c>
      <c r="E49" s="4"/>
      <c r="F49" s="4"/>
      <c r="G49" s="6">
        <v>4135000</v>
      </c>
      <c r="H49" s="4"/>
    </row>
    <row r="50" spans="1:8" x14ac:dyDescent="0.25">
      <c r="A50" s="2" t="s">
        <v>1506</v>
      </c>
      <c r="B50" s="4"/>
      <c r="C50" s="6">
        <v>8000000</v>
      </c>
      <c r="D50" s="4"/>
      <c r="E50" s="4"/>
      <c r="F50" s="4"/>
      <c r="G50" s="4"/>
      <c r="H50" s="4"/>
    </row>
    <row r="51" spans="1:8" x14ac:dyDescent="0.25">
      <c r="A51" s="2" t="s">
        <v>1507</v>
      </c>
      <c r="B51" s="4"/>
      <c r="C51" s="6">
        <v>1400000</v>
      </c>
      <c r="D51" s="4"/>
      <c r="E51" s="4"/>
      <c r="F51" s="4"/>
      <c r="G51" s="4"/>
      <c r="H51" s="4"/>
    </row>
    <row r="52" spans="1:8" x14ac:dyDescent="0.25">
      <c r="A52" s="2" t="s">
        <v>1508</v>
      </c>
      <c r="B52" s="4"/>
      <c r="C52" s="6">
        <v>4000000</v>
      </c>
      <c r="D52" s="4"/>
      <c r="E52" s="4"/>
      <c r="F52" s="4"/>
      <c r="G52" s="4"/>
      <c r="H52" s="4"/>
    </row>
    <row r="53" spans="1:8" x14ac:dyDescent="0.25">
      <c r="A53" s="2" t="s">
        <v>1509</v>
      </c>
      <c r="B53" s="4"/>
      <c r="C53" s="4" t="s">
        <v>1454</v>
      </c>
      <c r="D53" s="4"/>
      <c r="E53" s="4"/>
      <c r="F53" s="4"/>
      <c r="G53" s="4"/>
      <c r="H53" s="4"/>
    </row>
    <row r="54" spans="1:8" x14ac:dyDescent="0.25">
      <c r="A54" s="2" t="s">
        <v>1510</v>
      </c>
      <c r="B54" s="4"/>
      <c r="C54" s="6">
        <v>2200000</v>
      </c>
      <c r="D54" s="4"/>
      <c r="E54" s="4"/>
      <c r="F54" s="4"/>
      <c r="G54" s="4"/>
      <c r="H54" s="4"/>
    </row>
    <row r="55" spans="1:8" x14ac:dyDescent="0.25">
      <c r="A55" s="2" t="s">
        <v>1493</v>
      </c>
      <c r="B55" s="4"/>
      <c r="C55" s="7">
        <v>2400000</v>
      </c>
      <c r="D55" s="4"/>
      <c r="E55" s="4"/>
      <c r="F55" s="4"/>
      <c r="G55" s="7">
        <v>2353000</v>
      </c>
      <c r="H55" s="4"/>
    </row>
    <row r="56" spans="1:8" ht="30" x14ac:dyDescent="0.25">
      <c r="A56" s="2" t="s">
        <v>1511</v>
      </c>
      <c r="B56" s="4"/>
      <c r="C56" s="4" t="s">
        <v>1512</v>
      </c>
      <c r="D56" s="4"/>
      <c r="E56" s="4"/>
      <c r="F56" s="4"/>
      <c r="G56" s="4"/>
      <c r="H56" s="4"/>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v>
      </c>
      <c r="B1" s="8" t="s">
        <v>2</v>
      </c>
      <c r="C1" s="8" t="s">
        <v>30</v>
      </c>
    </row>
    <row r="2" spans="1:3" ht="30" x14ac:dyDescent="0.25">
      <c r="A2" s="1" t="s">
        <v>150</v>
      </c>
      <c r="B2" s="8"/>
      <c r="C2" s="8"/>
    </row>
    <row r="3" spans="1:3" ht="30" x14ac:dyDescent="0.25">
      <c r="A3" s="3" t="s">
        <v>151</v>
      </c>
      <c r="B3" s="4"/>
      <c r="C3" s="4"/>
    </row>
    <row r="4" spans="1:3" x14ac:dyDescent="0.25">
      <c r="A4" s="2" t="s">
        <v>152</v>
      </c>
      <c r="B4" s="7">
        <v>39426</v>
      </c>
      <c r="C4" s="7">
        <v>41244</v>
      </c>
    </row>
    <row r="5" spans="1:3" x14ac:dyDescent="0.25">
      <c r="A5" s="2" t="s">
        <v>153</v>
      </c>
      <c r="B5" s="9">
        <v>0.01</v>
      </c>
      <c r="C5" s="9">
        <v>0.01</v>
      </c>
    </row>
    <row r="6" spans="1:3" x14ac:dyDescent="0.25">
      <c r="A6" s="2" t="s">
        <v>154</v>
      </c>
      <c r="B6" s="6">
        <v>7500000</v>
      </c>
      <c r="C6" s="6">
        <v>7500000</v>
      </c>
    </row>
    <row r="7" spans="1:3" x14ac:dyDescent="0.25">
      <c r="A7" s="2" t="s">
        <v>155</v>
      </c>
      <c r="B7" s="4">
        <v>0</v>
      </c>
      <c r="C7" s="4">
        <v>0</v>
      </c>
    </row>
    <row r="8" spans="1:3" x14ac:dyDescent="0.25">
      <c r="A8" s="2" t="s">
        <v>156</v>
      </c>
      <c r="B8" s="9">
        <v>0.01</v>
      </c>
      <c r="C8" s="9">
        <v>0.01</v>
      </c>
    </row>
    <row r="9" spans="1:3" x14ac:dyDescent="0.25">
      <c r="A9" s="2" t="s">
        <v>157</v>
      </c>
      <c r="B9" s="6">
        <v>20000000</v>
      </c>
      <c r="C9" s="6">
        <v>20000000</v>
      </c>
    </row>
    <row r="10" spans="1:3" x14ac:dyDescent="0.25">
      <c r="A10" s="2" t="s">
        <v>158</v>
      </c>
      <c r="B10" s="6">
        <v>18565708</v>
      </c>
      <c r="C10" s="6">
        <v>18476003</v>
      </c>
    </row>
    <row r="11" spans="1:3" x14ac:dyDescent="0.25">
      <c r="A11" s="2" t="s">
        <v>159</v>
      </c>
      <c r="B11" s="6">
        <v>9163096</v>
      </c>
      <c r="C11" s="6">
        <v>9580569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42578125" bestFit="1" customWidth="1"/>
    <col min="5" max="8" width="12.28515625" bestFit="1" customWidth="1"/>
  </cols>
  <sheetData>
    <row r="1" spans="1:8" ht="15" customHeight="1" x14ac:dyDescent="0.25">
      <c r="A1" s="1" t="s">
        <v>1513</v>
      </c>
      <c r="B1" s="8" t="s">
        <v>1479</v>
      </c>
      <c r="C1" s="8"/>
      <c r="D1" s="8"/>
      <c r="E1" s="1"/>
      <c r="F1" s="1"/>
      <c r="G1" s="1"/>
      <c r="H1" s="1"/>
    </row>
    <row r="2" spans="1:8" ht="30" x14ac:dyDescent="0.25">
      <c r="A2" s="1" t="s">
        <v>83</v>
      </c>
      <c r="B2" s="1" t="s">
        <v>1480</v>
      </c>
      <c r="C2" s="1" t="s">
        <v>1481</v>
      </c>
      <c r="D2" s="1" t="s">
        <v>1482</v>
      </c>
      <c r="E2" s="1" t="s">
        <v>2</v>
      </c>
      <c r="F2" s="1" t="s">
        <v>30</v>
      </c>
      <c r="G2" s="1" t="s">
        <v>31</v>
      </c>
      <c r="H2" s="1" t="s">
        <v>1471</v>
      </c>
    </row>
    <row r="3" spans="1:8" x14ac:dyDescent="0.25">
      <c r="A3" s="3" t="s">
        <v>340</v>
      </c>
      <c r="B3" s="4"/>
      <c r="C3" s="4"/>
      <c r="D3" s="4"/>
      <c r="E3" s="4"/>
      <c r="F3" s="4"/>
      <c r="G3" s="4"/>
      <c r="H3" s="4"/>
    </row>
    <row r="4" spans="1:8" x14ac:dyDescent="0.25">
      <c r="A4" s="2" t="s">
        <v>341</v>
      </c>
      <c r="B4" s="7">
        <v>32908</v>
      </c>
      <c r="C4" s="4"/>
      <c r="D4" s="4"/>
      <c r="E4" s="4"/>
      <c r="F4" s="4"/>
      <c r="G4" s="4"/>
      <c r="H4" s="4"/>
    </row>
    <row r="5" spans="1:8" x14ac:dyDescent="0.25">
      <c r="A5" s="2" t="s">
        <v>342</v>
      </c>
      <c r="B5" s="6">
        <v>32028</v>
      </c>
      <c r="C5" s="4"/>
      <c r="D5" s="4"/>
      <c r="E5" s="4"/>
      <c r="F5" s="4"/>
      <c r="G5" s="4"/>
      <c r="H5" s="4"/>
    </row>
    <row r="6" spans="1:8" x14ac:dyDescent="0.25">
      <c r="A6" s="2" t="s">
        <v>343</v>
      </c>
      <c r="B6" s="6">
        <v>64936</v>
      </c>
      <c r="C6" s="4"/>
      <c r="D6" s="4"/>
      <c r="E6" s="4"/>
      <c r="F6" s="4"/>
      <c r="G6" s="4"/>
      <c r="H6" s="4"/>
    </row>
    <row r="7" spans="1:8" x14ac:dyDescent="0.25">
      <c r="A7" s="3" t="s">
        <v>344</v>
      </c>
      <c r="B7" s="4"/>
      <c r="C7" s="4"/>
      <c r="D7" s="4"/>
      <c r="E7" s="4"/>
      <c r="F7" s="4"/>
      <c r="G7" s="4"/>
      <c r="H7" s="4"/>
    </row>
    <row r="8" spans="1:8" x14ac:dyDescent="0.25">
      <c r="A8" s="2" t="s">
        <v>379</v>
      </c>
      <c r="B8" s="6">
        <v>40605</v>
      </c>
      <c r="C8" s="4"/>
      <c r="D8" s="4"/>
      <c r="E8" s="4"/>
      <c r="F8" s="4"/>
      <c r="G8" s="4"/>
      <c r="H8" s="4"/>
    </row>
    <row r="9" spans="1:8" x14ac:dyDescent="0.25">
      <c r="A9" s="2" t="s">
        <v>345</v>
      </c>
      <c r="B9" s="6">
        <v>41822</v>
      </c>
      <c r="C9" s="4"/>
      <c r="D9" s="4"/>
      <c r="E9" s="4"/>
      <c r="F9" s="4"/>
      <c r="G9" s="4"/>
      <c r="H9" s="4"/>
    </row>
    <row r="10" spans="1:8" x14ac:dyDescent="0.25">
      <c r="A10" s="2" t="s">
        <v>283</v>
      </c>
      <c r="B10" s="6">
        <v>175966</v>
      </c>
      <c r="C10" s="4"/>
      <c r="D10" s="4"/>
      <c r="E10" s="4"/>
      <c r="F10" s="4"/>
      <c r="G10" s="4"/>
      <c r="H10" s="4"/>
    </row>
    <row r="11" spans="1:8" x14ac:dyDescent="0.25">
      <c r="A11" s="2" t="s">
        <v>381</v>
      </c>
      <c r="B11" s="6">
        <v>1644</v>
      </c>
      <c r="C11" s="4"/>
      <c r="D11" s="4"/>
      <c r="E11" s="4"/>
      <c r="F11" s="4"/>
      <c r="G11" s="4"/>
      <c r="H11" s="4"/>
    </row>
    <row r="12" spans="1:8" x14ac:dyDescent="0.25">
      <c r="A12" s="2" t="s">
        <v>346</v>
      </c>
      <c r="B12" s="6">
        <v>3139</v>
      </c>
      <c r="C12" s="4"/>
      <c r="D12" s="4"/>
      <c r="E12" s="4"/>
      <c r="F12" s="4"/>
      <c r="G12" s="4"/>
      <c r="H12" s="4"/>
    </row>
    <row r="13" spans="1:8" x14ac:dyDescent="0.25">
      <c r="A13" s="2" t="s">
        <v>347</v>
      </c>
      <c r="B13" s="6">
        <v>12624</v>
      </c>
      <c r="C13" s="4"/>
      <c r="D13" s="4"/>
      <c r="E13" s="4"/>
      <c r="F13" s="4"/>
      <c r="G13" s="4"/>
      <c r="H13" s="4"/>
    </row>
    <row r="14" spans="1:8" x14ac:dyDescent="0.25">
      <c r="A14" s="2" t="s">
        <v>348</v>
      </c>
      <c r="B14" s="6">
        <v>3240</v>
      </c>
      <c r="C14" s="4"/>
      <c r="D14" s="4"/>
      <c r="E14" s="4"/>
      <c r="F14" s="4"/>
      <c r="G14" s="4"/>
      <c r="H14" s="4"/>
    </row>
    <row r="15" spans="1:8" x14ac:dyDescent="0.25">
      <c r="A15" s="2" t="s">
        <v>349</v>
      </c>
      <c r="B15" s="6">
        <v>1641</v>
      </c>
      <c r="C15" s="4"/>
      <c r="D15" s="4"/>
      <c r="E15" s="4"/>
      <c r="F15" s="4"/>
      <c r="G15" s="4"/>
      <c r="H15" s="4"/>
    </row>
    <row r="16" spans="1:8" x14ac:dyDescent="0.25">
      <c r="A16" s="2" t="s">
        <v>118</v>
      </c>
      <c r="B16" s="6">
        <v>4771</v>
      </c>
      <c r="C16" s="4"/>
      <c r="D16" s="4"/>
      <c r="E16" s="4"/>
      <c r="F16" s="4"/>
      <c r="G16" s="4"/>
      <c r="H16" s="4"/>
    </row>
    <row r="17" spans="1:8" x14ac:dyDescent="0.25">
      <c r="A17" s="2" t="s">
        <v>119</v>
      </c>
      <c r="B17" s="6">
        <v>285452</v>
      </c>
      <c r="C17" s="4"/>
      <c r="D17" s="4"/>
      <c r="E17" s="4"/>
      <c r="F17" s="4"/>
      <c r="G17" s="4"/>
      <c r="H17" s="4"/>
    </row>
    <row r="18" spans="1:8" x14ac:dyDescent="0.25">
      <c r="A18" s="3" t="s">
        <v>350</v>
      </c>
      <c r="B18" s="4"/>
      <c r="C18" s="4"/>
      <c r="D18" s="4"/>
      <c r="E18" s="4"/>
      <c r="F18" s="4"/>
      <c r="G18" s="4"/>
      <c r="H18" s="4"/>
    </row>
    <row r="19" spans="1:8" x14ac:dyDescent="0.25">
      <c r="A19" s="2" t="s">
        <v>351</v>
      </c>
      <c r="B19" s="6">
        <v>228844</v>
      </c>
      <c r="C19" s="4"/>
      <c r="D19" s="4"/>
      <c r="E19" s="4"/>
      <c r="F19" s="4"/>
      <c r="G19" s="4"/>
      <c r="H19" s="4"/>
    </row>
    <row r="20" spans="1:8" x14ac:dyDescent="0.25">
      <c r="A20" s="2" t="s">
        <v>352</v>
      </c>
      <c r="B20" s="6">
        <v>5052</v>
      </c>
      <c r="C20" s="4"/>
      <c r="D20" s="4"/>
      <c r="E20" s="4"/>
      <c r="F20" s="4"/>
      <c r="G20" s="4"/>
      <c r="H20" s="4"/>
    </row>
    <row r="21" spans="1:8" x14ac:dyDescent="0.25">
      <c r="A21" s="2" t="s">
        <v>137</v>
      </c>
      <c r="B21" s="6">
        <v>2990</v>
      </c>
      <c r="C21" s="4"/>
      <c r="D21" s="4"/>
      <c r="E21" s="4"/>
      <c r="F21" s="4"/>
      <c r="G21" s="4"/>
      <c r="H21" s="4"/>
    </row>
    <row r="22" spans="1:8" x14ac:dyDescent="0.25">
      <c r="A22" s="2" t="s">
        <v>138</v>
      </c>
      <c r="B22" s="6">
        <v>236886</v>
      </c>
      <c r="C22" s="4"/>
      <c r="D22" s="4"/>
      <c r="E22" s="4"/>
      <c r="F22" s="4"/>
      <c r="G22" s="4"/>
      <c r="H22" s="4"/>
    </row>
    <row r="23" spans="1:8" x14ac:dyDescent="0.25">
      <c r="A23" s="2" t="s">
        <v>386</v>
      </c>
      <c r="B23" s="6">
        <v>48566</v>
      </c>
      <c r="C23" s="4"/>
      <c r="D23" s="4"/>
      <c r="E23" s="4"/>
      <c r="F23" s="4"/>
      <c r="G23" s="4"/>
      <c r="H23" s="4"/>
    </row>
    <row r="24" spans="1:8" ht="45" x14ac:dyDescent="0.25">
      <c r="A24" s="2" t="s">
        <v>1514</v>
      </c>
      <c r="B24" s="4"/>
      <c r="C24" s="4"/>
      <c r="D24" s="4"/>
      <c r="E24" s="6">
        <v>48651</v>
      </c>
      <c r="F24" s="6">
        <v>32235</v>
      </c>
      <c r="G24" s="6">
        <v>28146</v>
      </c>
      <c r="H24" s="4"/>
    </row>
    <row r="25" spans="1:8" ht="30" x14ac:dyDescent="0.25">
      <c r="A25" s="2" t="s">
        <v>1366</v>
      </c>
      <c r="B25" s="4"/>
      <c r="C25" s="4"/>
      <c r="D25" s="4"/>
      <c r="E25" s="4"/>
      <c r="F25" s="4"/>
      <c r="G25" s="4"/>
      <c r="H25" s="4"/>
    </row>
    <row r="26" spans="1:8" x14ac:dyDescent="0.25">
      <c r="A26" s="3" t="s">
        <v>340</v>
      </c>
      <c r="B26" s="4"/>
      <c r="C26" s="4"/>
      <c r="D26" s="4"/>
      <c r="E26" s="4"/>
      <c r="F26" s="4"/>
      <c r="G26" s="4"/>
      <c r="H26" s="4"/>
    </row>
    <row r="27" spans="1:8" x14ac:dyDescent="0.25">
      <c r="A27" s="2" t="s">
        <v>342</v>
      </c>
      <c r="B27" s="4"/>
      <c r="C27" s="6">
        <v>32000</v>
      </c>
      <c r="D27" s="4"/>
      <c r="E27" s="4"/>
      <c r="F27" s="4"/>
      <c r="G27" s="4"/>
      <c r="H27" s="4"/>
    </row>
    <row r="28" spans="1:8" x14ac:dyDescent="0.25">
      <c r="A28" s="3" t="s">
        <v>344</v>
      </c>
      <c r="B28" s="4"/>
      <c r="C28" s="4"/>
      <c r="D28" s="4"/>
      <c r="E28" s="4"/>
      <c r="F28" s="4"/>
      <c r="G28" s="4"/>
      <c r="H28" s="4"/>
    </row>
    <row r="29" spans="1:8" x14ac:dyDescent="0.25">
      <c r="A29" s="2" t="s">
        <v>345</v>
      </c>
      <c r="B29" s="6">
        <v>41800</v>
      </c>
      <c r="C29" s="4"/>
      <c r="D29" s="4"/>
      <c r="E29" s="4"/>
      <c r="F29" s="4"/>
      <c r="G29" s="4"/>
      <c r="H29" s="4"/>
    </row>
    <row r="30" spans="1:8" x14ac:dyDescent="0.25">
      <c r="A30" s="2" t="s">
        <v>346</v>
      </c>
      <c r="B30" s="6">
        <v>3100</v>
      </c>
      <c r="C30" s="4"/>
      <c r="D30" s="4"/>
      <c r="E30" s="6">
        <v>3100</v>
      </c>
      <c r="F30" s="4"/>
      <c r="G30" s="4"/>
      <c r="H30" s="4"/>
    </row>
    <row r="31" spans="1:8" x14ac:dyDescent="0.25">
      <c r="A31" s="2" t="s">
        <v>348</v>
      </c>
      <c r="B31" s="4"/>
      <c r="C31" s="4"/>
      <c r="D31" s="4"/>
      <c r="E31" s="6">
        <v>3200</v>
      </c>
      <c r="F31" s="4"/>
      <c r="G31" s="4"/>
      <c r="H31" s="4"/>
    </row>
    <row r="32" spans="1:8" x14ac:dyDescent="0.25">
      <c r="A32" s="3" t="s">
        <v>350</v>
      </c>
      <c r="B32" s="4"/>
      <c r="C32" s="4"/>
      <c r="D32" s="4"/>
      <c r="E32" s="4"/>
      <c r="F32" s="4"/>
      <c r="G32" s="4"/>
      <c r="H32" s="4"/>
    </row>
    <row r="33" spans="1:8" ht="45" x14ac:dyDescent="0.25">
      <c r="A33" s="2" t="s">
        <v>1514</v>
      </c>
      <c r="B33" s="6">
        <v>16370</v>
      </c>
      <c r="C33" s="4"/>
      <c r="D33" s="4"/>
      <c r="E33" s="6">
        <v>16370</v>
      </c>
      <c r="F33" s="4"/>
      <c r="G33" s="4"/>
      <c r="H33" s="6">
        <v>16467</v>
      </c>
    </row>
    <row r="34" spans="1:8" x14ac:dyDescent="0.25">
      <c r="A34" s="2" t="s">
        <v>1365</v>
      </c>
      <c r="B34" s="4"/>
      <c r="C34" s="4"/>
      <c r="D34" s="4"/>
      <c r="E34" s="4"/>
      <c r="F34" s="4"/>
      <c r="G34" s="4"/>
      <c r="H34" s="4"/>
    </row>
    <row r="35" spans="1:8" x14ac:dyDescent="0.25">
      <c r="A35" s="3" t="s">
        <v>340</v>
      </c>
      <c r="B35" s="4"/>
      <c r="C35" s="4"/>
      <c r="D35" s="4"/>
      <c r="E35" s="4"/>
      <c r="F35" s="4"/>
      <c r="G35" s="4"/>
      <c r="H35" s="4"/>
    </row>
    <row r="36" spans="1:8" x14ac:dyDescent="0.25">
      <c r="A36" s="2" t="s">
        <v>377</v>
      </c>
      <c r="B36" s="4"/>
      <c r="C36" s="4"/>
      <c r="D36" s="6">
        <v>5374</v>
      </c>
      <c r="E36" s="4"/>
      <c r="F36" s="4"/>
      <c r="G36" s="4"/>
      <c r="H36" s="4"/>
    </row>
    <row r="37" spans="1:8" x14ac:dyDescent="0.25">
      <c r="A37" s="2" t="s">
        <v>378</v>
      </c>
      <c r="B37" s="4"/>
      <c r="C37" s="4"/>
      <c r="D37" s="6">
        <v>2771</v>
      </c>
      <c r="E37" s="4"/>
      <c r="F37" s="4"/>
      <c r="G37" s="4"/>
      <c r="H37" s="4"/>
    </row>
    <row r="38" spans="1:8" x14ac:dyDescent="0.25">
      <c r="A38" s="2" t="s">
        <v>343</v>
      </c>
      <c r="B38" s="4"/>
      <c r="C38" s="4"/>
      <c r="D38" s="6">
        <v>8145</v>
      </c>
      <c r="E38" s="4"/>
      <c r="F38" s="4"/>
      <c r="G38" s="4"/>
      <c r="H38" s="4"/>
    </row>
    <row r="39" spans="1:8" x14ac:dyDescent="0.25">
      <c r="A39" s="3" t="s">
        <v>344</v>
      </c>
      <c r="B39" s="4"/>
      <c r="C39" s="4"/>
      <c r="D39" s="4"/>
      <c r="E39" s="4"/>
      <c r="F39" s="4"/>
      <c r="G39" s="4"/>
      <c r="H39" s="4"/>
    </row>
    <row r="40" spans="1:8" x14ac:dyDescent="0.25">
      <c r="A40" s="2" t="s">
        <v>379</v>
      </c>
      <c r="B40" s="4"/>
      <c r="C40" s="4"/>
      <c r="D40" s="6">
        <v>1185</v>
      </c>
      <c r="E40" s="4"/>
      <c r="F40" s="4"/>
      <c r="G40" s="4"/>
      <c r="H40" s="4"/>
    </row>
    <row r="41" spans="1:8" x14ac:dyDescent="0.25">
      <c r="A41" s="2" t="s">
        <v>380</v>
      </c>
      <c r="B41" s="4"/>
      <c r="C41" s="4"/>
      <c r="D41" s="4">
        <v>220</v>
      </c>
      <c r="E41" s="4"/>
      <c r="F41" s="4"/>
      <c r="G41" s="4"/>
      <c r="H41" s="4"/>
    </row>
    <row r="42" spans="1:8" x14ac:dyDescent="0.25">
      <c r="A42" s="2" t="s">
        <v>381</v>
      </c>
      <c r="B42" s="4"/>
      <c r="C42" s="4"/>
      <c r="D42" s="4">
        <v>148</v>
      </c>
      <c r="E42" s="4"/>
      <c r="F42" s="4"/>
      <c r="G42" s="4"/>
      <c r="H42" s="4"/>
    </row>
    <row r="43" spans="1:8" x14ac:dyDescent="0.25">
      <c r="A43" s="2" t="s">
        <v>382</v>
      </c>
      <c r="B43" s="4"/>
      <c r="C43" s="4"/>
      <c r="D43" s="6">
        <v>10096</v>
      </c>
      <c r="E43" s="4"/>
      <c r="F43" s="4"/>
      <c r="G43" s="4"/>
      <c r="H43" s="4"/>
    </row>
    <row r="44" spans="1:8" x14ac:dyDescent="0.25">
      <c r="A44" s="2" t="s">
        <v>348</v>
      </c>
      <c r="B44" s="4"/>
      <c r="C44" s="4"/>
      <c r="D44" s="6">
        <v>2353</v>
      </c>
      <c r="E44" s="6">
        <v>2400</v>
      </c>
      <c r="F44" s="4"/>
      <c r="G44" s="4"/>
      <c r="H44" s="4"/>
    </row>
    <row r="45" spans="1:8" x14ac:dyDescent="0.25">
      <c r="A45" s="2" t="s">
        <v>118</v>
      </c>
      <c r="B45" s="4"/>
      <c r="C45" s="4"/>
      <c r="D45" s="4">
        <v>338</v>
      </c>
      <c r="E45" s="4"/>
      <c r="F45" s="4"/>
      <c r="G45" s="4"/>
      <c r="H45" s="4"/>
    </row>
    <row r="46" spans="1:8" x14ac:dyDescent="0.25">
      <c r="A46" s="2" t="s">
        <v>119</v>
      </c>
      <c r="B46" s="4"/>
      <c r="C46" s="4"/>
      <c r="D46" s="6">
        <v>14340</v>
      </c>
      <c r="E46" s="4"/>
      <c r="F46" s="4"/>
      <c r="G46" s="4"/>
      <c r="H46" s="4"/>
    </row>
    <row r="47" spans="1:8" x14ac:dyDescent="0.25">
      <c r="A47" s="3" t="s">
        <v>350</v>
      </c>
      <c r="B47" s="4"/>
      <c r="C47" s="4"/>
      <c r="D47" s="4"/>
      <c r="E47" s="4"/>
      <c r="F47" s="4"/>
      <c r="G47" s="4"/>
      <c r="H47" s="4"/>
    </row>
    <row r="48" spans="1:8" x14ac:dyDescent="0.25">
      <c r="A48" s="2" t="s">
        <v>383</v>
      </c>
      <c r="B48" s="4"/>
      <c r="C48" s="4"/>
      <c r="D48" s="6">
        <v>10067</v>
      </c>
      <c r="E48" s="4"/>
      <c r="F48" s="4"/>
      <c r="G48" s="4"/>
      <c r="H48" s="4"/>
    </row>
    <row r="49" spans="1:8" x14ac:dyDescent="0.25">
      <c r="A49" s="2" t="s">
        <v>384</v>
      </c>
      <c r="B49" s="4"/>
      <c r="C49" s="4"/>
      <c r="D49" s="4">
        <v>60</v>
      </c>
      <c r="E49" s="4"/>
      <c r="F49" s="4"/>
      <c r="G49" s="4"/>
      <c r="H49" s="4"/>
    </row>
    <row r="50" spans="1:8" x14ac:dyDescent="0.25">
      <c r="A50" s="2" t="s">
        <v>137</v>
      </c>
      <c r="B50" s="4"/>
      <c r="C50" s="4"/>
      <c r="D50" s="4">
        <v>203</v>
      </c>
      <c r="E50" s="4"/>
      <c r="F50" s="4"/>
      <c r="G50" s="4"/>
      <c r="H50" s="4"/>
    </row>
    <row r="51" spans="1:8" x14ac:dyDescent="0.25">
      <c r="A51" s="2" t="s">
        <v>138</v>
      </c>
      <c r="B51" s="4"/>
      <c r="C51" s="4"/>
      <c r="D51" s="6">
        <v>10330</v>
      </c>
      <c r="E51" s="4"/>
      <c r="F51" s="4"/>
      <c r="G51" s="4"/>
      <c r="H51" s="4"/>
    </row>
    <row r="52" spans="1:8" x14ac:dyDescent="0.25">
      <c r="A52" s="2" t="s">
        <v>386</v>
      </c>
      <c r="B52" s="4"/>
      <c r="C52" s="4"/>
      <c r="D52" s="6">
        <v>4010</v>
      </c>
      <c r="E52" s="4"/>
      <c r="F52" s="4"/>
      <c r="G52" s="4"/>
      <c r="H52" s="4"/>
    </row>
    <row r="53" spans="1:8" ht="45" x14ac:dyDescent="0.25">
      <c r="A53" s="2" t="s">
        <v>1514</v>
      </c>
      <c r="B53" s="4"/>
      <c r="C53" s="4"/>
      <c r="D53" s="7">
        <v>4135</v>
      </c>
      <c r="E53" s="7">
        <v>4135</v>
      </c>
      <c r="F53" s="7">
        <v>4089</v>
      </c>
      <c r="G53" s="4"/>
      <c r="H53"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1515</v>
      </c>
      <c r="B1" s="1" t="s">
        <v>1479</v>
      </c>
    </row>
    <row r="2" spans="1:2" x14ac:dyDescent="0.25">
      <c r="A2" s="8"/>
      <c r="B2" s="1" t="s">
        <v>1480</v>
      </c>
    </row>
    <row r="3" spans="1:2" x14ac:dyDescent="0.25">
      <c r="A3" s="3" t="s">
        <v>331</v>
      </c>
      <c r="B3" s="4"/>
    </row>
    <row r="4" spans="1:2" x14ac:dyDescent="0.25">
      <c r="A4" s="2" t="s">
        <v>1484</v>
      </c>
      <c r="B4" s="6">
        <v>452661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6" width="11.42578125" bestFit="1" customWidth="1"/>
    <col min="7" max="8" width="12.28515625" bestFit="1" customWidth="1"/>
  </cols>
  <sheetData>
    <row r="1" spans="1:8" ht="60" x14ac:dyDescent="0.25">
      <c r="A1" s="1" t="s">
        <v>1516</v>
      </c>
      <c r="B1" s="1" t="s">
        <v>1</v>
      </c>
      <c r="C1" s="1" t="s">
        <v>1470</v>
      </c>
      <c r="D1" s="1"/>
      <c r="E1" s="1"/>
      <c r="F1" s="1"/>
      <c r="G1" s="1"/>
      <c r="H1" s="1"/>
    </row>
    <row r="2" spans="1:8" ht="30" x14ac:dyDescent="0.25">
      <c r="A2" s="1" t="s">
        <v>83</v>
      </c>
      <c r="B2" s="1" t="s">
        <v>2</v>
      </c>
      <c r="C2" s="1" t="s">
        <v>2</v>
      </c>
      <c r="D2" s="1" t="s">
        <v>30</v>
      </c>
      <c r="E2" s="1" t="s">
        <v>31</v>
      </c>
      <c r="F2" s="1" t="s">
        <v>1482</v>
      </c>
      <c r="G2" s="1" t="s">
        <v>1471</v>
      </c>
      <c r="H2" s="1" t="s">
        <v>1480</v>
      </c>
    </row>
    <row r="3" spans="1:8" x14ac:dyDescent="0.25">
      <c r="A3" s="3" t="s">
        <v>1483</v>
      </c>
      <c r="B3" s="4"/>
      <c r="C3" s="4"/>
      <c r="D3" s="4"/>
      <c r="E3" s="4"/>
      <c r="F3" s="4"/>
      <c r="G3" s="4"/>
      <c r="H3" s="4"/>
    </row>
    <row r="4" spans="1:8" x14ac:dyDescent="0.25">
      <c r="A4" s="2" t="s">
        <v>1517</v>
      </c>
      <c r="B4" s="4"/>
      <c r="C4" s="4"/>
      <c r="D4" s="7">
        <v>32235</v>
      </c>
      <c r="E4" s="7">
        <v>28146</v>
      </c>
      <c r="F4" s="4"/>
      <c r="G4" s="4"/>
      <c r="H4" s="4"/>
    </row>
    <row r="5" spans="1:8" x14ac:dyDescent="0.25">
      <c r="A5" s="2" t="s">
        <v>1518</v>
      </c>
      <c r="B5" s="6">
        <v>48651</v>
      </c>
      <c r="C5" s="6">
        <v>48651</v>
      </c>
      <c r="D5" s="6">
        <v>32235</v>
      </c>
      <c r="E5" s="6">
        <v>28146</v>
      </c>
      <c r="F5" s="4"/>
      <c r="G5" s="4"/>
      <c r="H5" s="4"/>
    </row>
    <row r="6" spans="1:8" x14ac:dyDescent="0.25">
      <c r="A6" s="2" t="s">
        <v>1365</v>
      </c>
      <c r="B6" s="4"/>
      <c r="C6" s="4"/>
      <c r="D6" s="4"/>
      <c r="E6" s="4"/>
      <c r="F6" s="4"/>
      <c r="G6" s="4"/>
      <c r="H6" s="4"/>
    </row>
    <row r="7" spans="1:8" x14ac:dyDescent="0.25">
      <c r="A7" s="3" t="s">
        <v>1483</v>
      </c>
      <c r="B7" s="4"/>
      <c r="C7" s="4"/>
      <c r="D7" s="4"/>
      <c r="E7" s="4"/>
      <c r="F7" s="4"/>
      <c r="G7" s="4"/>
      <c r="H7" s="4"/>
    </row>
    <row r="8" spans="1:8" x14ac:dyDescent="0.25">
      <c r="A8" s="2" t="s">
        <v>1517</v>
      </c>
      <c r="B8" s="4"/>
      <c r="C8" s="4"/>
      <c r="D8" s="6">
        <v>4089</v>
      </c>
      <c r="E8" s="4"/>
      <c r="F8" s="6">
        <v>4135</v>
      </c>
      <c r="G8" s="4"/>
      <c r="H8" s="4"/>
    </row>
    <row r="9" spans="1:8" x14ac:dyDescent="0.25">
      <c r="A9" s="2" t="s">
        <v>1518</v>
      </c>
      <c r="B9" s="6">
        <v>4135</v>
      </c>
      <c r="C9" s="6">
        <v>4135</v>
      </c>
      <c r="D9" s="6">
        <v>4089</v>
      </c>
      <c r="E9" s="4"/>
      <c r="F9" s="6">
        <v>4135</v>
      </c>
      <c r="G9" s="4"/>
      <c r="H9" s="4"/>
    </row>
    <row r="10" spans="1:8" ht="30" x14ac:dyDescent="0.25">
      <c r="A10" s="2" t="s">
        <v>1519</v>
      </c>
      <c r="B10" s="4"/>
      <c r="C10" s="4"/>
      <c r="D10" s="4"/>
      <c r="E10" s="4"/>
      <c r="F10" s="4"/>
      <c r="G10" s="4"/>
      <c r="H10" s="4"/>
    </row>
    <row r="11" spans="1:8" x14ac:dyDescent="0.25">
      <c r="A11" s="3" t="s">
        <v>1483</v>
      </c>
      <c r="B11" s="4"/>
      <c r="C11" s="4"/>
      <c r="D11" s="4"/>
      <c r="E11" s="4"/>
      <c r="F11" s="4"/>
      <c r="G11" s="4"/>
      <c r="H11" s="4"/>
    </row>
    <row r="12" spans="1:8" x14ac:dyDescent="0.25">
      <c r="A12" s="2" t="s">
        <v>1520</v>
      </c>
      <c r="B12" s="4">
        <v>-338</v>
      </c>
      <c r="C12" s="4"/>
      <c r="D12" s="4"/>
      <c r="E12" s="4"/>
      <c r="F12" s="4"/>
      <c r="G12" s="4"/>
      <c r="H12" s="4"/>
    </row>
    <row r="13" spans="1:8" ht="30" x14ac:dyDescent="0.25">
      <c r="A13" s="2" t="s">
        <v>1521</v>
      </c>
      <c r="B13" s="4"/>
      <c r="C13" s="4"/>
      <c r="D13" s="4"/>
      <c r="E13" s="4"/>
      <c r="F13" s="4"/>
      <c r="G13" s="4"/>
      <c r="H13" s="4"/>
    </row>
    <row r="14" spans="1:8" x14ac:dyDescent="0.25">
      <c r="A14" s="3" t="s">
        <v>1483</v>
      </c>
      <c r="B14" s="4"/>
      <c r="C14" s="4"/>
      <c r="D14" s="4"/>
      <c r="E14" s="4"/>
      <c r="F14" s="4"/>
      <c r="G14" s="4"/>
      <c r="H14" s="4"/>
    </row>
    <row r="15" spans="1:8" x14ac:dyDescent="0.25">
      <c r="A15" s="2" t="s">
        <v>1520</v>
      </c>
      <c r="B15" s="4">
        <v>181</v>
      </c>
      <c r="C15" s="4"/>
      <c r="D15" s="4"/>
      <c r="E15" s="4"/>
      <c r="F15" s="4"/>
      <c r="G15" s="4"/>
      <c r="H15" s="4"/>
    </row>
    <row r="16" spans="1:8" ht="30" x14ac:dyDescent="0.25">
      <c r="A16" s="2" t="s">
        <v>1522</v>
      </c>
      <c r="B16" s="4"/>
      <c r="C16" s="4"/>
      <c r="D16" s="4"/>
      <c r="E16" s="4"/>
      <c r="F16" s="4"/>
      <c r="G16" s="4"/>
      <c r="H16" s="4"/>
    </row>
    <row r="17" spans="1:8" x14ac:dyDescent="0.25">
      <c r="A17" s="3" t="s">
        <v>1483</v>
      </c>
      <c r="B17" s="4"/>
      <c r="C17" s="4"/>
      <c r="D17" s="4"/>
      <c r="E17" s="4"/>
      <c r="F17" s="4"/>
      <c r="G17" s="4"/>
      <c r="H17" s="4"/>
    </row>
    <row r="18" spans="1:8" x14ac:dyDescent="0.25">
      <c r="A18" s="2" t="s">
        <v>1520</v>
      </c>
      <c r="B18" s="4">
        <v>203</v>
      </c>
      <c r="C18" s="4"/>
      <c r="D18" s="4"/>
      <c r="E18" s="4"/>
      <c r="F18" s="4"/>
      <c r="G18" s="4"/>
      <c r="H18" s="4"/>
    </row>
    <row r="19" spans="1:8" ht="30" x14ac:dyDescent="0.25">
      <c r="A19" s="2" t="s">
        <v>1366</v>
      </c>
      <c r="B19" s="4"/>
      <c r="C19" s="4"/>
      <c r="D19" s="4"/>
      <c r="E19" s="4"/>
      <c r="F19" s="4"/>
      <c r="G19" s="4"/>
      <c r="H19" s="4"/>
    </row>
    <row r="20" spans="1:8" x14ac:dyDescent="0.25">
      <c r="A20" s="3" t="s">
        <v>1483</v>
      </c>
      <c r="B20" s="4"/>
      <c r="C20" s="4"/>
      <c r="D20" s="4"/>
      <c r="E20" s="4"/>
      <c r="F20" s="4"/>
      <c r="G20" s="4"/>
      <c r="H20" s="4"/>
    </row>
    <row r="21" spans="1:8" x14ac:dyDescent="0.25">
      <c r="A21" s="2" t="s">
        <v>1517</v>
      </c>
      <c r="B21" s="4"/>
      <c r="C21" s="4"/>
      <c r="D21" s="4"/>
      <c r="E21" s="4"/>
      <c r="F21" s="4"/>
      <c r="G21" s="6">
        <v>16467</v>
      </c>
      <c r="H21" s="6">
        <v>16370</v>
      </c>
    </row>
    <row r="22" spans="1:8" x14ac:dyDescent="0.25">
      <c r="A22" s="2" t="s">
        <v>1518</v>
      </c>
      <c r="B22" s="6">
        <v>16370</v>
      </c>
      <c r="C22" s="6">
        <v>16370</v>
      </c>
      <c r="D22" s="4"/>
      <c r="E22" s="4"/>
      <c r="F22" s="4"/>
      <c r="G22" s="6">
        <v>16467</v>
      </c>
      <c r="H22" s="6">
        <v>16370</v>
      </c>
    </row>
    <row r="23" spans="1:8" ht="45" x14ac:dyDescent="0.25">
      <c r="A23" s="2" t="s">
        <v>1523</v>
      </c>
      <c r="B23" s="4"/>
      <c r="C23" s="4"/>
      <c r="D23" s="4"/>
      <c r="E23" s="4"/>
      <c r="F23" s="4"/>
      <c r="G23" s="4"/>
      <c r="H23" s="4"/>
    </row>
    <row r="24" spans="1:8" x14ac:dyDescent="0.25">
      <c r="A24" s="3" t="s">
        <v>1483</v>
      </c>
      <c r="B24" s="4"/>
      <c r="C24" s="4"/>
      <c r="D24" s="4"/>
      <c r="E24" s="4"/>
      <c r="F24" s="4"/>
      <c r="G24" s="4"/>
      <c r="H24" s="4"/>
    </row>
    <row r="25" spans="1:8" x14ac:dyDescent="0.25">
      <c r="A25" s="2" t="s">
        <v>1520</v>
      </c>
      <c r="B25" s="4"/>
      <c r="C25" s="4">
        <v>-9</v>
      </c>
      <c r="D25" s="4"/>
      <c r="E25" s="4"/>
      <c r="F25" s="4"/>
      <c r="G25" s="4"/>
      <c r="H25" s="4"/>
    </row>
    <row r="26" spans="1:8" ht="30" x14ac:dyDescent="0.25">
      <c r="A26" s="2" t="s">
        <v>1524</v>
      </c>
      <c r="B26" s="4"/>
      <c r="C26" s="4"/>
      <c r="D26" s="4"/>
      <c r="E26" s="4"/>
      <c r="F26" s="4"/>
      <c r="G26" s="4"/>
      <c r="H26" s="4"/>
    </row>
    <row r="27" spans="1:8" x14ac:dyDescent="0.25">
      <c r="A27" s="3" t="s">
        <v>1483</v>
      </c>
      <c r="B27" s="4"/>
      <c r="C27" s="4"/>
      <c r="D27" s="4"/>
      <c r="E27" s="4"/>
      <c r="F27" s="4"/>
      <c r="G27" s="4"/>
      <c r="H27" s="4"/>
    </row>
    <row r="28" spans="1:8" x14ac:dyDescent="0.25">
      <c r="A28" s="2" t="s">
        <v>1520</v>
      </c>
      <c r="B28" s="4"/>
      <c r="C28" s="4">
        <v>-187</v>
      </c>
      <c r="D28" s="4"/>
      <c r="E28" s="4"/>
      <c r="F28" s="4"/>
      <c r="G28" s="4"/>
      <c r="H28" s="4"/>
    </row>
    <row r="29" spans="1:8" ht="30" x14ac:dyDescent="0.25">
      <c r="A29" s="2" t="s">
        <v>1525</v>
      </c>
      <c r="B29" s="4"/>
      <c r="C29" s="4"/>
      <c r="D29" s="4"/>
      <c r="E29" s="4"/>
      <c r="F29" s="4"/>
      <c r="G29" s="4"/>
      <c r="H29" s="4"/>
    </row>
    <row r="30" spans="1:8" x14ac:dyDescent="0.25">
      <c r="A30" s="3" t="s">
        <v>1483</v>
      </c>
      <c r="B30" s="4"/>
      <c r="C30" s="4"/>
      <c r="D30" s="4"/>
      <c r="E30" s="4"/>
      <c r="F30" s="4"/>
      <c r="G30" s="4"/>
      <c r="H30" s="4"/>
    </row>
    <row r="31" spans="1:8" x14ac:dyDescent="0.25">
      <c r="A31" s="2" t="s">
        <v>1520</v>
      </c>
      <c r="B31" s="4"/>
      <c r="C31" s="7">
        <v>99</v>
      </c>
      <c r="D31" s="4"/>
      <c r="E31" s="4"/>
      <c r="F31" s="4"/>
      <c r="G31" s="4"/>
      <c r="H3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1526</v>
      </c>
      <c r="B1" s="8" t="s">
        <v>2</v>
      </c>
      <c r="C1" s="8" t="s">
        <v>30</v>
      </c>
    </row>
    <row r="2" spans="1:3" ht="30" x14ac:dyDescent="0.25">
      <c r="A2" s="1" t="s">
        <v>83</v>
      </c>
      <c r="B2" s="8"/>
      <c r="C2" s="8"/>
    </row>
    <row r="3" spans="1:3" ht="30" x14ac:dyDescent="0.25">
      <c r="A3" s="3" t="s">
        <v>1527</v>
      </c>
      <c r="B3" s="4"/>
      <c r="C3" s="4"/>
    </row>
    <row r="4" spans="1:3" x14ac:dyDescent="0.25">
      <c r="A4" s="2" t="s">
        <v>1528</v>
      </c>
      <c r="B4" s="7">
        <v>739404</v>
      </c>
      <c r="C4" s="7">
        <v>850699</v>
      </c>
    </row>
    <row r="5" spans="1:3" x14ac:dyDescent="0.25">
      <c r="A5" s="2" t="s">
        <v>1529</v>
      </c>
      <c r="B5" s="6">
        <v>4314</v>
      </c>
      <c r="C5" s="6">
        <v>1170</v>
      </c>
    </row>
    <row r="6" spans="1:3" x14ac:dyDescent="0.25">
      <c r="A6" s="2" t="s">
        <v>1530</v>
      </c>
      <c r="B6" s="6">
        <v>-3594</v>
      </c>
      <c r="C6" s="6">
        <v>-34754</v>
      </c>
    </row>
    <row r="7" spans="1:3" x14ac:dyDescent="0.25">
      <c r="A7" s="2" t="s">
        <v>339</v>
      </c>
      <c r="B7" s="6">
        <v>740124</v>
      </c>
      <c r="C7" s="6">
        <v>817115</v>
      </c>
    </row>
    <row r="8" spans="1:3" ht="30" x14ac:dyDescent="0.25">
      <c r="A8" s="2" t="s">
        <v>1531</v>
      </c>
      <c r="B8" s="6">
        <v>126168</v>
      </c>
      <c r="C8" s="4">
        <v>0</v>
      </c>
    </row>
    <row r="9" spans="1:3" x14ac:dyDescent="0.25">
      <c r="A9" s="2" t="s">
        <v>1532</v>
      </c>
      <c r="B9" s="6">
        <v>126171</v>
      </c>
      <c r="C9" s="4"/>
    </row>
    <row r="10" spans="1:3" ht="30" x14ac:dyDescent="0.25">
      <c r="A10" s="2" t="s">
        <v>1533</v>
      </c>
      <c r="B10" s="4"/>
      <c r="C10" s="4"/>
    </row>
    <row r="11" spans="1:3" ht="30" x14ac:dyDescent="0.25">
      <c r="A11" s="3" t="s">
        <v>1527</v>
      </c>
      <c r="B11" s="4"/>
      <c r="C11" s="4"/>
    </row>
    <row r="12" spans="1:3" x14ac:dyDescent="0.25">
      <c r="A12" s="2" t="s">
        <v>1528</v>
      </c>
      <c r="B12" s="6">
        <v>193672</v>
      </c>
      <c r="C12" s="6">
        <v>103064</v>
      </c>
    </row>
    <row r="13" spans="1:3" x14ac:dyDescent="0.25">
      <c r="A13" s="2" t="s">
        <v>1529</v>
      </c>
      <c r="B13" s="4">
        <v>874</v>
      </c>
      <c r="C13" s="4">
        <v>28</v>
      </c>
    </row>
    <row r="14" spans="1:3" x14ac:dyDescent="0.25">
      <c r="A14" s="2" t="s">
        <v>1530</v>
      </c>
      <c r="B14" s="6">
        <v>-1614</v>
      </c>
      <c r="C14" s="6">
        <v>-5535</v>
      </c>
    </row>
    <row r="15" spans="1:3" x14ac:dyDescent="0.25">
      <c r="A15" s="2" t="s">
        <v>339</v>
      </c>
      <c r="B15" s="6">
        <v>192932</v>
      </c>
      <c r="C15" s="6">
        <v>97557</v>
      </c>
    </row>
    <row r="16" spans="1:3" ht="30" x14ac:dyDescent="0.25">
      <c r="A16" s="2" t="s">
        <v>1534</v>
      </c>
      <c r="B16" s="4"/>
      <c r="C16" s="4"/>
    </row>
    <row r="17" spans="1:3" ht="30" x14ac:dyDescent="0.25">
      <c r="A17" s="3" t="s">
        <v>1527</v>
      </c>
      <c r="B17" s="4"/>
      <c r="C17" s="4"/>
    </row>
    <row r="18" spans="1:3" x14ac:dyDescent="0.25">
      <c r="A18" s="2" t="s">
        <v>1528</v>
      </c>
      <c r="B18" s="6">
        <v>291606</v>
      </c>
      <c r="C18" s="6">
        <v>382909</v>
      </c>
    </row>
    <row r="19" spans="1:3" x14ac:dyDescent="0.25">
      <c r="A19" s="2" t="s">
        <v>1529</v>
      </c>
      <c r="B19" s="6">
        <v>2053</v>
      </c>
      <c r="C19" s="4">
        <v>20</v>
      </c>
    </row>
    <row r="20" spans="1:3" x14ac:dyDescent="0.25">
      <c r="A20" s="2" t="s">
        <v>1530</v>
      </c>
      <c r="B20" s="6">
        <v>-1106</v>
      </c>
      <c r="C20" s="6">
        <v>-15801</v>
      </c>
    </row>
    <row r="21" spans="1:3" x14ac:dyDescent="0.25">
      <c r="A21" s="2" t="s">
        <v>339</v>
      </c>
      <c r="B21" s="6">
        <v>292553</v>
      </c>
      <c r="C21" s="6">
        <v>367128</v>
      </c>
    </row>
    <row r="22" spans="1:3" ht="30" x14ac:dyDescent="0.25">
      <c r="A22" s="2" t="s">
        <v>1535</v>
      </c>
      <c r="B22" s="4"/>
      <c r="C22" s="4"/>
    </row>
    <row r="23" spans="1:3" ht="30" x14ac:dyDescent="0.25">
      <c r="A23" s="3" t="s">
        <v>1527</v>
      </c>
      <c r="B23" s="4"/>
      <c r="C23" s="4"/>
    </row>
    <row r="24" spans="1:3" x14ac:dyDescent="0.25">
      <c r="A24" s="2" t="s">
        <v>1528</v>
      </c>
      <c r="B24" s="6">
        <v>146742</v>
      </c>
      <c r="C24" s="6">
        <v>129460</v>
      </c>
    </row>
    <row r="25" spans="1:3" x14ac:dyDescent="0.25">
      <c r="A25" s="2" t="s">
        <v>1529</v>
      </c>
      <c r="B25" s="4">
        <v>672</v>
      </c>
      <c r="C25" s="4">
        <v>29</v>
      </c>
    </row>
    <row r="26" spans="1:3" x14ac:dyDescent="0.25">
      <c r="A26" s="2" t="s">
        <v>1530</v>
      </c>
      <c r="B26" s="4">
        <v>-532</v>
      </c>
      <c r="C26" s="6">
        <v>-4994</v>
      </c>
    </row>
    <row r="27" spans="1:3" x14ac:dyDescent="0.25">
      <c r="A27" s="2" t="s">
        <v>339</v>
      </c>
      <c r="B27" s="6">
        <v>146882</v>
      </c>
      <c r="C27" s="6">
        <v>124495</v>
      </c>
    </row>
    <row r="28" spans="1:3" ht="30" x14ac:dyDescent="0.25">
      <c r="A28" s="2" t="s">
        <v>1536</v>
      </c>
      <c r="B28" s="4"/>
      <c r="C28" s="4"/>
    </row>
    <row r="29" spans="1:3" ht="30" x14ac:dyDescent="0.25">
      <c r="A29" s="3" t="s">
        <v>1527</v>
      </c>
      <c r="B29" s="4"/>
      <c r="C29" s="4"/>
    </row>
    <row r="30" spans="1:3" x14ac:dyDescent="0.25">
      <c r="A30" s="2" t="s">
        <v>1528</v>
      </c>
      <c r="B30" s="6">
        <v>77364</v>
      </c>
      <c r="C30" s="6">
        <v>97830</v>
      </c>
    </row>
    <row r="31" spans="1:3" x14ac:dyDescent="0.25">
      <c r="A31" s="2" t="s">
        <v>1529</v>
      </c>
      <c r="B31" s="4">
        <v>701</v>
      </c>
      <c r="C31" s="4">
        <v>743</v>
      </c>
    </row>
    <row r="32" spans="1:3" x14ac:dyDescent="0.25">
      <c r="A32" s="2" t="s">
        <v>1530</v>
      </c>
      <c r="B32" s="4">
        <v>-268</v>
      </c>
      <c r="C32" s="6">
        <v>-2981</v>
      </c>
    </row>
    <row r="33" spans="1:3" x14ac:dyDescent="0.25">
      <c r="A33" s="2" t="s">
        <v>339</v>
      </c>
      <c r="B33" s="6">
        <v>77797</v>
      </c>
      <c r="C33" s="6">
        <v>95592</v>
      </c>
    </row>
    <row r="34" spans="1:3" ht="30" x14ac:dyDescent="0.25">
      <c r="A34" s="2" t="s">
        <v>1537</v>
      </c>
      <c r="B34" s="4"/>
      <c r="C34" s="4"/>
    </row>
    <row r="35" spans="1:3" ht="30" x14ac:dyDescent="0.25">
      <c r="A35" s="3" t="s">
        <v>1527</v>
      </c>
      <c r="B35" s="4"/>
      <c r="C35" s="4"/>
    </row>
    <row r="36" spans="1:3" x14ac:dyDescent="0.25">
      <c r="A36" s="2" t="s">
        <v>1528</v>
      </c>
      <c r="B36" s="4"/>
      <c r="C36" s="6">
        <v>105354</v>
      </c>
    </row>
    <row r="37" spans="1:3" x14ac:dyDescent="0.25">
      <c r="A37" s="2" t="s">
        <v>1529</v>
      </c>
      <c r="B37" s="4"/>
      <c r="C37" s="4">
        <v>257</v>
      </c>
    </row>
    <row r="38" spans="1:3" x14ac:dyDescent="0.25">
      <c r="A38" s="2" t="s">
        <v>1530</v>
      </c>
      <c r="B38" s="4"/>
      <c r="C38" s="6">
        <v>-5426</v>
      </c>
    </row>
    <row r="39" spans="1:3" x14ac:dyDescent="0.25">
      <c r="A39" s="2" t="s">
        <v>339</v>
      </c>
      <c r="B39" s="4"/>
      <c r="C39" s="6">
        <v>100185</v>
      </c>
    </row>
    <row r="40" spans="1:3" ht="30" x14ac:dyDescent="0.25">
      <c r="A40" s="2" t="s">
        <v>1531</v>
      </c>
      <c r="B40" s="6">
        <v>126168</v>
      </c>
      <c r="C40" s="4"/>
    </row>
    <row r="41" spans="1:3" ht="30" x14ac:dyDescent="0.25">
      <c r="A41" s="2" t="s">
        <v>1538</v>
      </c>
      <c r="B41" s="4">
        <v>3</v>
      </c>
      <c r="C41" s="4"/>
    </row>
    <row r="42" spans="1:3" ht="30" x14ac:dyDescent="0.25">
      <c r="A42" s="2" t="s">
        <v>1539</v>
      </c>
      <c r="B42" s="4">
        <v>0</v>
      </c>
      <c r="C42" s="4"/>
    </row>
    <row r="43" spans="1:3" x14ac:dyDescent="0.25">
      <c r="A43" s="2" t="s">
        <v>1532</v>
      </c>
      <c r="B43" s="6">
        <v>126171</v>
      </c>
      <c r="C43" s="4"/>
    </row>
    <row r="44" spans="1:3" ht="30" x14ac:dyDescent="0.25">
      <c r="A44" s="2" t="s">
        <v>1540</v>
      </c>
      <c r="B44" s="4"/>
      <c r="C44" s="4"/>
    </row>
    <row r="45" spans="1:3" ht="30" x14ac:dyDescent="0.25">
      <c r="A45" s="3" t="s">
        <v>1527</v>
      </c>
      <c r="B45" s="4"/>
      <c r="C45" s="4"/>
    </row>
    <row r="46" spans="1:3" x14ac:dyDescent="0.25">
      <c r="A46" s="2" t="s">
        <v>1528</v>
      </c>
      <c r="B46" s="6">
        <v>30020</v>
      </c>
      <c r="C46" s="6">
        <v>32082</v>
      </c>
    </row>
    <row r="47" spans="1:3" x14ac:dyDescent="0.25">
      <c r="A47" s="2" t="s">
        <v>1529</v>
      </c>
      <c r="B47" s="4">
        <v>14</v>
      </c>
      <c r="C47" s="4">
        <v>93</v>
      </c>
    </row>
    <row r="48" spans="1:3" x14ac:dyDescent="0.25">
      <c r="A48" s="2" t="s">
        <v>1530</v>
      </c>
      <c r="B48" s="4">
        <v>-74</v>
      </c>
      <c r="C48" s="4">
        <v>-17</v>
      </c>
    </row>
    <row r="49" spans="1:3" x14ac:dyDescent="0.25">
      <c r="A49" s="2" t="s">
        <v>339</v>
      </c>
      <c r="B49" s="7">
        <v>29960</v>
      </c>
      <c r="C49" s="7">
        <v>32158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1541</v>
      </c>
      <c r="B1" s="8" t="s">
        <v>2</v>
      </c>
      <c r="C1" s="8" t="s">
        <v>30</v>
      </c>
    </row>
    <row r="2" spans="1:3" ht="30" x14ac:dyDescent="0.25">
      <c r="A2" s="1" t="s">
        <v>83</v>
      </c>
      <c r="B2" s="8"/>
      <c r="C2" s="8"/>
    </row>
    <row r="3" spans="1:3" ht="30" x14ac:dyDescent="0.25">
      <c r="A3" s="3" t="s">
        <v>1527</v>
      </c>
      <c r="B3" s="4"/>
      <c r="C3" s="4"/>
    </row>
    <row r="4" spans="1:3" x14ac:dyDescent="0.25">
      <c r="A4" s="2" t="s">
        <v>1528</v>
      </c>
      <c r="B4" s="7">
        <v>739404</v>
      </c>
      <c r="C4" s="7">
        <v>850699</v>
      </c>
    </row>
    <row r="5" spans="1:3" ht="30" x14ac:dyDescent="0.25">
      <c r="A5" s="2" t="s">
        <v>1533</v>
      </c>
      <c r="B5" s="4"/>
      <c r="C5" s="4"/>
    </row>
    <row r="6" spans="1:3" ht="30" x14ac:dyDescent="0.25">
      <c r="A6" s="3" t="s">
        <v>1527</v>
      </c>
      <c r="B6" s="4"/>
      <c r="C6" s="4"/>
    </row>
    <row r="7" spans="1:3" x14ac:dyDescent="0.25">
      <c r="A7" s="2" t="s">
        <v>1528</v>
      </c>
      <c r="B7" s="7">
        <v>193672</v>
      </c>
      <c r="C7" s="7">
        <v>103064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8" t="s">
        <v>1542</v>
      </c>
      <c r="B1" s="8" t="s">
        <v>1</v>
      </c>
      <c r="C1" s="8"/>
      <c r="D1" s="1"/>
      <c r="E1" s="1"/>
    </row>
    <row r="2" spans="1:5" x14ac:dyDescent="0.25">
      <c r="A2" s="8"/>
      <c r="B2" s="1" t="s">
        <v>2</v>
      </c>
      <c r="C2" s="1" t="s">
        <v>30</v>
      </c>
      <c r="D2" s="1" t="s">
        <v>31</v>
      </c>
      <c r="E2" s="1" t="s">
        <v>1480</v>
      </c>
    </row>
    <row r="3" spans="1:5" ht="30" x14ac:dyDescent="0.25">
      <c r="A3" s="3" t="s">
        <v>1527</v>
      </c>
      <c r="B3" s="4"/>
      <c r="C3" s="4"/>
      <c r="D3" s="4"/>
      <c r="E3" s="4"/>
    </row>
    <row r="4" spans="1:5" ht="30" x14ac:dyDescent="0.25">
      <c r="A4" s="2" t="s">
        <v>107</v>
      </c>
      <c r="B4" s="7">
        <v>126168000</v>
      </c>
      <c r="C4" s="7">
        <v>0</v>
      </c>
      <c r="D4" s="4"/>
      <c r="E4" s="4"/>
    </row>
    <row r="5" spans="1:5" ht="45" x14ac:dyDescent="0.25">
      <c r="A5" s="2" t="s">
        <v>1543</v>
      </c>
      <c r="B5" s="6">
        <v>3559000</v>
      </c>
      <c r="C5" s="4"/>
      <c r="D5" s="4"/>
      <c r="E5" s="4"/>
    </row>
    <row r="6" spans="1:5" x14ac:dyDescent="0.25">
      <c r="A6" s="2" t="s">
        <v>1544</v>
      </c>
      <c r="B6" s="6">
        <v>470400000</v>
      </c>
      <c r="C6" s="6">
        <v>447700000</v>
      </c>
      <c r="D6" s="6">
        <v>486900000</v>
      </c>
      <c r="E6" s="4"/>
    </row>
    <row r="7" spans="1:5" x14ac:dyDescent="0.25">
      <c r="A7" s="2" t="s">
        <v>1545</v>
      </c>
      <c r="B7" s="4">
        <v>0</v>
      </c>
      <c r="C7" s="4">
        <v>0</v>
      </c>
      <c r="D7" s="4">
        <v>0</v>
      </c>
      <c r="E7" s="4"/>
    </row>
    <row r="8" spans="1:5" ht="30" x14ac:dyDescent="0.25">
      <c r="A8" s="2" t="s">
        <v>1546</v>
      </c>
      <c r="B8" s="6">
        <v>227700000</v>
      </c>
      <c r="C8" s="6">
        <v>274100000</v>
      </c>
      <c r="D8" s="4"/>
      <c r="E8" s="4"/>
    </row>
    <row r="9" spans="1:5" ht="30" x14ac:dyDescent="0.25">
      <c r="A9" s="2" t="s">
        <v>1547</v>
      </c>
      <c r="B9" s="6">
        <v>1000000</v>
      </c>
      <c r="C9" s="6">
        <v>3500000</v>
      </c>
      <c r="D9" s="4"/>
      <c r="E9" s="4"/>
    </row>
    <row r="10" spans="1:5" ht="30" x14ac:dyDescent="0.25">
      <c r="A10" s="2" t="s">
        <v>1548</v>
      </c>
      <c r="B10" s="6">
        <v>1100000</v>
      </c>
      <c r="C10" s="6">
        <v>3700000</v>
      </c>
      <c r="D10" s="4"/>
      <c r="E10" s="4"/>
    </row>
    <row r="11" spans="1:5" ht="30" x14ac:dyDescent="0.25">
      <c r="A11" s="2" t="s">
        <v>1549</v>
      </c>
      <c r="B11" s="6">
        <v>60000</v>
      </c>
      <c r="C11" s="6">
        <v>230000</v>
      </c>
      <c r="D11" s="4"/>
      <c r="E11" s="4"/>
    </row>
    <row r="12" spans="1:5" x14ac:dyDescent="0.25">
      <c r="A12" s="2" t="s">
        <v>1550</v>
      </c>
      <c r="B12" s="6">
        <v>22400000</v>
      </c>
      <c r="C12" s="4"/>
      <c r="D12" s="4"/>
      <c r="E12" s="4"/>
    </row>
    <row r="13" spans="1:5" x14ac:dyDescent="0.25">
      <c r="A13" s="2" t="s">
        <v>1551</v>
      </c>
      <c r="B13" s="6">
        <v>188000</v>
      </c>
      <c r="C13" s="4"/>
      <c r="D13" s="4"/>
      <c r="E13" s="4"/>
    </row>
    <row r="14" spans="1:5" ht="30" x14ac:dyDescent="0.25">
      <c r="A14" s="2" t="s">
        <v>1552</v>
      </c>
      <c r="B14" s="4">
        <v>0</v>
      </c>
      <c r="C14" s="4"/>
      <c r="D14" s="4"/>
      <c r="E14" s="4"/>
    </row>
    <row r="15" spans="1:5" x14ac:dyDescent="0.25">
      <c r="A15" s="2" t="s">
        <v>1553</v>
      </c>
      <c r="B15" s="6">
        <v>330754000</v>
      </c>
      <c r="C15" s="6">
        <v>747718000</v>
      </c>
      <c r="D15" s="4"/>
      <c r="E15" s="4"/>
    </row>
    <row r="16" spans="1:5" x14ac:dyDescent="0.25">
      <c r="A16" s="2" t="s">
        <v>1554</v>
      </c>
      <c r="B16" s="6">
        <v>3594000</v>
      </c>
      <c r="C16" s="6">
        <v>34754000</v>
      </c>
      <c r="D16" s="4"/>
      <c r="E16" s="4"/>
    </row>
    <row r="17" spans="1:5" x14ac:dyDescent="0.25">
      <c r="A17" s="2" t="s">
        <v>1555</v>
      </c>
      <c r="B17" s="4"/>
      <c r="C17" s="4"/>
      <c r="D17" s="4"/>
      <c r="E17" s="4"/>
    </row>
    <row r="18" spans="1:5" ht="30" x14ac:dyDescent="0.25">
      <c r="A18" s="3" t="s">
        <v>1527</v>
      </c>
      <c r="B18" s="4"/>
      <c r="C18" s="4"/>
      <c r="D18" s="4"/>
      <c r="E18" s="4"/>
    </row>
    <row r="19" spans="1:5" ht="30" x14ac:dyDescent="0.25">
      <c r="A19" s="2" t="s">
        <v>1556</v>
      </c>
      <c r="B19" s="4">
        <v>161</v>
      </c>
      <c r="C19" s="4"/>
      <c r="D19" s="4"/>
      <c r="E19" s="4"/>
    </row>
    <row r="20" spans="1:5" ht="30" x14ac:dyDescent="0.25">
      <c r="A20" s="2" t="s">
        <v>1557</v>
      </c>
      <c r="B20" s="6">
        <v>124900000</v>
      </c>
      <c r="C20" s="4"/>
      <c r="D20" s="4"/>
      <c r="E20" s="4"/>
    </row>
    <row r="21" spans="1:5" ht="45" x14ac:dyDescent="0.25">
      <c r="A21" s="2" t="s">
        <v>1543</v>
      </c>
      <c r="B21" s="6">
        <v>3600000</v>
      </c>
      <c r="C21" s="4"/>
      <c r="D21" s="4"/>
      <c r="E21" s="4"/>
    </row>
    <row r="22" spans="1:5" x14ac:dyDescent="0.25">
      <c r="A22" s="2" t="s">
        <v>1558</v>
      </c>
      <c r="B22" s="4"/>
      <c r="C22" s="4"/>
      <c r="D22" s="4"/>
      <c r="E22" s="4"/>
    </row>
    <row r="23" spans="1:5" ht="30" x14ac:dyDescent="0.25">
      <c r="A23" s="3" t="s">
        <v>1527</v>
      </c>
      <c r="B23" s="4"/>
      <c r="C23" s="4"/>
      <c r="D23" s="4"/>
      <c r="E23" s="4"/>
    </row>
    <row r="24" spans="1:5" x14ac:dyDescent="0.25">
      <c r="A24" s="2" t="s">
        <v>1559</v>
      </c>
      <c r="B24" s="6">
        <v>1300000</v>
      </c>
      <c r="C24" s="4"/>
      <c r="D24" s="4"/>
      <c r="E24" s="4"/>
    </row>
    <row r="25" spans="1:5" x14ac:dyDescent="0.25">
      <c r="A25" s="2" t="s">
        <v>1560</v>
      </c>
      <c r="B25" s="4"/>
      <c r="C25" s="4"/>
      <c r="D25" s="4"/>
      <c r="E25" s="4"/>
    </row>
    <row r="26" spans="1:5" ht="30" x14ac:dyDescent="0.25">
      <c r="A26" s="3" t="s">
        <v>1527</v>
      </c>
      <c r="B26" s="4"/>
      <c r="C26" s="4"/>
      <c r="D26" s="4"/>
      <c r="E26" s="4"/>
    </row>
    <row r="27" spans="1:5" x14ac:dyDescent="0.25">
      <c r="A27" s="2" t="s">
        <v>1559</v>
      </c>
      <c r="B27" s="4"/>
      <c r="C27" s="4"/>
      <c r="D27" s="4"/>
      <c r="E27" s="6">
        <v>179000</v>
      </c>
    </row>
    <row r="28" spans="1:5" ht="30" x14ac:dyDescent="0.25">
      <c r="A28" s="2" t="s">
        <v>1561</v>
      </c>
      <c r="B28" s="4"/>
      <c r="C28" s="4"/>
      <c r="D28" s="4"/>
      <c r="E28" s="4"/>
    </row>
    <row r="29" spans="1:5" ht="30" x14ac:dyDescent="0.25">
      <c r="A29" s="3" t="s">
        <v>1527</v>
      </c>
      <c r="B29" s="4"/>
      <c r="C29" s="4"/>
      <c r="D29" s="4"/>
      <c r="E29" s="4"/>
    </row>
    <row r="30" spans="1:5" ht="30" x14ac:dyDescent="0.25">
      <c r="A30" s="2" t="s">
        <v>1562</v>
      </c>
      <c r="B30" s="4" t="s">
        <v>1563</v>
      </c>
      <c r="C30" s="4"/>
      <c r="D30" s="4"/>
      <c r="E30" s="4"/>
    </row>
    <row r="31" spans="1:5" x14ac:dyDescent="0.25">
      <c r="A31" s="2" t="s">
        <v>1564</v>
      </c>
      <c r="B31" s="7">
        <v>0</v>
      </c>
      <c r="C31" s="4"/>
      <c r="D31" s="4"/>
      <c r="E31"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1565</v>
      </c>
      <c r="B1" s="8" t="s">
        <v>2</v>
      </c>
      <c r="C1" s="8" t="s">
        <v>30</v>
      </c>
    </row>
    <row r="2" spans="1:3" ht="30" x14ac:dyDescent="0.25">
      <c r="A2" s="1" t="s">
        <v>83</v>
      </c>
      <c r="B2" s="8"/>
      <c r="C2" s="8"/>
    </row>
    <row r="3" spans="1:3" ht="30" x14ac:dyDescent="0.25">
      <c r="A3" s="3" t="s">
        <v>1566</v>
      </c>
      <c r="B3" s="4"/>
      <c r="C3" s="4"/>
    </row>
    <row r="4" spans="1:3" ht="30" x14ac:dyDescent="0.25">
      <c r="A4" s="2" t="s">
        <v>1567</v>
      </c>
      <c r="B4" s="7">
        <v>122609</v>
      </c>
      <c r="C4" s="4"/>
    </row>
    <row r="5" spans="1:3" ht="30" x14ac:dyDescent="0.25">
      <c r="A5" s="2" t="s">
        <v>1568</v>
      </c>
      <c r="B5" s="6">
        <v>3559</v>
      </c>
      <c r="C5" s="4"/>
    </row>
    <row r="6" spans="1:3" x14ac:dyDescent="0.25">
      <c r="A6" s="2" t="s">
        <v>1569</v>
      </c>
      <c r="B6" s="4">
        <v>0</v>
      </c>
      <c r="C6" s="4"/>
    </row>
    <row r="7" spans="1:3" ht="30" x14ac:dyDescent="0.25">
      <c r="A7" s="2" t="s">
        <v>1531</v>
      </c>
      <c r="B7" s="6">
        <v>126168</v>
      </c>
      <c r="C7" s="4">
        <v>0</v>
      </c>
    </row>
    <row r="8" spans="1:3" x14ac:dyDescent="0.25">
      <c r="A8" s="2" t="s">
        <v>1570</v>
      </c>
      <c r="B8" s="4"/>
      <c r="C8" s="4"/>
    </row>
    <row r="9" spans="1:3" ht="30" x14ac:dyDescent="0.25">
      <c r="A9" s="3" t="s">
        <v>1566</v>
      </c>
      <c r="B9" s="4"/>
      <c r="C9" s="4"/>
    </row>
    <row r="10" spans="1:3" ht="30" x14ac:dyDescent="0.25">
      <c r="A10" s="2" t="s">
        <v>1567</v>
      </c>
      <c r="B10" s="6">
        <v>121314</v>
      </c>
      <c r="C10" s="4"/>
    </row>
    <row r="11" spans="1:3" ht="30" x14ac:dyDescent="0.25">
      <c r="A11" s="2" t="s">
        <v>1568</v>
      </c>
      <c r="B11" s="6">
        <v>3559</v>
      </c>
      <c r="C11" s="4"/>
    </row>
    <row r="12" spans="1:3" x14ac:dyDescent="0.25">
      <c r="A12" s="2" t="s">
        <v>1569</v>
      </c>
      <c r="B12" s="4">
        <v>0</v>
      </c>
      <c r="C12" s="4"/>
    </row>
    <row r="13" spans="1:3" ht="30" x14ac:dyDescent="0.25">
      <c r="A13" s="2" t="s">
        <v>1531</v>
      </c>
      <c r="B13" s="6">
        <v>124873</v>
      </c>
      <c r="C13" s="4"/>
    </row>
    <row r="14" spans="1:3" ht="30" x14ac:dyDescent="0.25">
      <c r="A14" s="2" t="s">
        <v>1571</v>
      </c>
      <c r="B14" s="4"/>
      <c r="C14" s="4"/>
    </row>
    <row r="15" spans="1:3" ht="30" x14ac:dyDescent="0.25">
      <c r="A15" s="3" t="s">
        <v>1566</v>
      </c>
      <c r="B15" s="4"/>
      <c r="C15" s="4"/>
    </row>
    <row r="16" spans="1:3" ht="30" x14ac:dyDescent="0.25">
      <c r="A16" s="2" t="s">
        <v>1567</v>
      </c>
      <c r="B16" s="6">
        <v>1295</v>
      </c>
      <c r="C16" s="4"/>
    </row>
    <row r="17" spans="1:3" x14ac:dyDescent="0.25">
      <c r="A17" s="2" t="s">
        <v>1569</v>
      </c>
      <c r="B17" s="4">
        <v>0</v>
      </c>
      <c r="C17" s="4"/>
    </row>
    <row r="18" spans="1:3" ht="30" x14ac:dyDescent="0.25">
      <c r="A18" s="2" t="s">
        <v>1531</v>
      </c>
      <c r="B18" s="7">
        <v>1295</v>
      </c>
      <c r="C18"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1572</v>
      </c>
      <c r="B1" s="8" t="s">
        <v>2</v>
      </c>
      <c r="C1" s="8" t="s">
        <v>30</v>
      </c>
    </row>
    <row r="2" spans="1:3" ht="30" x14ac:dyDescent="0.25">
      <c r="A2" s="1" t="s">
        <v>83</v>
      </c>
      <c r="B2" s="8"/>
      <c r="C2" s="8"/>
    </row>
    <row r="3" spans="1:3" ht="30" x14ac:dyDescent="0.25">
      <c r="A3" s="3" t="s">
        <v>1527</v>
      </c>
      <c r="B3" s="4"/>
      <c r="C3" s="4"/>
    </row>
    <row r="4" spans="1:3" ht="30" x14ac:dyDescent="0.25">
      <c r="A4" s="2" t="s">
        <v>1573</v>
      </c>
      <c r="B4" s="7">
        <v>739404</v>
      </c>
      <c r="C4" s="7">
        <v>850699</v>
      </c>
    </row>
    <row r="5" spans="1:3" ht="30" x14ac:dyDescent="0.25">
      <c r="A5" s="2" t="s">
        <v>1574</v>
      </c>
      <c r="B5" s="6">
        <v>740124</v>
      </c>
      <c r="C5" s="6">
        <v>817115</v>
      </c>
    </row>
    <row r="6" spans="1:3" ht="30" x14ac:dyDescent="0.25">
      <c r="A6" s="2" t="s">
        <v>1531</v>
      </c>
      <c r="B6" s="6">
        <v>126168</v>
      </c>
      <c r="C6" s="4">
        <v>0</v>
      </c>
    </row>
    <row r="7" spans="1:3" x14ac:dyDescent="0.25">
      <c r="A7" s="2" t="s">
        <v>1532</v>
      </c>
      <c r="B7" s="6">
        <v>126171</v>
      </c>
      <c r="C7" s="4"/>
    </row>
    <row r="8" spans="1:3" x14ac:dyDescent="0.25">
      <c r="A8" s="2" t="s">
        <v>1575</v>
      </c>
      <c r="B8" s="4"/>
      <c r="C8" s="4"/>
    </row>
    <row r="9" spans="1:3" ht="30" x14ac:dyDescent="0.25">
      <c r="A9" s="3" t="s">
        <v>1527</v>
      </c>
      <c r="B9" s="4"/>
      <c r="C9" s="4"/>
    </row>
    <row r="10" spans="1:3" ht="30" x14ac:dyDescent="0.25">
      <c r="A10" s="2" t="s">
        <v>1573</v>
      </c>
      <c r="B10" s="6">
        <v>10000</v>
      </c>
      <c r="C10" s="6">
        <v>16319</v>
      </c>
    </row>
    <row r="11" spans="1:3" ht="30" x14ac:dyDescent="0.25">
      <c r="A11" s="2" t="s">
        <v>1574</v>
      </c>
      <c r="B11" s="6">
        <v>10014</v>
      </c>
      <c r="C11" s="6">
        <v>16378</v>
      </c>
    </row>
    <row r="12" spans="1:3" ht="30" x14ac:dyDescent="0.25">
      <c r="A12" s="2" t="s">
        <v>1531</v>
      </c>
      <c r="B12" s="6">
        <v>3608</v>
      </c>
      <c r="C12" s="4"/>
    </row>
    <row r="13" spans="1:3" x14ac:dyDescent="0.25">
      <c r="A13" s="2" t="s">
        <v>1532</v>
      </c>
      <c r="B13" s="6">
        <v>3608</v>
      </c>
      <c r="C13" s="4"/>
    </row>
    <row r="14" spans="1:3" ht="30" x14ac:dyDescent="0.25">
      <c r="A14" s="2" t="s">
        <v>1576</v>
      </c>
      <c r="B14" s="4"/>
      <c r="C14" s="4"/>
    </row>
    <row r="15" spans="1:3" ht="30" x14ac:dyDescent="0.25">
      <c r="A15" s="3" t="s">
        <v>1527</v>
      </c>
      <c r="B15" s="4"/>
      <c r="C15" s="4"/>
    </row>
    <row r="16" spans="1:3" ht="30" x14ac:dyDescent="0.25">
      <c r="A16" s="2" t="s">
        <v>1573</v>
      </c>
      <c r="B16" s="6">
        <v>20020</v>
      </c>
      <c r="C16" s="6">
        <v>19761</v>
      </c>
    </row>
    <row r="17" spans="1:3" ht="30" x14ac:dyDescent="0.25">
      <c r="A17" s="2" t="s">
        <v>1574</v>
      </c>
      <c r="B17" s="6">
        <v>19946</v>
      </c>
      <c r="C17" s="6">
        <v>19986</v>
      </c>
    </row>
    <row r="18" spans="1:3" ht="30" x14ac:dyDescent="0.25">
      <c r="A18" s="2" t="s">
        <v>1531</v>
      </c>
      <c r="B18" s="6">
        <v>6217</v>
      </c>
      <c r="C18" s="4"/>
    </row>
    <row r="19" spans="1:3" x14ac:dyDescent="0.25">
      <c r="A19" s="2" t="s">
        <v>1532</v>
      </c>
      <c r="B19" s="6">
        <v>6217</v>
      </c>
      <c r="C19" s="4"/>
    </row>
    <row r="20" spans="1:3" ht="30" x14ac:dyDescent="0.25">
      <c r="A20" s="2" t="s">
        <v>1577</v>
      </c>
      <c r="B20" s="4"/>
      <c r="C20" s="4"/>
    </row>
    <row r="21" spans="1:3" ht="30" x14ac:dyDescent="0.25">
      <c r="A21" s="3" t="s">
        <v>1527</v>
      </c>
      <c r="B21" s="4"/>
      <c r="C21" s="4"/>
    </row>
    <row r="22" spans="1:3" ht="30" x14ac:dyDescent="0.25">
      <c r="A22" s="2" t="s">
        <v>1573</v>
      </c>
      <c r="B22" s="6">
        <v>134453</v>
      </c>
      <c r="C22" s="6">
        <v>229033</v>
      </c>
    </row>
    <row r="23" spans="1:3" ht="30" x14ac:dyDescent="0.25">
      <c r="A23" s="2" t="s">
        <v>1574</v>
      </c>
      <c r="B23" s="6">
        <v>133395</v>
      </c>
      <c r="C23" s="6">
        <v>217911</v>
      </c>
    </row>
    <row r="24" spans="1:3" ht="30" x14ac:dyDescent="0.25">
      <c r="A24" s="2" t="s">
        <v>1531</v>
      </c>
      <c r="B24" s="6">
        <v>9733</v>
      </c>
      <c r="C24" s="4"/>
    </row>
    <row r="25" spans="1:3" x14ac:dyDescent="0.25">
      <c r="A25" s="2" t="s">
        <v>1532</v>
      </c>
      <c r="B25" s="6">
        <v>9736</v>
      </c>
      <c r="C25" s="4"/>
    </row>
    <row r="26" spans="1:3" x14ac:dyDescent="0.25">
      <c r="A26" s="2" t="s">
        <v>1578</v>
      </c>
      <c r="B26" s="4"/>
      <c r="C26" s="4"/>
    </row>
    <row r="27" spans="1:3" ht="30" x14ac:dyDescent="0.25">
      <c r="A27" s="3" t="s">
        <v>1527</v>
      </c>
      <c r="B27" s="4"/>
      <c r="C27" s="4"/>
    </row>
    <row r="28" spans="1:3" ht="30" x14ac:dyDescent="0.25">
      <c r="A28" s="2" t="s">
        <v>1573</v>
      </c>
      <c r="B28" s="6">
        <v>574931</v>
      </c>
      <c r="C28" s="6">
        <v>585586</v>
      </c>
    </row>
    <row r="29" spans="1:3" ht="30" x14ac:dyDescent="0.25">
      <c r="A29" s="2" t="s">
        <v>1574</v>
      </c>
      <c r="B29" s="6">
        <v>576769</v>
      </c>
      <c r="C29" s="6">
        <v>562840</v>
      </c>
    </row>
    <row r="30" spans="1:3" ht="30" x14ac:dyDescent="0.25">
      <c r="A30" s="2" t="s">
        <v>1531</v>
      </c>
      <c r="B30" s="6">
        <v>106610</v>
      </c>
      <c r="C30" s="4"/>
    </row>
    <row r="31" spans="1:3" x14ac:dyDescent="0.25">
      <c r="A31" s="2" t="s">
        <v>1532</v>
      </c>
      <c r="B31" s="7">
        <v>106610</v>
      </c>
      <c r="C31"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1579</v>
      </c>
      <c r="B1" s="8" t="s">
        <v>2</v>
      </c>
      <c r="C1" s="8" t="s">
        <v>30</v>
      </c>
    </row>
    <row r="2" spans="1:3" ht="30" x14ac:dyDescent="0.25">
      <c r="A2" s="1" t="s">
        <v>83</v>
      </c>
      <c r="B2" s="8"/>
      <c r="C2" s="8"/>
    </row>
    <row r="3" spans="1:3" ht="30" x14ac:dyDescent="0.25">
      <c r="A3" s="3" t="s">
        <v>1527</v>
      </c>
      <c r="B3" s="4"/>
      <c r="C3" s="4"/>
    </row>
    <row r="4" spans="1:3" ht="30" x14ac:dyDescent="0.25">
      <c r="A4" s="2" t="s">
        <v>1580</v>
      </c>
      <c r="B4" s="7">
        <v>59338</v>
      </c>
      <c r="C4" s="7">
        <v>680191</v>
      </c>
    </row>
    <row r="5" spans="1:3" ht="30" x14ac:dyDescent="0.25">
      <c r="A5" s="2" t="s">
        <v>1581</v>
      </c>
      <c r="B5" s="4">
        <v>236</v>
      </c>
      <c r="C5" s="6">
        <v>30443</v>
      </c>
    </row>
    <row r="6" spans="1:3" ht="30" x14ac:dyDescent="0.25">
      <c r="A6" s="2" t="s">
        <v>1582</v>
      </c>
      <c r="B6" s="6">
        <v>271416</v>
      </c>
      <c r="C6" s="6">
        <v>67527</v>
      </c>
    </row>
    <row r="7" spans="1:3" ht="30" x14ac:dyDescent="0.25">
      <c r="A7" s="2" t="s">
        <v>1583</v>
      </c>
      <c r="B7" s="6">
        <v>3358</v>
      </c>
      <c r="C7" s="6">
        <v>4311</v>
      </c>
    </row>
    <row r="8" spans="1:3" ht="30" x14ac:dyDescent="0.25">
      <c r="A8" s="2" t="s">
        <v>1584</v>
      </c>
      <c r="B8" s="6">
        <v>330754</v>
      </c>
      <c r="C8" s="6">
        <v>747718</v>
      </c>
    </row>
    <row r="9" spans="1:3" ht="30" x14ac:dyDescent="0.25">
      <c r="A9" s="2" t="s">
        <v>1585</v>
      </c>
      <c r="B9" s="6">
        <v>3594</v>
      </c>
      <c r="C9" s="6">
        <v>34754</v>
      </c>
    </row>
    <row r="10" spans="1:3" ht="30" x14ac:dyDescent="0.25">
      <c r="A10" s="2" t="s">
        <v>1533</v>
      </c>
      <c r="B10" s="4"/>
      <c r="C10" s="4"/>
    </row>
    <row r="11" spans="1:3" ht="30" x14ac:dyDescent="0.25">
      <c r="A11" s="3" t="s">
        <v>1527</v>
      </c>
      <c r="B11" s="4"/>
      <c r="C11" s="4"/>
    </row>
    <row r="12" spans="1:3" ht="30" x14ac:dyDescent="0.25">
      <c r="A12" s="2" t="s">
        <v>1580</v>
      </c>
      <c r="B12" s="6">
        <v>15492</v>
      </c>
      <c r="C12" s="6">
        <v>73109</v>
      </c>
    </row>
    <row r="13" spans="1:3" ht="30" x14ac:dyDescent="0.25">
      <c r="A13" s="2" t="s">
        <v>1581</v>
      </c>
      <c r="B13" s="4">
        <v>108</v>
      </c>
      <c r="C13" s="6">
        <v>4173</v>
      </c>
    </row>
    <row r="14" spans="1:3" ht="30" x14ac:dyDescent="0.25">
      <c r="A14" s="2" t="s">
        <v>1582</v>
      </c>
      <c r="B14" s="6">
        <v>61630</v>
      </c>
      <c r="C14" s="6">
        <v>21590</v>
      </c>
    </row>
    <row r="15" spans="1:3" ht="30" x14ac:dyDescent="0.25">
      <c r="A15" s="2" t="s">
        <v>1583</v>
      </c>
      <c r="B15" s="6">
        <v>1506</v>
      </c>
      <c r="C15" s="6">
        <v>1362</v>
      </c>
    </row>
    <row r="16" spans="1:3" ht="30" x14ac:dyDescent="0.25">
      <c r="A16" s="2" t="s">
        <v>1584</v>
      </c>
      <c r="B16" s="6">
        <v>77122</v>
      </c>
      <c r="C16" s="6">
        <v>94699</v>
      </c>
    </row>
    <row r="17" spans="1:3" ht="30" x14ac:dyDescent="0.25">
      <c r="A17" s="2" t="s">
        <v>1585</v>
      </c>
      <c r="B17" s="6">
        <v>1614</v>
      </c>
      <c r="C17" s="6">
        <v>5535</v>
      </c>
    </row>
    <row r="18" spans="1:3" ht="30" x14ac:dyDescent="0.25">
      <c r="A18" s="2" t="s">
        <v>1534</v>
      </c>
      <c r="B18" s="4"/>
      <c r="C18" s="4"/>
    </row>
    <row r="19" spans="1:3" ht="30" x14ac:dyDescent="0.25">
      <c r="A19" s="3" t="s">
        <v>1527</v>
      </c>
      <c r="B19" s="4"/>
      <c r="C19" s="4"/>
    </row>
    <row r="20" spans="1:3" ht="30" x14ac:dyDescent="0.25">
      <c r="A20" s="2" t="s">
        <v>1580</v>
      </c>
      <c r="B20" s="4"/>
      <c r="C20" s="6">
        <v>346266</v>
      </c>
    </row>
    <row r="21" spans="1:3" ht="30" x14ac:dyDescent="0.25">
      <c r="A21" s="2" t="s">
        <v>1581</v>
      </c>
      <c r="B21" s="4"/>
      <c r="C21" s="6">
        <v>14386</v>
      </c>
    </row>
    <row r="22" spans="1:3" ht="30" x14ac:dyDescent="0.25">
      <c r="A22" s="2" t="s">
        <v>1582</v>
      </c>
      <c r="B22" s="6">
        <v>103207</v>
      </c>
      <c r="C22" s="6">
        <v>17800</v>
      </c>
    </row>
    <row r="23" spans="1:3" ht="30" x14ac:dyDescent="0.25">
      <c r="A23" s="2" t="s">
        <v>1583</v>
      </c>
      <c r="B23" s="6">
        <v>1106</v>
      </c>
      <c r="C23" s="6">
        <v>1415</v>
      </c>
    </row>
    <row r="24" spans="1:3" ht="30" x14ac:dyDescent="0.25">
      <c r="A24" s="2" t="s">
        <v>1584</v>
      </c>
      <c r="B24" s="6">
        <v>103207</v>
      </c>
      <c r="C24" s="6">
        <v>364066</v>
      </c>
    </row>
    <row r="25" spans="1:3" ht="30" x14ac:dyDescent="0.25">
      <c r="A25" s="2" t="s">
        <v>1585</v>
      </c>
      <c r="B25" s="6">
        <v>1106</v>
      </c>
      <c r="C25" s="6">
        <v>15801</v>
      </c>
    </row>
    <row r="26" spans="1:3" ht="30" x14ac:dyDescent="0.25">
      <c r="A26" s="2" t="s">
        <v>1535</v>
      </c>
      <c r="B26" s="4"/>
      <c r="C26" s="4"/>
    </row>
    <row r="27" spans="1:3" ht="30" x14ac:dyDescent="0.25">
      <c r="A27" s="3" t="s">
        <v>1527</v>
      </c>
      <c r="B27" s="4"/>
      <c r="C27" s="4"/>
    </row>
    <row r="28" spans="1:3" ht="30" x14ac:dyDescent="0.25">
      <c r="A28" s="2" t="s">
        <v>1580</v>
      </c>
      <c r="B28" s="6">
        <v>23901</v>
      </c>
      <c r="C28" s="6">
        <v>116732</v>
      </c>
    </row>
    <row r="29" spans="1:3" ht="30" x14ac:dyDescent="0.25">
      <c r="A29" s="2" t="s">
        <v>1581</v>
      </c>
      <c r="B29" s="4">
        <v>54</v>
      </c>
      <c r="C29" s="6">
        <v>4548</v>
      </c>
    </row>
    <row r="30" spans="1:3" ht="30" x14ac:dyDescent="0.25">
      <c r="A30" s="2" t="s">
        <v>1582</v>
      </c>
      <c r="B30" s="6">
        <v>58267</v>
      </c>
      <c r="C30" s="6">
        <v>7307</v>
      </c>
    </row>
    <row r="31" spans="1:3" ht="30" x14ac:dyDescent="0.25">
      <c r="A31" s="2" t="s">
        <v>1583</v>
      </c>
      <c r="B31" s="4">
        <v>478</v>
      </c>
      <c r="C31" s="4">
        <v>446</v>
      </c>
    </row>
    <row r="32" spans="1:3" ht="30" x14ac:dyDescent="0.25">
      <c r="A32" s="2" t="s">
        <v>1584</v>
      </c>
      <c r="B32" s="6">
        <v>82168</v>
      </c>
      <c r="C32" s="6">
        <v>124039</v>
      </c>
    </row>
    <row r="33" spans="1:3" ht="30" x14ac:dyDescent="0.25">
      <c r="A33" s="2" t="s">
        <v>1585</v>
      </c>
      <c r="B33" s="4">
        <v>532</v>
      </c>
      <c r="C33" s="6">
        <v>4994</v>
      </c>
    </row>
    <row r="34" spans="1:3" ht="30" x14ac:dyDescent="0.25">
      <c r="A34" s="2" t="s">
        <v>1536</v>
      </c>
      <c r="B34" s="4"/>
      <c r="C34" s="4"/>
    </row>
    <row r="35" spans="1:3" ht="30" x14ac:dyDescent="0.25">
      <c r="A35" s="3" t="s">
        <v>1527</v>
      </c>
      <c r="B35" s="4"/>
      <c r="C35" s="4"/>
    </row>
    <row r="36" spans="1:3" ht="30" x14ac:dyDescent="0.25">
      <c r="A36" s="2" t="s">
        <v>1580</v>
      </c>
      <c r="B36" s="4"/>
      <c r="C36" s="6">
        <v>57076</v>
      </c>
    </row>
    <row r="37" spans="1:3" ht="30" x14ac:dyDescent="0.25">
      <c r="A37" s="2" t="s">
        <v>1581</v>
      </c>
      <c r="B37" s="4"/>
      <c r="C37" s="6">
        <v>1897</v>
      </c>
    </row>
    <row r="38" spans="1:3" ht="30" x14ac:dyDescent="0.25">
      <c r="A38" s="2" t="s">
        <v>1582</v>
      </c>
      <c r="B38" s="6">
        <v>48312</v>
      </c>
      <c r="C38" s="6">
        <v>18829</v>
      </c>
    </row>
    <row r="39" spans="1:3" ht="30" x14ac:dyDescent="0.25">
      <c r="A39" s="2" t="s">
        <v>1583</v>
      </c>
      <c r="B39" s="4">
        <v>268</v>
      </c>
      <c r="C39" s="6">
        <v>1084</v>
      </c>
    </row>
    <row r="40" spans="1:3" ht="30" x14ac:dyDescent="0.25">
      <c r="A40" s="2" t="s">
        <v>1584</v>
      </c>
      <c r="B40" s="6">
        <v>48312</v>
      </c>
      <c r="C40" s="6">
        <v>75905</v>
      </c>
    </row>
    <row r="41" spans="1:3" ht="30" x14ac:dyDescent="0.25">
      <c r="A41" s="2" t="s">
        <v>1585</v>
      </c>
      <c r="B41" s="4">
        <v>268</v>
      </c>
      <c r="C41" s="6">
        <v>2981</v>
      </c>
    </row>
    <row r="42" spans="1:3" ht="30" x14ac:dyDescent="0.25">
      <c r="A42" s="2" t="s">
        <v>1537</v>
      </c>
      <c r="B42" s="4"/>
      <c r="C42" s="4"/>
    </row>
    <row r="43" spans="1:3" ht="30" x14ac:dyDescent="0.25">
      <c r="A43" s="3" t="s">
        <v>1527</v>
      </c>
      <c r="B43" s="4"/>
      <c r="C43" s="4"/>
    </row>
    <row r="44" spans="1:3" ht="30" x14ac:dyDescent="0.25">
      <c r="A44" s="2" t="s">
        <v>1580</v>
      </c>
      <c r="B44" s="4"/>
      <c r="C44" s="6">
        <v>83036</v>
      </c>
    </row>
    <row r="45" spans="1:3" ht="30" x14ac:dyDescent="0.25">
      <c r="A45" s="2" t="s">
        <v>1581</v>
      </c>
      <c r="B45" s="4"/>
      <c r="C45" s="6">
        <v>5426</v>
      </c>
    </row>
    <row r="46" spans="1:3" ht="30" x14ac:dyDescent="0.25">
      <c r="A46" s="2" t="s">
        <v>1584</v>
      </c>
      <c r="B46" s="4"/>
      <c r="C46" s="6">
        <v>83036</v>
      </c>
    </row>
    <row r="47" spans="1:3" ht="30" x14ac:dyDescent="0.25">
      <c r="A47" s="2" t="s">
        <v>1585</v>
      </c>
      <c r="B47" s="4"/>
      <c r="C47" s="6">
        <v>5426</v>
      </c>
    </row>
    <row r="48" spans="1:3" ht="30" x14ac:dyDescent="0.25">
      <c r="A48" s="2" t="s">
        <v>1540</v>
      </c>
      <c r="B48" s="4"/>
      <c r="C48" s="4"/>
    </row>
    <row r="49" spans="1:3" ht="30" x14ac:dyDescent="0.25">
      <c r="A49" s="3" t="s">
        <v>1527</v>
      </c>
      <c r="B49" s="4"/>
      <c r="C49" s="4"/>
    </row>
    <row r="50" spans="1:3" ht="30" x14ac:dyDescent="0.25">
      <c r="A50" s="2" t="s">
        <v>1580</v>
      </c>
      <c r="B50" s="6">
        <v>19945</v>
      </c>
      <c r="C50" s="6">
        <v>3972</v>
      </c>
    </row>
    <row r="51" spans="1:3" ht="30" x14ac:dyDescent="0.25">
      <c r="A51" s="2" t="s">
        <v>1581</v>
      </c>
      <c r="B51" s="4">
        <v>74</v>
      </c>
      <c r="C51" s="4">
        <v>13</v>
      </c>
    </row>
    <row r="52" spans="1:3" ht="30" x14ac:dyDescent="0.25">
      <c r="A52" s="2" t="s">
        <v>1582</v>
      </c>
      <c r="B52" s="4"/>
      <c r="C52" s="6">
        <v>2001</v>
      </c>
    </row>
    <row r="53" spans="1:3" ht="30" x14ac:dyDescent="0.25">
      <c r="A53" s="2" t="s">
        <v>1583</v>
      </c>
      <c r="B53" s="4"/>
      <c r="C53" s="4">
        <v>4</v>
      </c>
    </row>
    <row r="54" spans="1:3" ht="30" x14ac:dyDescent="0.25">
      <c r="A54" s="2" t="s">
        <v>1584</v>
      </c>
      <c r="B54" s="6">
        <v>19945</v>
      </c>
      <c r="C54" s="6">
        <v>5973</v>
      </c>
    </row>
    <row r="55" spans="1:3" ht="30" x14ac:dyDescent="0.25">
      <c r="A55" s="2" t="s">
        <v>1585</v>
      </c>
      <c r="B55" s="7">
        <v>74</v>
      </c>
      <c r="C55" s="7">
        <v>17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1586</v>
      </c>
      <c r="B1" s="1" t="s">
        <v>1</v>
      </c>
      <c r="C1" s="1"/>
    </row>
    <row r="2" spans="1:3" x14ac:dyDescent="0.25">
      <c r="A2" s="8"/>
      <c r="B2" s="1" t="s">
        <v>2</v>
      </c>
      <c r="C2" s="8" t="s">
        <v>1480</v>
      </c>
    </row>
    <row r="3" spans="1:3" x14ac:dyDescent="0.25">
      <c r="A3" s="8"/>
      <c r="B3" s="1" t="s">
        <v>1587</v>
      </c>
      <c r="C3" s="8"/>
    </row>
    <row r="4" spans="1:3" ht="30" x14ac:dyDescent="0.25">
      <c r="A4" s="3" t="s">
        <v>1588</v>
      </c>
      <c r="B4" s="4"/>
      <c r="C4" s="4"/>
    </row>
    <row r="5" spans="1:3" x14ac:dyDescent="0.25">
      <c r="A5" s="2" t="s">
        <v>152</v>
      </c>
      <c r="B5" s="7">
        <v>15893000</v>
      </c>
      <c r="C5" s="4"/>
    </row>
    <row r="6" spans="1:3" ht="30" x14ac:dyDescent="0.25">
      <c r="A6" s="2" t="s">
        <v>1366</v>
      </c>
      <c r="B6" s="4"/>
      <c r="C6" s="4"/>
    </row>
    <row r="7" spans="1:3" ht="30" x14ac:dyDescent="0.25">
      <c r="A7" s="3" t="s">
        <v>1588</v>
      </c>
      <c r="B7" s="4"/>
      <c r="C7" s="4"/>
    </row>
    <row r="8" spans="1:3" x14ac:dyDescent="0.25">
      <c r="A8" s="2" t="s">
        <v>563</v>
      </c>
      <c r="B8" s="4"/>
      <c r="C8" s="6">
        <v>24200000</v>
      </c>
    </row>
    <row r="9" spans="1:3" x14ac:dyDescent="0.25">
      <c r="A9" s="2" t="s">
        <v>1589</v>
      </c>
      <c r="B9" s="5">
        <v>41887</v>
      </c>
      <c r="C9" s="4"/>
    </row>
    <row r="10" spans="1:3" x14ac:dyDescent="0.25">
      <c r="A10" s="2" t="s">
        <v>152</v>
      </c>
      <c r="B10" s="4">
        <v>0</v>
      </c>
      <c r="C10" s="4"/>
    </row>
    <row r="11" spans="1:3" x14ac:dyDescent="0.25">
      <c r="A11" s="2" t="s">
        <v>1590</v>
      </c>
      <c r="B11" s="4">
        <v>3</v>
      </c>
      <c r="C11" s="4"/>
    </row>
    <row r="12" spans="1:3" ht="150" x14ac:dyDescent="0.25">
      <c r="A12" s="2" t="s">
        <v>1591</v>
      </c>
      <c r="B12" s="4" t="s">
        <v>1592</v>
      </c>
      <c r="C12" s="4"/>
    </row>
    <row r="13" spans="1:3" ht="30" x14ac:dyDescent="0.25">
      <c r="A13" s="2" t="s">
        <v>1593</v>
      </c>
      <c r="B13" s="7">
        <v>217000</v>
      </c>
      <c r="C13" s="4"/>
    </row>
  </sheetData>
  <mergeCells count="2">
    <mergeCell ref="A1:A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2.5703125" customWidth="1"/>
    <col min="3" max="3" width="9" bestFit="1" customWidth="1"/>
    <col min="4" max="4" width="30.42578125" bestFit="1" customWidth="1"/>
    <col min="5" max="5" width="24.140625" bestFit="1" customWidth="1"/>
    <col min="6" max="7" width="36.5703125" bestFit="1" customWidth="1"/>
    <col min="8" max="8" width="27" bestFit="1" customWidth="1"/>
    <col min="9" max="9" width="23.7109375" bestFit="1" customWidth="1"/>
  </cols>
  <sheetData>
    <row r="1" spans="1:9" ht="30" customHeight="1" x14ac:dyDescent="0.25">
      <c r="A1" s="8" t="s">
        <v>160</v>
      </c>
      <c r="B1" s="8"/>
      <c r="C1" s="8" t="s">
        <v>162</v>
      </c>
      <c r="D1" s="8" t="s">
        <v>163</v>
      </c>
      <c r="E1" s="8" t="s">
        <v>164</v>
      </c>
      <c r="F1" s="8" t="s">
        <v>165</v>
      </c>
      <c r="G1" s="8" t="s">
        <v>166</v>
      </c>
      <c r="H1" s="8" t="s">
        <v>167</v>
      </c>
      <c r="I1" s="8" t="s">
        <v>168</v>
      </c>
    </row>
    <row r="2" spans="1:9" ht="15" customHeight="1" x14ac:dyDescent="0.25">
      <c r="A2" s="8" t="s">
        <v>161</v>
      </c>
      <c r="B2" s="8"/>
      <c r="C2" s="8"/>
      <c r="D2" s="8"/>
      <c r="E2" s="8"/>
      <c r="F2" s="8"/>
      <c r="G2" s="8"/>
      <c r="H2" s="8"/>
      <c r="I2" s="8"/>
    </row>
    <row r="3" spans="1:9" ht="17.25" x14ac:dyDescent="0.25">
      <c r="A3" s="2" t="s">
        <v>169</v>
      </c>
      <c r="B3" s="10"/>
      <c r="C3" s="7">
        <v>392133</v>
      </c>
      <c r="D3" s="7">
        <v>1</v>
      </c>
      <c r="E3" s="7">
        <v>182</v>
      </c>
      <c r="F3" s="7">
        <v>220163</v>
      </c>
      <c r="G3" s="7">
        <v>11202</v>
      </c>
      <c r="H3" s="7">
        <v>408865</v>
      </c>
      <c r="I3" s="7">
        <v>-248280</v>
      </c>
    </row>
    <row r="4" spans="1:9" ht="17.25" x14ac:dyDescent="0.25">
      <c r="A4" s="2" t="s">
        <v>77</v>
      </c>
      <c r="B4" s="10"/>
      <c r="C4" s="6">
        <v>31311</v>
      </c>
      <c r="D4" s="4"/>
      <c r="E4" s="4"/>
      <c r="F4" s="4"/>
      <c r="G4" s="4"/>
      <c r="H4" s="6">
        <v>31311</v>
      </c>
      <c r="I4" s="4"/>
    </row>
    <row r="5" spans="1:9" ht="17.25" x14ac:dyDescent="0.25">
      <c r="A5" s="2" t="s">
        <v>170</v>
      </c>
      <c r="B5" s="10"/>
      <c r="C5" s="6">
        <v>1741</v>
      </c>
      <c r="D5" s="4"/>
      <c r="E5" s="4"/>
      <c r="F5" s="4"/>
      <c r="G5" s="6">
        <v>1741</v>
      </c>
      <c r="H5" s="4"/>
      <c r="I5" s="4"/>
    </row>
    <row r="6" spans="1:9" ht="17.25" x14ac:dyDescent="0.25">
      <c r="A6" s="2" t="s">
        <v>171</v>
      </c>
      <c r="B6" s="10"/>
      <c r="C6" s="6">
        <v>-4179</v>
      </c>
      <c r="D6" s="4"/>
      <c r="E6" s="4"/>
      <c r="F6" s="4"/>
      <c r="G6" s="4"/>
      <c r="H6" s="6">
        <v>-4179</v>
      </c>
      <c r="I6" s="4"/>
    </row>
    <row r="7" spans="1:9" ht="45" x14ac:dyDescent="0.25">
      <c r="A7" s="2" t="s">
        <v>172</v>
      </c>
      <c r="B7" s="10"/>
      <c r="C7" s="6">
        <v>2503</v>
      </c>
      <c r="D7" s="4"/>
      <c r="E7" s="4">
        <v>2</v>
      </c>
      <c r="F7" s="6">
        <v>2501</v>
      </c>
      <c r="G7" s="4"/>
      <c r="H7" s="4"/>
      <c r="I7" s="4"/>
    </row>
    <row r="8" spans="1:9" ht="17.25" x14ac:dyDescent="0.25">
      <c r="A8" s="2" t="s">
        <v>173</v>
      </c>
      <c r="B8" s="10"/>
      <c r="C8" s="6">
        <v>1577</v>
      </c>
      <c r="D8" s="4"/>
      <c r="E8" s="4"/>
      <c r="F8" s="6">
        <v>1577</v>
      </c>
      <c r="G8" s="4"/>
      <c r="H8" s="4"/>
      <c r="I8" s="4"/>
    </row>
    <row r="9" spans="1:9" ht="30" x14ac:dyDescent="0.25">
      <c r="A9" s="2" t="s">
        <v>174</v>
      </c>
      <c r="B9" s="10" t="s">
        <v>87</v>
      </c>
      <c r="C9" s="4">
        <v>399</v>
      </c>
      <c r="D9" s="4"/>
      <c r="E9" s="4"/>
      <c r="F9" s="4">
        <v>399</v>
      </c>
      <c r="G9" s="4"/>
      <c r="H9" s="4"/>
      <c r="I9" s="4"/>
    </row>
    <row r="10" spans="1:9" ht="17.25" x14ac:dyDescent="0.25">
      <c r="A10" s="2" t="s">
        <v>175</v>
      </c>
      <c r="B10" s="10"/>
      <c r="C10" s="6">
        <v>-2631</v>
      </c>
      <c r="D10" s="4"/>
      <c r="E10" s="4"/>
      <c r="F10" s="4"/>
      <c r="G10" s="4"/>
      <c r="H10" s="6">
        <v>-2631</v>
      </c>
      <c r="I10" s="4"/>
    </row>
    <row r="11" spans="1:9" ht="17.25" x14ac:dyDescent="0.25">
      <c r="A11" s="2" t="s">
        <v>176</v>
      </c>
      <c r="B11" s="10"/>
      <c r="C11" s="4"/>
      <c r="D11" s="4"/>
      <c r="E11" s="4"/>
      <c r="F11" s="4">
        <v>138</v>
      </c>
      <c r="G11" s="4"/>
      <c r="H11" s="4">
        <v>-138</v>
      </c>
      <c r="I11" s="4"/>
    </row>
    <row r="12" spans="1:9" ht="17.25" x14ac:dyDescent="0.25">
      <c r="A12" s="2" t="s">
        <v>177</v>
      </c>
      <c r="B12" s="10"/>
      <c r="C12" s="6">
        <v>-1800</v>
      </c>
      <c r="D12" s="4"/>
      <c r="E12" s="4"/>
      <c r="F12" s="6">
        <v>-1800</v>
      </c>
      <c r="G12" s="4"/>
      <c r="H12" s="4"/>
      <c r="I12" s="4"/>
    </row>
    <row r="13" spans="1:9" ht="17.25" x14ac:dyDescent="0.25">
      <c r="A13" s="2" t="s">
        <v>178</v>
      </c>
      <c r="B13" s="10"/>
      <c r="C13" s="6">
        <v>421054</v>
      </c>
      <c r="D13" s="4">
        <v>1</v>
      </c>
      <c r="E13" s="4">
        <v>184</v>
      </c>
      <c r="F13" s="6">
        <v>222978</v>
      </c>
      <c r="G13" s="6">
        <v>12943</v>
      </c>
      <c r="H13" s="6">
        <v>433228</v>
      </c>
      <c r="I13" s="6">
        <v>-248280</v>
      </c>
    </row>
    <row r="14" spans="1:9" ht="17.25" x14ac:dyDescent="0.25">
      <c r="A14" s="2" t="s">
        <v>77</v>
      </c>
      <c r="B14" s="10"/>
      <c r="C14" s="6">
        <v>46882</v>
      </c>
      <c r="D14" s="4"/>
      <c r="E14" s="4"/>
      <c r="F14" s="4"/>
      <c r="G14" s="4"/>
      <c r="H14" s="6">
        <v>46882</v>
      </c>
      <c r="I14" s="4"/>
    </row>
    <row r="15" spans="1:9" ht="17.25" x14ac:dyDescent="0.25">
      <c r="A15" s="2" t="s">
        <v>170</v>
      </c>
      <c r="B15" s="10"/>
      <c r="C15" s="6">
        <v>-34237</v>
      </c>
      <c r="D15" s="4"/>
      <c r="E15" s="4"/>
      <c r="F15" s="4"/>
      <c r="G15" s="6">
        <v>-34237</v>
      </c>
      <c r="H15" s="4"/>
      <c r="I15" s="4"/>
    </row>
    <row r="16" spans="1:9" ht="17.25" x14ac:dyDescent="0.25">
      <c r="A16" s="2" t="s">
        <v>171</v>
      </c>
      <c r="B16" s="10"/>
      <c r="C16" s="6">
        <v>-4224</v>
      </c>
      <c r="D16" s="4"/>
      <c r="E16" s="4"/>
      <c r="F16" s="4"/>
      <c r="G16" s="4"/>
      <c r="H16" s="6">
        <v>-4224</v>
      </c>
      <c r="I16" s="4"/>
    </row>
    <row r="17" spans="1:9" ht="45" x14ac:dyDescent="0.25">
      <c r="A17" s="2" t="s">
        <v>172</v>
      </c>
      <c r="B17" s="10"/>
      <c r="C17" s="6">
        <v>4353</v>
      </c>
      <c r="D17" s="4"/>
      <c r="E17" s="4">
        <v>1</v>
      </c>
      <c r="F17" s="6">
        <v>4352</v>
      </c>
      <c r="G17" s="4"/>
      <c r="H17" s="4"/>
      <c r="I17" s="4"/>
    </row>
    <row r="18" spans="1:9" ht="17.25" x14ac:dyDescent="0.25">
      <c r="A18" s="2" t="s">
        <v>173</v>
      </c>
      <c r="B18" s="10"/>
      <c r="C18" s="6">
        <v>2938</v>
      </c>
      <c r="D18" s="4"/>
      <c r="E18" s="4"/>
      <c r="F18" s="6">
        <v>2938</v>
      </c>
      <c r="G18" s="4"/>
      <c r="H18" s="4"/>
      <c r="I18" s="4"/>
    </row>
    <row r="19" spans="1:9" ht="30" x14ac:dyDescent="0.25">
      <c r="A19" s="2" t="s">
        <v>174</v>
      </c>
      <c r="B19" s="10" t="s">
        <v>87</v>
      </c>
      <c r="C19" s="4">
        <v>683</v>
      </c>
      <c r="D19" s="4"/>
      <c r="E19" s="4"/>
      <c r="F19" s="4">
        <v>683</v>
      </c>
      <c r="G19" s="4"/>
      <c r="H19" s="4"/>
      <c r="I19" s="4"/>
    </row>
    <row r="20" spans="1:9" ht="17.25" x14ac:dyDescent="0.25">
      <c r="A20" s="2" t="s">
        <v>175</v>
      </c>
      <c r="B20" s="10"/>
      <c r="C20" s="6">
        <v>-1774</v>
      </c>
      <c r="D20" s="4"/>
      <c r="E20" s="4"/>
      <c r="F20" s="4"/>
      <c r="G20" s="4"/>
      <c r="H20" s="6">
        <v>-1774</v>
      </c>
      <c r="I20" s="4"/>
    </row>
    <row r="21" spans="1:9" ht="17.25" x14ac:dyDescent="0.25">
      <c r="A21" s="2" t="s">
        <v>176</v>
      </c>
      <c r="B21" s="10"/>
      <c r="C21" s="4"/>
      <c r="D21" s="4"/>
      <c r="E21" s="4"/>
      <c r="F21" s="4">
        <v>150</v>
      </c>
      <c r="G21" s="4"/>
      <c r="H21" s="4">
        <v>-150</v>
      </c>
      <c r="I21" s="4"/>
    </row>
    <row r="22" spans="1:9" ht="17.25" x14ac:dyDescent="0.25">
      <c r="A22" s="2" t="s">
        <v>179</v>
      </c>
      <c r="B22" s="10"/>
      <c r="C22" s="6">
        <v>-52625</v>
      </c>
      <c r="D22" s="4">
        <v>-1</v>
      </c>
      <c r="E22" s="4"/>
      <c r="F22" s="6">
        <v>-52624</v>
      </c>
      <c r="G22" s="4"/>
      <c r="H22" s="4"/>
      <c r="I22" s="4"/>
    </row>
    <row r="23" spans="1:9" ht="17.25" x14ac:dyDescent="0.25">
      <c r="A23" s="2" t="s">
        <v>180</v>
      </c>
      <c r="B23" s="10"/>
      <c r="C23" s="6">
        <v>383050</v>
      </c>
      <c r="D23" s="4"/>
      <c r="E23" s="4">
        <v>185</v>
      </c>
      <c r="F23" s="6">
        <v>178477</v>
      </c>
      <c r="G23" s="6">
        <v>-21294</v>
      </c>
      <c r="H23" s="6">
        <v>473962</v>
      </c>
      <c r="I23" s="6">
        <v>-248280</v>
      </c>
    </row>
    <row r="24" spans="1:9" ht="17.25" x14ac:dyDescent="0.25">
      <c r="A24" s="2" t="s">
        <v>77</v>
      </c>
      <c r="B24" s="10"/>
      <c r="C24" s="6">
        <v>53757</v>
      </c>
      <c r="D24" s="4"/>
      <c r="E24" s="4"/>
      <c r="F24" s="4"/>
      <c r="G24" s="4"/>
      <c r="H24" s="6">
        <v>53757</v>
      </c>
      <c r="I24" s="4"/>
    </row>
    <row r="25" spans="1:9" ht="17.25" x14ac:dyDescent="0.25">
      <c r="A25" s="2" t="s">
        <v>170</v>
      </c>
      <c r="B25" s="10"/>
      <c r="C25" s="6">
        <v>24794</v>
      </c>
      <c r="D25" s="4"/>
      <c r="E25" s="4"/>
      <c r="F25" s="4"/>
      <c r="G25" s="6">
        <v>24794</v>
      </c>
      <c r="H25" s="4"/>
      <c r="I25" s="4"/>
    </row>
    <row r="26" spans="1:9" ht="17.25" x14ac:dyDescent="0.25">
      <c r="A26" s="2" t="s">
        <v>171</v>
      </c>
      <c r="B26" s="10"/>
      <c r="C26" s="6">
        <v>-4620</v>
      </c>
      <c r="D26" s="4"/>
      <c r="E26" s="4"/>
      <c r="F26" s="4"/>
      <c r="G26" s="4"/>
      <c r="H26" s="6">
        <v>-4620</v>
      </c>
      <c r="I26" s="4"/>
    </row>
    <row r="27" spans="1:9" ht="45" x14ac:dyDescent="0.25">
      <c r="A27" s="2" t="s">
        <v>172</v>
      </c>
      <c r="B27" s="10"/>
      <c r="C27" s="6">
        <v>3613</v>
      </c>
      <c r="D27" s="4"/>
      <c r="E27" s="4">
        <v>1</v>
      </c>
      <c r="F27" s="6">
        <v>3612</v>
      </c>
      <c r="G27" s="4"/>
      <c r="H27" s="4"/>
      <c r="I27" s="4"/>
    </row>
    <row r="28" spans="1:9" ht="17.25" x14ac:dyDescent="0.25">
      <c r="A28" s="2" t="s">
        <v>173</v>
      </c>
      <c r="B28" s="10"/>
      <c r="C28" s="6">
        <v>3738</v>
      </c>
      <c r="D28" s="4"/>
      <c r="E28" s="4"/>
      <c r="F28" s="6">
        <v>3738</v>
      </c>
      <c r="G28" s="4"/>
      <c r="H28" s="4"/>
      <c r="I28" s="4"/>
    </row>
    <row r="29" spans="1:9" ht="30" x14ac:dyDescent="0.25">
      <c r="A29" s="2" t="s">
        <v>174</v>
      </c>
      <c r="B29" s="10" t="s">
        <v>87</v>
      </c>
      <c r="C29" s="4">
        <v>797</v>
      </c>
      <c r="D29" s="4"/>
      <c r="E29" s="4"/>
      <c r="F29" s="4">
        <v>797</v>
      </c>
      <c r="G29" s="4"/>
      <c r="H29" s="4"/>
      <c r="I29" s="4"/>
    </row>
    <row r="30" spans="1:9" ht="17.25" x14ac:dyDescent="0.25">
      <c r="A30" s="2" t="s">
        <v>181</v>
      </c>
      <c r="B30" s="10"/>
      <c r="C30" s="6">
        <v>32908</v>
      </c>
      <c r="D30" s="4"/>
      <c r="E30" s="4"/>
      <c r="F30" s="6">
        <v>21177</v>
      </c>
      <c r="G30" s="4"/>
      <c r="H30" s="4"/>
      <c r="I30" s="6">
        <v>11731</v>
      </c>
    </row>
    <row r="31" spans="1:9" ht="17.25" x14ac:dyDescent="0.25">
      <c r="A31" s="2" t="s">
        <v>177</v>
      </c>
      <c r="B31" s="10"/>
      <c r="C31" s="6">
        <v>-6300</v>
      </c>
      <c r="D31" s="4"/>
      <c r="E31" s="4"/>
      <c r="F31" s="6">
        <v>-6300</v>
      </c>
      <c r="G31" s="4"/>
      <c r="H31" s="4"/>
      <c r="I31" s="4"/>
    </row>
    <row r="32" spans="1:9" ht="17.25" x14ac:dyDescent="0.25">
      <c r="A32" s="2" t="s">
        <v>182</v>
      </c>
      <c r="B32" s="10"/>
      <c r="C32" s="6">
        <v>-2686</v>
      </c>
      <c r="D32" s="4"/>
      <c r="E32" s="4"/>
      <c r="F32" s="4"/>
      <c r="G32" s="4"/>
      <c r="H32" s="4"/>
      <c r="I32" s="6">
        <v>-2686</v>
      </c>
    </row>
    <row r="33" spans="1:9" ht="17.25" x14ac:dyDescent="0.25">
      <c r="A33" s="2" t="s">
        <v>183</v>
      </c>
      <c r="B33" s="10"/>
      <c r="C33" s="7">
        <v>489051</v>
      </c>
      <c r="D33" s="4"/>
      <c r="E33" s="7">
        <v>186</v>
      </c>
      <c r="F33" s="7">
        <v>201501</v>
      </c>
      <c r="G33" s="7">
        <v>3500</v>
      </c>
      <c r="H33" s="7">
        <v>523099</v>
      </c>
      <c r="I33" s="7">
        <v>-239235</v>
      </c>
    </row>
    <row r="34" spans="1:9" x14ac:dyDescent="0.25">
      <c r="A34" s="11"/>
      <c r="B34" s="11"/>
      <c r="C34" s="11"/>
      <c r="D34" s="11"/>
      <c r="E34" s="11"/>
      <c r="F34" s="11"/>
      <c r="G34" s="11"/>
      <c r="H34" s="11"/>
    </row>
    <row r="35" spans="1:9" ht="15" customHeight="1" x14ac:dyDescent="0.25">
      <c r="A35" s="2" t="s">
        <v>87</v>
      </c>
      <c r="B35" s="12" t="s">
        <v>184</v>
      </c>
      <c r="C35" s="12"/>
      <c r="D35" s="12"/>
      <c r="E35" s="12"/>
      <c r="F35" s="12"/>
      <c r="G35" s="12"/>
      <c r="H35" s="12"/>
    </row>
  </sheetData>
  <mergeCells count="11">
    <mergeCell ref="G1:G2"/>
    <mergeCell ref="H1:H2"/>
    <mergeCell ref="I1:I2"/>
    <mergeCell ref="A34:H34"/>
    <mergeCell ref="B35:H35"/>
    <mergeCell ref="A1:B1"/>
    <mergeCell ref="A2: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1594</v>
      </c>
      <c r="B1" s="8" t="s">
        <v>2</v>
      </c>
      <c r="C1" s="8" t="s">
        <v>1480</v>
      </c>
    </row>
    <row r="2" spans="1:3" ht="30" x14ac:dyDescent="0.25">
      <c r="A2" s="1" t="s">
        <v>83</v>
      </c>
      <c r="B2" s="8"/>
      <c r="C2" s="8"/>
    </row>
    <row r="3" spans="1:3" x14ac:dyDescent="0.25">
      <c r="A3" s="3" t="s">
        <v>498</v>
      </c>
      <c r="B3" s="4"/>
      <c r="C3" s="4"/>
    </row>
    <row r="4" spans="1:3" ht="30" x14ac:dyDescent="0.25">
      <c r="A4" s="2" t="s">
        <v>1595</v>
      </c>
      <c r="B4" s="7">
        <v>27100</v>
      </c>
      <c r="C4" s="7">
        <v>27086</v>
      </c>
    </row>
    <row r="5" spans="1:3" ht="45" x14ac:dyDescent="0.25">
      <c r="A5" s="2" t="s">
        <v>477</v>
      </c>
      <c r="B5" s="4"/>
      <c r="C5" s="6">
        <v>7956</v>
      </c>
    </row>
    <row r="6" spans="1:3" x14ac:dyDescent="0.25">
      <c r="A6" s="2" t="s">
        <v>478</v>
      </c>
      <c r="B6" s="4"/>
      <c r="C6" s="6">
        <v>19130</v>
      </c>
    </row>
    <row r="7" spans="1:3" ht="30" x14ac:dyDescent="0.25">
      <c r="A7" s="2" t="s">
        <v>479</v>
      </c>
      <c r="B7" s="4"/>
      <c r="C7" s="6">
        <v>1790</v>
      </c>
    </row>
    <row r="8" spans="1:3" ht="30" x14ac:dyDescent="0.25">
      <c r="A8" s="2" t="s">
        <v>480</v>
      </c>
      <c r="B8" s="4"/>
      <c r="C8" s="7">
        <v>17340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1596</v>
      </c>
      <c r="B1" s="1" t="s">
        <v>2</v>
      </c>
      <c r="C1" s="1" t="s">
        <v>1480</v>
      </c>
    </row>
    <row r="2" spans="1:3" ht="45" x14ac:dyDescent="0.25">
      <c r="A2" s="3" t="s">
        <v>1597</v>
      </c>
      <c r="B2" s="4"/>
      <c r="C2" s="4"/>
    </row>
    <row r="3" spans="1:3" x14ac:dyDescent="0.25">
      <c r="A3" s="2" t="s">
        <v>1598</v>
      </c>
      <c r="B3" s="7">
        <v>27100000</v>
      </c>
      <c r="C3" s="7">
        <v>27086000</v>
      </c>
    </row>
    <row r="4" spans="1:3" ht="30" x14ac:dyDescent="0.25">
      <c r="A4" s="2" t="s">
        <v>1496</v>
      </c>
      <c r="B4" s="4"/>
      <c r="C4" s="4"/>
    </row>
    <row r="5" spans="1:3" ht="45" x14ac:dyDescent="0.25">
      <c r="A5" s="3" t="s">
        <v>1597</v>
      </c>
      <c r="B5" s="4"/>
      <c r="C5" s="4"/>
    </row>
    <row r="6" spans="1:3" ht="30" x14ac:dyDescent="0.25">
      <c r="A6" s="2" t="s">
        <v>1599</v>
      </c>
      <c r="B6" s="7">
        <v>24200000</v>
      </c>
      <c r="C6" s="7">
        <v>24200000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1600</v>
      </c>
      <c r="B1" s="8" t="s">
        <v>2</v>
      </c>
    </row>
    <row r="2" spans="1:2" ht="30" x14ac:dyDescent="0.25">
      <c r="A2" s="1" t="s">
        <v>83</v>
      </c>
      <c r="B2" s="8"/>
    </row>
    <row r="3" spans="1:2" x14ac:dyDescent="0.25">
      <c r="A3" s="3" t="s">
        <v>498</v>
      </c>
      <c r="B3" s="4"/>
    </row>
    <row r="4" spans="1:2" x14ac:dyDescent="0.25">
      <c r="A4" s="2" t="s">
        <v>484</v>
      </c>
      <c r="B4" s="7">
        <v>22752</v>
      </c>
    </row>
    <row r="5" spans="1:2" x14ac:dyDescent="0.25">
      <c r="A5" s="2" t="s">
        <v>485</v>
      </c>
      <c r="B5" s="6">
        <v>15893</v>
      </c>
    </row>
    <row r="6" spans="1:2" x14ac:dyDescent="0.25">
      <c r="A6" s="2" t="s">
        <v>486</v>
      </c>
      <c r="B6" s="7">
        <v>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1601</v>
      </c>
      <c r="B1" s="1" t="s">
        <v>1602</v>
      </c>
    </row>
    <row r="2" spans="1:2" ht="30" x14ac:dyDescent="0.25">
      <c r="A2" s="1" t="s">
        <v>83</v>
      </c>
      <c r="B2" s="1" t="s">
        <v>2</v>
      </c>
    </row>
    <row r="3" spans="1:2" x14ac:dyDescent="0.25">
      <c r="A3" s="3" t="s">
        <v>498</v>
      </c>
      <c r="B3" s="4"/>
    </row>
    <row r="4" spans="1:2" x14ac:dyDescent="0.25">
      <c r="A4" s="2" t="s">
        <v>543</v>
      </c>
      <c r="B4" s="7">
        <v>1790</v>
      </c>
    </row>
    <row r="5" spans="1:2" x14ac:dyDescent="0.25">
      <c r="A5" s="2" t="s">
        <v>442</v>
      </c>
      <c r="B5" s="4">
        <v>-250</v>
      </c>
    </row>
    <row r="6" spans="1:2" ht="30" x14ac:dyDescent="0.25">
      <c r="A6" s="2" t="s">
        <v>493</v>
      </c>
      <c r="B6" s="4">
        <v>0</v>
      </c>
    </row>
    <row r="7" spans="1:2" x14ac:dyDescent="0.25">
      <c r="A7" s="2" t="s">
        <v>494</v>
      </c>
      <c r="B7" s="4">
        <v>-42</v>
      </c>
    </row>
    <row r="8" spans="1:2" x14ac:dyDescent="0.25">
      <c r="A8" s="2" t="s">
        <v>496</v>
      </c>
      <c r="B8" s="4">
        <v>0</v>
      </c>
    </row>
    <row r="9" spans="1:2" x14ac:dyDescent="0.25">
      <c r="A9" s="2" t="s">
        <v>556</v>
      </c>
      <c r="B9" s="7">
        <v>1498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1603</v>
      </c>
      <c r="B1" s="8" t="s">
        <v>2</v>
      </c>
      <c r="C1" s="8" t="s">
        <v>30</v>
      </c>
      <c r="D1" s="8" t="s">
        <v>31</v>
      </c>
    </row>
    <row r="2" spans="1:4" ht="30" x14ac:dyDescent="0.25">
      <c r="A2" s="1" t="s">
        <v>83</v>
      </c>
      <c r="B2" s="8"/>
      <c r="C2" s="8"/>
      <c r="D2" s="8"/>
    </row>
    <row r="3" spans="1:4" x14ac:dyDescent="0.25">
      <c r="A3" s="3" t="s">
        <v>1604</v>
      </c>
      <c r="B3" s="4"/>
      <c r="C3" s="4"/>
      <c r="D3" s="4"/>
    </row>
    <row r="4" spans="1:4" x14ac:dyDescent="0.25">
      <c r="A4" s="2" t="s">
        <v>1605</v>
      </c>
      <c r="B4" s="7">
        <v>3202498</v>
      </c>
      <c r="C4" s="7">
        <v>2952263</v>
      </c>
      <c r="D4" s="4"/>
    </row>
    <row r="5" spans="1:4" x14ac:dyDescent="0.25">
      <c r="A5" s="2" t="s">
        <v>509</v>
      </c>
      <c r="B5" s="6">
        <v>6420</v>
      </c>
      <c r="C5" s="6">
        <v>6043</v>
      </c>
      <c r="D5" s="4"/>
    </row>
    <row r="6" spans="1:4" x14ac:dyDescent="0.25">
      <c r="A6" s="2" t="s">
        <v>152</v>
      </c>
      <c r="B6" s="6">
        <v>39426</v>
      </c>
      <c r="C6" s="6">
        <v>41244</v>
      </c>
      <c r="D6" s="6">
        <v>43922</v>
      </c>
    </row>
    <row r="7" spans="1:4" x14ac:dyDescent="0.25">
      <c r="A7" s="2" t="s">
        <v>510</v>
      </c>
      <c r="B7" s="6">
        <v>3156652</v>
      </c>
      <c r="C7" s="6">
        <v>2904976</v>
      </c>
      <c r="D7" s="4"/>
    </row>
    <row r="8" spans="1:4" ht="30" x14ac:dyDescent="0.25">
      <c r="A8" s="2" t="s">
        <v>1606</v>
      </c>
      <c r="B8" s="4"/>
      <c r="C8" s="4"/>
      <c r="D8" s="4"/>
    </row>
    <row r="9" spans="1:4" x14ac:dyDescent="0.25">
      <c r="A9" s="3" t="s">
        <v>1604</v>
      </c>
      <c r="B9" s="4"/>
      <c r="C9" s="4"/>
      <c r="D9" s="4"/>
    </row>
    <row r="10" spans="1:4" x14ac:dyDescent="0.25">
      <c r="A10" s="2" t="s">
        <v>1605</v>
      </c>
      <c r="B10" s="6">
        <v>920072</v>
      </c>
      <c r="C10" s="6">
        <v>810882</v>
      </c>
      <c r="D10" s="4"/>
    </row>
    <row r="11" spans="1:4" x14ac:dyDescent="0.25">
      <c r="A11" s="2" t="s">
        <v>152</v>
      </c>
      <c r="B11" s="6">
        <v>12837</v>
      </c>
      <c r="C11" s="6">
        <v>12751</v>
      </c>
      <c r="D11" s="6">
        <v>13663</v>
      </c>
    </row>
    <row r="12" spans="1:4" ht="30" x14ac:dyDescent="0.25">
      <c r="A12" s="2" t="s">
        <v>1607</v>
      </c>
      <c r="B12" s="4"/>
      <c r="C12" s="4"/>
      <c r="D12" s="4"/>
    </row>
    <row r="13" spans="1:4" x14ac:dyDescent="0.25">
      <c r="A13" s="3" t="s">
        <v>1604</v>
      </c>
      <c r="B13" s="4"/>
      <c r="C13" s="4"/>
      <c r="D13" s="4"/>
    </row>
    <row r="14" spans="1:4" x14ac:dyDescent="0.25">
      <c r="A14" s="2" t="s">
        <v>1605</v>
      </c>
      <c r="B14" s="6">
        <v>788598</v>
      </c>
      <c r="C14" s="6">
        <v>786360</v>
      </c>
      <c r="D14" s="4"/>
    </row>
    <row r="15" spans="1:4" x14ac:dyDescent="0.25">
      <c r="A15" s="2" t="s">
        <v>152</v>
      </c>
      <c r="B15" s="6">
        <v>6643</v>
      </c>
      <c r="C15" s="6">
        <v>7638</v>
      </c>
      <c r="D15" s="6">
        <v>6108</v>
      </c>
    </row>
    <row r="16" spans="1:4" x14ac:dyDescent="0.25">
      <c r="A16" s="2" t="s">
        <v>1608</v>
      </c>
      <c r="B16" s="4"/>
      <c r="C16" s="4"/>
      <c r="D16" s="4"/>
    </row>
    <row r="17" spans="1:4" x14ac:dyDescent="0.25">
      <c r="A17" s="3" t="s">
        <v>1604</v>
      </c>
      <c r="B17" s="4"/>
      <c r="C17" s="4"/>
      <c r="D17" s="4"/>
    </row>
    <row r="18" spans="1:4" x14ac:dyDescent="0.25">
      <c r="A18" s="2" t="s">
        <v>1605</v>
      </c>
      <c r="B18" s="6">
        <v>142497</v>
      </c>
      <c r="C18" s="6">
        <v>106074</v>
      </c>
      <c r="D18" s="4"/>
    </row>
    <row r="19" spans="1:4" ht="30" x14ac:dyDescent="0.25">
      <c r="A19" s="2" t="s">
        <v>1609</v>
      </c>
      <c r="B19" s="4"/>
      <c r="C19" s="4"/>
      <c r="D19" s="4"/>
    </row>
    <row r="20" spans="1:4" x14ac:dyDescent="0.25">
      <c r="A20" s="3" t="s">
        <v>1604</v>
      </c>
      <c r="B20" s="4"/>
      <c r="C20" s="4"/>
      <c r="D20" s="4"/>
    </row>
    <row r="21" spans="1:4" x14ac:dyDescent="0.25">
      <c r="A21" s="2" t="s">
        <v>1605</v>
      </c>
      <c r="B21" s="6">
        <v>327543</v>
      </c>
      <c r="C21" s="6">
        <v>302234</v>
      </c>
      <c r="D21" s="4"/>
    </row>
    <row r="22" spans="1:4" ht="30" x14ac:dyDescent="0.25">
      <c r="A22" s="2" t="s">
        <v>1610</v>
      </c>
      <c r="B22" s="4"/>
      <c r="C22" s="4"/>
      <c r="D22" s="4"/>
    </row>
    <row r="23" spans="1:4" x14ac:dyDescent="0.25">
      <c r="A23" s="3" t="s">
        <v>1604</v>
      </c>
      <c r="B23" s="4"/>
      <c r="C23" s="4"/>
      <c r="D23" s="4"/>
    </row>
    <row r="24" spans="1:4" x14ac:dyDescent="0.25">
      <c r="A24" s="2" t="s">
        <v>1605</v>
      </c>
      <c r="B24" s="6">
        <v>805459</v>
      </c>
      <c r="C24" s="6">
        <v>725193</v>
      </c>
      <c r="D24" s="4"/>
    </row>
    <row r="25" spans="1:4" ht="30" x14ac:dyDescent="0.25">
      <c r="A25" s="2" t="s">
        <v>1611</v>
      </c>
      <c r="B25" s="4"/>
      <c r="C25" s="4"/>
      <c r="D25" s="4"/>
    </row>
    <row r="26" spans="1:4" x14ac:dyDescent="0.25">
      <c r="A26" s="3" t="s">
        <v>1604</v>
      </c>
      <c r="B26" s="4"/>
      <c r="C26" s="4"/>
      <c r="D26" s="4"/>
    </row>
    <row r="27" spans="1:4" x14ac:dyDescent="0.25">
      <c r="A27" s="2" t="s">
        <v>1605</v>
      </c>
      <c r="B27" s="7">
        <v>218329</v>
      </c>
      <c r="C27" s="7">
        <v>221520</v>
      </c>
      <c r="D27"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1612</v>
      </c>
      <c r="B1" s="8" t="s">
        <v>1</v>
      </c>
      <c r="C1" s="8"/>
      <c r="D1" s="8"/>
    </row>
    <row r="2" spans="1:4" x14ac:dyDescent="0.25">
      <c r="A2" s="8"/>
      <c r="B2" s="1" t="s">
        <v>2</v>
      </c>
      <c r="C2" s="1" t="s">
        <v>30</v>
      </c>
      <c r="D2" s="1" t="s">
        <v>31</v>
      </c>
    </row>
    <row r="3" spans="1:4" x14ac:dyDescent="0.25">
      <c r="A3" s="3" t="s">
        <v>1604</v>
      </c>
      <c r="B3" s="4"/>
      <c r="C3" s="4"/>
      <c r="D3" s="4"/>
    </row>
    <row r="4" spans="1:4" x14ac:dyDescent="0.25">
      <c r="A4" s="2" t="s">
        <v>1613</v>
      </c>
      <c r="B4" s="7">
        <v>24100000</v>
      </c>
      <c r="C4" s="7">
        <v>31000000</v>
      </c>
      <c r="D4" s="7">
        <v>47800000</v>
      </c>
    </row>
    <row r="5" spans="1:4" ht="30" x14ac:dyDescent="0.25">
      <c r="A5" s="2" t="s">
        <v>1614</v>
      </c>
      <c r="B5" s="6">
        <v>800000</v>
      </c>
      <c r="C5" s="6">
        <v>1000000</v>
      </c>
      <c r="D5" s="6">
        <v>1600000</v>
      </c>
    </row>
    <row r="6" spans="1:4" x14ac:dyDescent="0.25">
      <c r="A6" s="2" t="s">
        <v>114</v>
      </c>
      <c r="B6" s="6">
        <v>11782000</v>
      </c>
      <c r="C6" s="6">
        <v>10798000</v>
      </c>
      <c r="D6" s="4"/>
    </row>
    <row r="7" spans="1:4" x14ac:dyDescent="0.25">
      <c r="A7" s="2" t="s">
        <v>1615</v>
      </c>
      <c r="B7" s="4"/>
      <c r="C7" s="4"/>
      <c r="D7" s="4"/>
    </row>
    <row r="8" spans="1:4" x14ac:dyDescent="0.25">
      <c r="A8" s="3" t="s">
        <v>1604</v>
      </c>
      <c r="B8" s="4"/>
      <c r="C8" s="4"/>
      <c r="D8" s="4"/>
    </row>
    <row r="9" spans="1:4" x14ac:dyDescent="0.25">
      <c r="A9" s="2" t="s">
        <v>114</v>
      </c>
      <c r="B9" s="6">
        <v>8500000</v>
      </c>
      <c r="C9" s="6">
        <v>7800000</v>
      </c>
      <c r="D9" s="4"/>
    </row>
    <row r="10" spans="1:4" x14ac:dyDescent="0.25">
      <c r="A10" s="2" t="s">
        <v>1616</v>
      </c>
      <c r="B10" s="4"/>
      <c r="C10" s="4"/>
      <c r="D10" s="4"/>
    </row>
    <row r="11" spans="1:4" x14ac:dyDescent="0.25">
      <c r="A11" s="3" t="s">
        <v>1604</v>
      </c>
      <c r="B11" s="4"/>
      <c r="C11" s="4"/>
      <c r="D11" s="4"/>
    </row>
    <row r="12" spans="1:4" x14ac:dyDescent="0.25">
      <c r="A12" s="2" t="s">
        <v>1617</v>
      </c>
      <c r="B12" s="6">
        <v>153300000</v>
      </c>
      <c r="C12" s="6">
        <v>229800000</v>
      </c>
      <c r="D12" s="6">
        <v>263400000</v>
      </c>
    </row>
    <row r="13" spans="1:4" x14ac:dyDescent="0.25">
      <c r="A13" s="2" t="s">
        <v>1618</v>
      </c>
      <c r="B13" s="6">
        <v>285000</v>
      </c>
      <c r="C13" s="6">
        <v>342000</v>
      </c>
      <c r="D13" s="6">
        <v>359000</v>
      </c>
    </row>
    <row r="14" spans="1:4" x14ac:dyDescent="0.25">
      <c r="A14" s="2" t="s">
        <v>1619</v>
      </c>
      <c r="B14" s="6">
        <v>321000</v>
      </c>
      <c r="C14" s="6">
        <v>419000</v>
      </c>
      <c r="D14" s="4"/>
    </row>
    <row r="15" spans="1:4" ht="30" x14ac:dyDescent="0.25">
      <c r="A15" s="2" t="s">
        <v>1620</v>
      </c>
      <c r="B15" s="4"/>
      <c r="C15" s="4"/>
      <c r="D15" s="4"/>
    </row>
    <row r="16" spans="1:4" x14ac:dyDescent="0.25">
      <c r="A16" s="3" t="s">
        <v>1604</v>
      </c>
      <c r="B16" s="4"/>
      <c r="C16" s="4"/>
      <c r="D16" s="4"/>
    </row>
    <row r="17" spans="1:4" x14ac:dyDescent="0.25">
      <c r="A17" s="2" t="s">
        <v>1621</v>
      </c>
      <c r="B17" s="7">
        <v>-98000</v>
      </c>
      <c r="C17" s="7">
        <v>178000</v>
      </c>
      <c r="D17"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1622</v>
      </c>
      <c r="B1" s="8" t="s">
        <v>1</v>
      </c>
      <c r="C1" s="8"/>
    </row>
    <row r="2" spans="1:3" x14ac:dyDescent="0.25">
      <c r="A2" s="8"/>
      <c r="B2" s="1" t="s">
        <v>2</v>
      </c>
      <c r="C2" s="8" t="s">
        <v>30</v>
      </c>
    </row>
    <row r="3" spans="1:3" x14ac:dyDescent="0.25">
      <c r="A3" s="8"/>
      <c r="B3" s="1" t="s">
        <v>1587</v>
      </c>
      <c r="C3" s="8"/>
    </row>
    <row r="4" spans="1:3" ht="30" x14ac:dyDescent="0.25">
      <c r="A4" s="3" t="s">
        <v>1623</v>
      </c>
      <c r="B4" s="4"/>
      <c r="C4" s="4"/>
    </row>
    <row r="5" spans="1:3" x14ac:dyDescent="0.25">
      <c r="A5" s="2" t="s">
        <v>1624</v>
      </c>
      <c r="B5" s="7">
        <v>5400000</v>
      </c>
      <c r="C5" s="7">
        <v>9900000</v>
      </c>
    </row>
    <row r="6" spans="1:3" ht="30" x14ac:dyDescent="0.25">
      <c r="A6" s="2" t="s">
        <v>1625</v>
      </c>
      <c r="B6" s="124">
        <v>1.8E-3</v>
      </c>
      <c r="C6" s="124">
        <v>3.3999999999999998E-3</v>
      </c>
    </row>
    <row r="7" spans="1:3" ht="60" x14ac:dyDescent="0.25">
      <c r="A7" s="2" t="s">
        <v>1626</v>
      </c>
      <c r="B7" s="4" t="s">
        <v>1627</v>
      </c>
      <c r="C7" s="4"/>
    </row>
    <row r="8" spans="1:3" x14ac:dyDescent="0.25">
      <c r="A8" s="2" t="s">
        <v>1628</v>
      </c>
      <c r="B8" s="6">
        <v>1200000</v>
      </c>
      <c r="C8" s="4"/>
    </row>
    <row r="9" spans="1:3" x14ac:dyDescent="0.25">
      <c r="A9" s="2" t="s">
        <v>1629</v>
      </c>
      <c r="B9" s="124">
        <v>1.2500000000000001E-2</v>
      </c>
      <c r="C9" s="4"/>
    </row>
    <row r="10" spans="1:3" x14ac:dyDescent="0.25">
      <c r="A10" s="2" t="s">
        <v>1630</v>
      </c>
      <c r="B10" s="124">
        <v>8.0000000000000004E-4</v>
      </c>
      <c r="C10" s="4"/>
    </row>
    <row r="11" spans="1:3" x14ac:dyDescent="0.25">
      <c r="A11" s="2" t="s">
        <v>1631</v>
      </c>
      <c r="B11" s="124">
        <v>5.0000000000000001E-4</v>
      </c>
      <c r="C11" s="4"/>
    </row>
    <row r="12" spans="1:3" x14ac:dyDescent="0.25">
      <c r="A12" s="2" t="s">
        <v>1632</v>
      </c>
      <c r="B12" s="6">
        <v>1800000</v>
      </c>
      <c r="C12" s="6">
        <v>922000</v>
      </c>
    </row>
    <row r="13" spans="1:3" x14ac:dyDescent="0.25">
      <c r="A13" s="2" t="s">
        <v>1633</v>
      </c>
      <c r="B13" s="6">
        <v>36200000</v>
      </c>
      <c r="C13" s="6">
        <v>27600000</v>
      </c>
    </row>
    <row r="14" spans="1:3" x14ac:dyDescent="0.25">
      <c r="A14" s="2" t="s">
        <v>1634</v>
      </c>
      <c r="B14" s="6">
        <v>13600000</v>
      </c>
      <c r="C14" s="6">
        <v>15300000</v>
      </c>
    </row>
    <row r="15" spans="1:3" x14ac:dyDescent="0.25">
      <c r="A15" s="2" t="s">
        <v>1635</v>
      </c>
      <c r="B15" s="6">
        <v>22600000</v>
      </c>
      <c r="C15" s="6">
        <v>12300000</v>
      </c>
    </row>
    <row r="16" spans="1:3" ht="30" x14ac:dyDescent="0.25">
      <c r="A16" s="2" t="s">
        <v>1636</v>
      </c>
      <c r="B16" s="6">
        <v>4200000</v>
      </c>
      <c r="C16" s="6">
        <v>4100000</v>
      </c>
    </row>
    <row r="17" spans="1:3" ht="45" x14ac:dyDescent="0.25">
      <c r="A17" s="2" t="s">
        <v>1637</v>
      </c>
      <c r="B17" s="4">
        <v>7</v>
      </c>
      <c r="C17" s="4"/>
    </row>
    <row r="18" spans="1:3" ht="45" x14ac:dyDescent="0.25">
      <c r="A18" s="2" t="s">
        <v>1638</v>
      </c>
      <c r="B18" s="4">
        <v>18</v>
      </c>
      <c r="C18" s="4"/>
    </row>
    <row r="19" spans="1:3" ht="45" x14ac:dyDescent="0.25">
      <c r="A19" s="2" t="s">
        <v>1639</v>
      </c>
      <c r="B19" s="4">
        <v>8</v>
      </c>
      <c r="C19" s="4"/>
    </row>
    <row r="20" spans="1:3" ht="45" x14ac:dyDescent="0.25">
      <c r="A20" s="2" t="s">
        <v>1640</v>
      </c>
      <c r="B20" s="4">
        <v>7</v>
      </c>
      <c r="C20" s="4"/>
    </row>
    <row r="21" spans="1:3" ht="60" x14ac:dyDescent="0.25">
      <c r="A21" s="2" t="s">
        <v>1641</v>
      </c>
      <c r="B21" s="4">
        <v>4</v>
      </c>
      <c r="C21" s="4"/>
    </row>
    <row r="22" spans="1:3" ht="45" x14ac:dyDescent="0.25">
      <c r="A22" s="2" t="s">
        <v>1642</v>
      </c>
      <c r="B22" s="4">
        <v>4</v>
      </c>
      <c r="C22" s="4"/>
    </row>
    <row r="23" spans="1:3" ht="45" x14ac:dyDescent="0.25">
      <c r="A23" s="2" t="s">
        <v>1643</v>
      </c>
      <c r="B23" s="4">
        <v>2</v>
      </c>
      <c r="C23" s="4"/>
    </row>
    <row r="24" spans="1:3" ht="30" x14ac:dyDescent="0.25">
      <c r="A24" s="2" t="s">
        <v>1644</v>
      </c>
      <c r="B24" s="4" t="s">
        <v>1645</v>
      </c>
      <c r="C24" s="4"/>
    </row>
    <row r="25" spans="1:3" x14ac:dyDescent="0.25">
      <c r="A25" s="2" t="s">
        <v>1646</v>
      </c>
      <c r="B25" s="6">
        <v>2200000</v>
      </c>
      <c r="C25" s="6">
        <v>82000</v>
      </c>
    </row>
    <row r="26" spans="1:3" ht="30" x14ac:dyDescent="0.25">
      <c r="A26" s="2" t="s">
        <v>1647</v>
      </c>
      <c r="B26" s="7">
        <v>54000</v>
      </c>
      <c r="C26" s="7">
        <v>381000</v>
      </c>
    </row>
    <row r="27" spans="1:3" x14ac:dyDescent="0.25">
      <c r="A27" s="2" t="s">
        <v>1648</v>
      </c>
      <c r="B27" s="4"/>
      <c r="C27" s="4"/>
    </row>
    <row r="28" spans="1:3" ht="30" x14ac:dyDescent="0.25">
      <c r="A28" s="3" t="s">
        <v>1623</v>
      </c>
      <c r="B28" s="4"/>
      <c r="C28" s="4"/>
    </row>
    <row r="29" spans="1:3" x14ac:dyDescent="0.25">
      <c r="A29" s="2" t="s">
        <v>1649</v>
      </c>
      <c r="B29" s="4" t="s">
        <v>1445</v>
      </c>
      <c r="C29" s="4"/>
    </row>
    <row r="30" spans="1:3" ht="30" x14ac:dyDescent="0.25">
      <c r="A30" s="2" t="s">
        <v>1650</v>
      </c>
      <c r="B30" s="4" t="s">
        <v>1452</v>
      </c>
      <c r="C30" s="4"/>
    </row>
    <row r="31" spans="1:3" x14ac:dyDescent="0.25">
      <c r="A31" s="2" t="s">
        <v>1651</v>
      </c>
      <c r="B31" s="4"/>
      <c r="C31" s="4"/>
    </row>
    <row r="32" spans="1:3" ht="30" x14ac:dyDescent="0.25">
      <c r="A32" s="3" t="s">
        <v>1623</v>
      </c>
      <c r="B32" s="4"/>
      <c r="C32" s="4"/>
    </row>
    <row r="33" spans="1:3" ht="30" x14ac:dyDescent="0.25">
      <c r="A33" s="2" t="s">
        <v>1650</v>
      </c>
      <c r="B33" s="4" t="s">
        <v>1454</v>
      </c>
      <c r="C33" s="4"/>
    </row>
    <row r="34" spans="1:3" ht="30" x14ac:dyDescent="0.25">
      <c r="A34" s="2" t="s">
        <v>1652</v>
      </c>
      <c r="B34" s="4"/>
      <c r="C34" s="4"/>
    </row>
    <row r="35" spans="1:3" ht="30" x14ac:dyDescent="0.25">
      <c r="A35" s="3" t="s">
        <v>1623</v>
      </c>
      <c r="B35" s="4"/>
      <c r="C35" s="4"/>
    </row>
    <row r="36" spans="1:3" x14ac:dyDescent="0.25">
      <c r="A36" s="2" t="s">
        <v>1653</v>
      </c>
      <c r="B36" s="4" t="s">
        <v>1445</v>
      </c>
      <c r="C36" s="4"/>
    </row>
    <row r="37" spans="1:3" ht="30" x14ac:dyDescent="0.25">
      <c r="A37" s="2" t="s">
        <v>1654</v>
      </c>
      <c r="B37" s="4">
        <v>25</v>
      </c>
      <c r="C37" s="4"/>
    </row>
    <row r="38" spans="1:3" x14ac:dyDescent="0.25">
      <c r="A38" s="2" t="s">
        <v>1655</v>
      </c>
      <c r="B38" s="4"/>
      <c r="C38" s="4"/>
    </row>
    <row r="39" spans="1:3" ht="30" x14ac:dyDescent="0.25">
      <c r="A39" s="3" t="s">
        <v>1623</v>
      </c>
      <c r="B39" s="4"/>
      <c r="C39" s="4"/>
    </row>
    <row r="40" spans="1:3" ht="45" x14ac:dyDescent="0.25">
      <c r="A40" s="2" t="s">
        <v>1656</v>
      </c>
      <c r="B40" s="4" t="s">
        <v>1657</v>
      </c>
      <c r="C40" s="4"/>
    </row>
  </sheetData>
  <mergeCells count="3">
    <mergeCell ref="A1:A3"/>
    <mergeCell ref="B1:C1"/>
    <mergeCell ref="C2:C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1" width="12.7109375" bestFit="1" customWidth="1"/>
    <col min="12" max="12" width="12.28515625" bestFit="1" customWidth="1"/>
  </cols>
  <sheetData>
    <row r="1" spans="1:12" ht="45" customHeight="1" x14ac:dyDescent="0.25">
      <c r="A1" s="8" t="s">
        <v>1658</v>
      </c>
      <c r="B1" s="8" t="s">
        <v>1470</v>
      </c>
      <c r="C1" s="8"/>
      <c r="D1" s="8"/>
      <c r="E1" s="8"/>
      <c r="F1" s="8"/>
      <c r="G1" s="8"/>
      <c r="H1" s="8"/>
      <c r="I1" s="8"/>
      <c r="J1" s="8" t="s">
        <v>1</v>
      </c>
      <c r="K1" s="8"/>
      <c r="L1" s="8"/>
    </row>
    <row r="2" spans="1:12" x14ac:dyDescent="0.25">
      <c r="A2" s="8"/>
      <c r="B2" s="1" t="s">
        <v>2</v>
      </c>
      <c r="C2" s="1" t="s">
        <v>1471</v>
      </c>
      <c r="D2" s="1" t="s">
        <v>4</v>
      </c>
      <c r="E2" s="1" t="s">
        <v>1472</v>
      </c>
      <c r="F2" s="1" t="s">
        <v>30</v>
      </c>
      <c r="G2" s="1" t="s">
        <v>1473</v>
      </c>
      <c r="H2" s="1" t="s">
        <v>1474</v>
      </c>
      <c r="I2" s="1" t="s">
        <v>1475</v>
      </c>
      <c r="J2" s="1" t="s">
        <v>2</v>
      </c>
      <c r="K2" s="1" t="s">
        <v>30</v>
      </c>
      <c r="L2" s="1" t="s">
        <v>31</v>
      </c>
    </row>
    <row r="3" spans="1:12" ht="30" x14ac:dyDescent="0.25">
      <c r="A3" s="3" t="s">
        <v>1623</v>
      </c>
      <c r="B3" s="4"/>
      <c r="C3" s="4"/>
      <c r="D3" s="4"/>
      <c r="E3" s="4"/>
      <c r="F3" s="4"/>
      <c r="G3" s="4"/>
      <c r="H3" s="4"/>
      <c r="I3" s="4"/>
      <c r="J3" s="4"/>
      <c r="K3" s="4"/>
      <c r="L3" s="4"/>
    </row>
    <row r="4" spans="1:12" x14ac:dyDescent="0.25">
      <c r="A4" s="2" t="s">
        <v>543</v>
      </c>
      <c r="B4" s="4"/>
      <c r="C4" s="4"/>
      <c r="D4" s="4"/>
      <c r="E4" s="7">
        <v>41244000</v>
      </c>
      <c r="F4" s="4"/>
      <c r="G4" s="4"/>
      <c r="H4" s="4"/>
      <c r="I4" s="7">
        <v>43922000</v>
      </c>
      <c r="J4" s="7">
        <v>41244000</v>
      </c>
      <c r="K4" s="7">
        <v>43922000</v>
      </c>
      <c r="L4" s="4"/>
    </row>
    <row r="5" spans="1:12" x14ac:dyDescent="0.25">
      <c r="A5" s="2" t="s">
        <v>544</v>
      </c>
      <c r="B5" s="4"/>
      <c r="C5" s="4"/>
      <c r="D5" s="4"/>
      <c r="E5" s="4"/>
      <c r="F5" s="4"/>
      <c r="G5" s="4"/>
      <c r="H5" s="4"/>
      <c r="I5" s="4"/>
      <c r="J5" s="6">
        <v>-8851000</v>
      </c>
      <c r="K5" s="6">
        <v>-13664000</v>
      </c>
      <c r="L5" s="4"/>
    </row>
    <row r="6" spans="1:12" x14ac:dyDescent="0.25">
      <c r="A6" s="2" t="s">
        <v>552</v>
      </c>
      <c r="B6" s="4"/>
      <c r="C6" s="4"/>
      <c r="D6" s="4"/>
      <c r="E6" s="4"/>
      <c r="F6" s="4"/>
      <c r="G6" s="4"/>
      <c r="H6" s="4"/>
      <c r="I6" s="4"/>
      <c r="J6" s="6">
        <v>3453000</v>
      </c>
      <c r="K6" s="6">
        <v>3814000</v>
      </c>
      <c r="L6" s="4"/>
    </row>
    <row r="7" spans="1:12" x14ac:dyDescent="0.25">
      <c r="A7" s="2" t="s">
        <v>553</v>
      </c>
      <c r="B7" s="6">
        <v>567000</v>
      </c>
      <c r="C7" s="6">
        <v>333000</v>
      </c>
      <c r="D7" s="6">
        <v>50000</v>
      </c>
      <c r="E7" s="6">
        <v>2630000</v>
      </c>
      <c r="F7" s="6">
        <v>1292000</v>
      </c>
      <c r="G7" s="6">
        <v>1969000</v>
      </c>
      <c r="H7" s="6">
        <v>1680000</v>
      </c>
      <c r="I7" s="6">
        <v>2231000</v>
      </c>
      <c r="J7" s="6">
        <v>3580000</v>
      </c>
      <c r="K7" s="6">
        <v>7172000</v>
      </c>
      <c r="L7" s="6">
        <v>32053000</v>
      </c>
    </row>
    <row r="8" spans="1:12" x14ac:dyDescent="0.25">
      <c r="A8" s="2" t="s">
        <v>556</v>
      </c>
      <c r="B8" s="6">
        <v>39426000</v>
      </c>
      <c r="C8" s="4"/>
      <c r="D8" s="4"/>
      <c r="E8" s="4"/>
      <c r="F8" s="6">
        <v>41244000</v>
      </c>
      <c r="G8" s="4"/>
      <c r="H8" s="4"/>
      <c r="I8" s="4"/>
      <c r="J8" s="6">
        <v>39426000</v>
      </c>
      <c r="K8" s="6">
        <v>41244000</v>
      </c>
      <c r="L8" s="6">
        <v>43922000</v>
      </c>
    </row>
    <row r="9" spans="1:12" ht="30" x14ac:dyDescent="0.25">
      <c r="A9" s="2" t="s">
        <v>558</v>
      </c>
      <c r="B9" s="6">
        <v>5317000</v>
      </c>
      <c r="C9" s="4"/>
      <c r="D9" s="4"/>
      <c r="E9" s="4"/>
      <c r="F9" s="6">
        <v>4903000</v>
      </c>
      <c r="G9" s="4"/>
      <c r="H9" s="4"/>
      <c r="I9" s="4"/>
      <c r="J9" s="6">
        <v>5317000</v>
      </c>
      <c r="K9" s="6">
        <v>4903000</v>
      </c>
      <c r="L9" s="4"/>
    </row>
    <row r="10" spans="1:12" ht="30" x14ac:dyDescent="0.25">
      <c r="A10" s="2" t="s">
        <v>559</v>
      </c>
      <c r="B10" s="6">
        <v>34109000</v>
      </c>
      <c r="C10" s="4"/>
      <c r="D10" s="4"/>
      <c r="E10" s="4"/>
      <c r="F10" s="6">
        <v>36341000</v>
      </c>
      <c r="G10" s="4"/>
      <c r="H10" s="4"/>
      <c r="I10" s="4"/>
      <c r="J10" s="6">
        <v>34109000</v>
      </c>
      <c r="K10" s="6">
        <v>36341000</v>
      </c>
      <c r="L10" s="4"/>
    </row>
    <row r="11" spans="1:12" x14ac:dyDescent="0.25">
      <c r="A11" s="2" t="s">
        <v>556</v>
      </c>
      <c r="B11" s="6">
        <v>39426000</v>
      </c>
      <c r="C11" s="4"/>
      <c r="D11" s="4"/>
      <c r="E11" s="4"/>
      <c r="F11" s="6">
        <v>41244000</v>
      </c>
      <c r="G11" s="4"/>
      <c r="H11" s="4"/>
      <c r="I11" s="4"/>
      <c r="J11" s="6">
        <v>39426000</v>
      </c>
      <c r="K11" s="6">
        <v>41244000</v>
      </c>
      <c r="L11" s="4"/>
    </row>
    <row r="12" spans="1:12" ht="30" x14ac:dyDescent="0.25">
      <c r="A12" s="2" t="s">
        <v>558</v>
      </c>
      <c r="B12" s="6">
        <v>46651000</v>
      </c>
      <c r="C12" s="4"/>
      <c r="D12" s="4"/>
      <c r="E12" s="4"/>
      <c r="F12" s="6">
        <v>43282000</v>
      </c>
      <c r="G12" s="4"/>
      <c r="H12" s="4"/>
      <c r="I12" s="4"/>
      <c r="J12" s="6">
        <v>46651000</v>
      </c>
      <c r="K12" s="6">
        <v>43282000</v>
      </c>
      <c r="L12" s="4"/>
    </row>
    <row r="13" spans="1:12" ht="30" x14ac:dyDescent="0.25">
      <c r="A13" s="2" t="s">
        <v>559</v>
      </c>
      <c r="B13" s="6">
        <v>2994180000</v>
      </c>
      <c r="C13" s="4"/>
      <c r="D13" s="4"/>
      <c r="E13" s="4"/>
      <c r="F13" s="6">
        <v>2908981000</v>
      </c>
      <c r="G13" s="4"/>
      <c r="H13" s="4"/>
      <c r="I13" s="4"/>
      <c r="J13" s="6">
        <v>2994180000</v>
      </c>
      <c r="K13" s="6">
        <v>2908981000</v>
      </c>
      <c r="L13" s="4"/>
    </row>
    <row r="14" spans="1:12" x14ac:dyDescent="0.25">
      <c r="A14" s="2" t="s">
        <v>562</v>
      </c>
      <c r="B14" s="6">
        <v>145774000</v>
      </c>
      <c r="C14" s="4"/>
      <c r="D14" s="4"/>
      <c r="E14" s="4"/>
      <c r="F14" s="4"/>
      <c r="G14" s="4"/>
      <c r="H14" s="4"/>
      <c r="I14" s="4"/>
      <c r="J14" s="6">
        <v>145774000</v>
      </c>
      <c r="K14" s="4"/>
      <c r="L14" s="4"/>
    </row>
    <row r="15" spans="1:12" x14ac:dyDescent="0.25">
      <c r="A15" s="2" t="s">
        <v>563</v>
      </c>
      <c r="B15" s="4"/>
      <c r="C15" s="4"/>
      <c r="D15" s="4"/>
      <c r="E15" s="4"/>
      <c r="F15" s="4"/>
      <c r="G15" s="4"/>
      <c r="H15" s="4"/>
      <c r="I15" s="4"/>
      <c r="J15" s="6">
        <v>15893000</v>
      </c>
      <c r="K15" s="4"/>
      <c r="L15" s="4"/>
    </row>
    <row r="16" spans="1:12" x14ac:dyDescent="0.25">
      <c r="A16" s="2" t="s">
        <v>556</v>
      </c>
      <c r="B16" s="6">
        <v>3202498000</v>
      </c>
      <c r="C16" s="4"/>
      <c r="D16" s="4"/>
      <c r="E16" s="4"/>
      <c r="F16" s="6">
        <v>2952263000</v>
      </c>
      <c r="G16" s="4"/>
      <c r="H16" s="4"/>
      <c r="I16" s="4"/>
      <c r="J16" s="6">
        <v>3202498000</v>
      </c>
      <c r="K16" s="6">
        <v>2952263000</v>
      </c>
      <c r="L16" s="4"/>
    </row>
    <row r="17" spans="1:12" ht="30" x14ac:dyDescent="0.25">
      <c r="A17" s="2" t="s">
        <v>1606</v>
      </c>
      <c r="B17" s="4"/>
      <c r="C17" s="4"/>
      <c r="D17" s="4"/>
      <c r="E17" s="4"/>
      <c r="F17" s="4"/>
      <c r="G17" s="4"/>
      <c r="H17" s="4"/>
      <c r="I17" s="4"/>
      <c r="J17" s="4"/>
      <c r="K17" s="4"/>
      <c r="L17" s="4"/>
    </row>
    <row r="18" spans="1:12" ht="30" x14ac:dyDescent="0.25">
      <c r="A18" s="3" t="s">
        <v>1623</v>
      </c>
      <c r="B18" s="4"/>
      <c r="C18" s="4"/>
      <c r="D18" s="4"/>
      <c r="E18" s="4"/>
      <c r="F18" s="4"/>
      <c r="G18" s="4"/>
      <c r="H18" s="4"/>
      <c r="I18" s="4"/>
      <c r="J18" s="4"/>
      <c r="K18" s="4"/>
      <c r="L18" s="4"/>
    </row>
    <row r="19" spans="1:12" x14ac:dyDescent="0.25">
      <c r="A19" s="2" t="s">
        <v>543</v>
      </c>
      <c r="B19" s="4"/>
      <c r="C19" s="4"/>
      <c r="D19" s="4"/>
      <c r="E19" s="6">
        <v>12751000</v>
      </c>
      <c r="F19" s="4"/>
      <c r="G19" s="4"/>
      <c r="H19" s="4"/>
      <c r="I19" s="6">
        <v>13663000</v>
      </c>
      <c r="J19" s="6">
        <v>12751000</v>
      </c>
      <c r="K19" s="6">
        <v>13663000</v>
      </c>
      <c r="L19" s="4"/>
    </row>
    <row r="20" spans="1:12" x14ac:dyDescent="0.25">
      <c r="A20" s="2" t="s">
        <v>544</v>
      </c>
      <c r="B20" s="4"/>
      <c r="C20" s="4"/>
      <c r="D20" s="4"/>
      <c r="E20" s="4"/>
      <c r="F20" s="4"/>
      <c r="G20" s="4"/>
      <c r="H20" s="4"/>
      <c r="I20" s="4"/>
      <c r="J20" s="6">
        <v>-3587000</v>
      </c>
      <c r="K20" s="6">
        <v>-2636000</v>
      </c>
      <c r="L20" s="4"/>
    </row>
    <row r="21" spans="1:12" x14ac:dyDescent="0.25">
      <c r="A21" s="2" t="s">
        <v>552</v>
      </c>
      <c r="B21" s="4"/>
      <c r="C21" s="4"/>
      <c r="D21" s="4"/>
      <c r="E21" s="4"/>
      <c r="F21" s="4"/>
      <c r="G21" s="4"/>
      <c r="H21" s="4"/>
      <c r="I21" s="4"/>
      <c r="J21" s="6">
        <v>1611000</v>
      </c>
      <c r="K21" s="6">
        <v>1003000</v>
      </c>
      <c r="L21" s="4"/>
    </row>
    <row r="22" spans="1:12" x14ac:dyDescent="0.25">
      <c r="A22" s="2" t="s">
        <v>553</v>
      </c>
      <c r="B22" s="4"/>
      <c r="C22" s="4"/>
      <c r="D22" s="4"/>
      <c r="E22" s="4"/>
      <c r="F22" s="4"/>
      <c r="G22" s="4"/>
      <c r="H22" s="4"/>
      <c r="I22" s="4"/>
      <c r="J22" s="6">
        <v>2062000</v>
      </c>
      <c r="K22" s="6">
        <v>721000</v>
      </c>
      <c r="L22" s="4"/>
    </row>
    <row r="23" spans="1:12" x14ac:dyDescent="0.25">
      <c r="A23" s="2" t="s">
        <v>556</v>
      </c>
      <c r="B23" s="6">
        <v>12837000</v>
      </c>
      <c r="C23" s="4"/>
      <c r="D23" s="4"/>
      <c r="E23" s="4"/>
      <c r="F23" s="6">
        <v>12751000</v>
      </c>
      <c r="G23" s="4"/>
      <c r="H23" s="4"/>
      <c r="I23" s="4"/>
      <c r="J23" s="6">
        <v>12837000</v>
      </c>
      <c r="K23" s="6">
        <v>12751000</v>
      </c>
      <c r="L23" s="4"/>
    </row>
    <row r="24" spans="1:12" ht="30" x14ac:dyDescent="0.25">
      <c r="A24" s="2" t="s">
        <v>558</v>
      </c>
      <c r="B24" s="6">
        <v>3034000</v>
      </c>
      <c r="C24" s="4"/>
      <c r="D24" s="4"/>
      <c r="E24" s="4"/>
      <c r="F24" s="6">
        <v>1781000</v>
      </c>
      <c r="G24" s="4"/>
      <c r="H24" s="4"/>
      <c r="I24" s="4"/>
      <c r="J24" s="6">
        <v>3034000</v>
      </c>
      <c r="K24" s="6">
        <v>1781000</v>
      </c>
      <c r="L24" s="4"/>
    </row>
    <row r="25" spans="1:12" ht="30" x14ac:dyDescent="0.25">
      <c r="A25" s="2" t="s">
        <v>559</v>
      </c>
      <c r="B25" s="6">
        <v>9803000</v>
      </c>
      <c r="C25" s="4"/>
      <c r="D25" s="4"/>
      <c r="E25" s="4"/>
      <c r="F25" s="6">
        <v>10970000</v>
      </c>
      <c r="G25" s="4"/>
      <c r="H25" s="4"/>
      <c r="I25" s="4"/>
      <c r="J25" s="6">
        <v>9803000</v>
      </c>
      <c r="K25" s="6">
        <v>10970000</v>
      </c>
      <c r="L25" s="4"/>
    </row>
    <row r="26" spans="1:12" x14ac:dyDescent="0.25">
      <c r="A26" s="2" t="s">
        <v>556</v>
      </c>
      <c r="B26" s="6">
        <v>12837000</v>
      </c>
      <c r="C26" s="4"/>
      <c r="D26" s="4"/>
      <c r="E26" s="4"/>
      <c r="F26" s="6">
        <v>12751000</v>
      </c>
      <c r="G26" s="4"/>
      <c r="H26" s="4"/>
      <c r="I26" s="4"/>
      <c r="J26" s="6">
        <v>12837000</v>
      </c>
      <c r="K26" s="6">
        <v>12751000</v>
      </c>
      <c r="L26" s="4"/>
    </row>
    <row r="27" spans="1:12" ht="30" x14ac:dyDescent="0.25">
      <c r="A27" s="2" t="s">
        <v>558</v>
      </c>
      <c r="B27" s="6">
        <v>12381000</v>
      </c>
      <c r="C27" s="4"/>
      <c r="D27" s="4"/>
      <c r="E27" s="4"/>
      <c r="F27" s="6">
        <v>5003000</v>
      </c>
      <c r="G27" s="4"/>
      <c r="H27" s="4"/>
      <c r="I27" s="4"/>
      <c r="J27" s="6">
        <v>12381000</v>
      </c>
      <c r="K27" s="6">
        <v>5003000</v>
      </c>
      <c r="L27" s="4"/>
    </row>
    <row r="28" spans="1:12" ht="30" x14ac:dyDescent="0.25">
      <c r="A28" s="2" t="s">
        <v>559</v>
      </c>
      <c r="B28" s="6">
        <v>872398000</v>
      </c>
      <c r="C28" s="4"/>
      <c r="D28" s="4"/>
      <c r="E28" s="4"/>
      <c r="F28" s="6">
        <v>805879000</v>
      </c>
      <c r="G28" s="4"/>
      <c r="H28" s="4"/>
      <c r="I28" s="4"/>
      <c r="J28" s="6">
        <v>872398000</v>
      </c>
      <c r="K28" s="6">
        <v>805879000</v>
      </c>
      <c r="L28" s="4"/>
    </row>
    <row r="29" spans="1:12" x14ac:dyDescent="0.25">
      <c r="A29" s="2" t="s">
        <v>562</v>
      </c>
      <c r="B29" s="6">
        <v>32024000</v>
      </c>
      <c r="C29" s="4"/>
      <c r="D29" s="4"/>
      <c r="E29" s="4"/>
      <c r="F29" s="4"/>
      <c r="G29" s="4"/>
      <c r="H29" s="4"/>
      <c r="I29" s="4"/>
      <c r="J29" s="6">
        <v>32024000</v>
      </c>
      <c r="K29" s="4"/>
      <c r="L29" s="4"/>
    </row>
    <row r="30" spans="1:12" x14ac:dyDescent="0.25">
      <c r="A30" s="2" t="s">
        <v>563</v>
      </c>
      <c r="B30" s="4"/>
      <c r="C30" s="4"/>
      <c r="D30" s="4"/>
      <c r="E30" s="4"/>
      <c r="F30" s="4"/>
      <c r="G30" s="4"/>
      <c r="H30" s="4"/>
      <c r="I30" s="4"/>
      <c r="J30" s="6">
        <v>3269000</v>
      </c>
      <c r="K30" s="4"/>
      <c r="L30" s="4"/>
    </row>
    <row r="31" spans="1:12" x14ac:dyDescent="0.25">
      <c r="A31" s="2" t="s">
        <v>556</v>
      </c>
      <c r="B31" s="6">
        <v>920072000</v>
      </c>
      <c r="C31" s="4"/>
      <c r="D31" s="4"/>
      <c r="E31" s="4"/>
      <c r="F31" s="6">
        <v>810882000</v>
      </c>
      <c r="G31" s="4"/>
      <c r="H31" s="4"/>
      <c r="I31" s="4"/>
      <c r="J31" s="6">
        <v>920072000</v>
      </c>
      <c r="K31" s="6">
        <v>810882000</v>
      </c>
      <c r="L31" s="4"/>
    </row>
    <row r="32" spans="1:12" ht="30" x14ac:dyDescent="0.25">
      <c r="A32" s="2" t="s">
        <v>1607</v>
      </c>
      <c r="B32" s="4"/>
      <c r="C32" s="4"/>
      <c r="D32" s="4"/>
      <c r="E32" s="4"/>
      <c r="F32" s="4"/>
      <c r="G32" s="4"/>
      <c r="H32" s="4"/>
      <c r="I32" s="4"/>
      <c r="J32" s="4"/>
      <c r="K32" s="4"/>
      <c r="L32" s="4"/>
    </row>
    <row r="33" spans="1:12" ht="30" x14ac:dyDescent="0.25">
      <c r="A33" s="3" t="s">
        <v>1623</v>
      </c>
      <c r="B33" s="4"/>
      <c r="C33" s="4"/>
      <c r="D33" s="4"/>
      <c r="E33" s="4"/>
      <c r="F33" s="4"/>
      <c r="G33" s="4"/>
      <c r="H33" s="4"/>
      <c r="I33" s="4"/>
      <c r="J33" s="4"/>
      <c r="K33" s="4"/>
      <c r="L33" s="4"/>
    </row>
    <row r="34" spans="1:12" x14ac:dyDescent="0.25">
      <c r="A34" s="2" t="s">
        <v>543</v>
      </c>
      <c r="B34" s="4"/>
      <c r="C34" s="4"/>
      <c r="D34" s="4"/>
      <c r="E34" s="6">
        <v>7638000</v>
      </c>
      <c r="F34" s="4"/>
      <c r="G34" s="4"/>
      <c r="H34" s="4"/>
      <c r="I34" s="6">
        <v>6108000</v>
      </c>
      <c r="J34" s="6">
        <v>7638000</v>
      </c>
      <c r="K34" s="6">
        <v>6108000</v>
      </c>
      <c r="L34" s="4"/>
    </row>
    <row r="35" spans="1:12" x14ac:dyDescent="0.25">
      <c r="A35" s="2" t="s">
        <v>544</v>
      </c>
      <c r="B35" s="4"/>
      <c r="C35" s="4"/>
      <c r="D35" s="4"/>
      <c r="E35" s="4"/>
      <c r="F35" s="4"/>
      <c r="G35" s="4"/>
      <c r="H35" s="4"/>
      <c r="I35" s="4"/>
      <c r="J35" s="6">
        <v>-1085000</v>
      </c>
      <c r="K35" s="6">
        <v>-1225000</v>
      </c>
      <c r="L35" s="4"/>
    </row>
    <row r="36" spans="1:12" x14ac:dyDescent="0.25">
      <c r="A36" s="2" t="s">
        <v>552</v>
      </c>
      <c r="B36" s="4"/>
      <c r="C36" s="4"/>
      <c r="D36" s="4"/>
      <c r="E36" s="4"/>
      <c r="F36" s="4"/>
      <c r="G36" s="4"/>
      <c r="H36" s="4"/>
      <c r="I36" s="4"/>
      <c r="J36" s="6">
        <v>249000</v>
      </c>
      <c r="K36" s="6">
        <v>128000</v>
      </c>
      <c r="L36" s="4"/>
    </row>
    <row r="37" spans="1:12" x14ac:dyDescent="0.25">
      <c r="A37" s="2" t="s">
        <v>553</v>
      </c>
      <c r="B37" s="4"/>
      <c r="C37" s="4"/>
      <c r="D37" s="4"/>
      <c r="E37" s="4"/>
      <c r="F37" s="4"/>
      <c r="G37" s="4"/>
      <c r="H37" s="4"/>
      <c r="I37" s="4"/>
      <c r="J37" s="6">
        <v>-159000</v>
      </c>
      <c r="K37" s="6">
        <v>2627000</v>
      </c>
      <c r="L37" s="4"/>
    </row>
    <row r="38" spans="1:12" x14ac:dyDescent="0.25">
      <c r="A38" s="2" t="s">
        <v>556</v>
      </c>
      <c r="B38" s="6">
        <v>6643000</v>
      </c>
      <c r="C38" s="4"/>
      <c r="D38" s="4"/>
      <c r="E38" s="4"/>
      <c r="F38" s="6">
        <v>7638000</v>
      </c>
      <c r="G38" s="4"/>
      <c r="H38" s="4"/>
      <c r="I38" s="4"/>
      <c r="J38" s="6">
        <v>6643000</v>
      </c>
      <c r="K38" s="6">
        <v>7638000</v>
      </c>
      <c r="L38" s="4"/>
    </row>
    <row r="39" spans="1:12" ht="30" x14ac:dyDescent="0.25">
      <c r="A39" s="2" t="s">
        <v>558</v>
      </c>
      <c r="B39" s="6">
        <v>609000</v>
      </c>
      <c r="C39" s="4"/>
      <c r="D39" s="4"/>
      <c r="E39" s="4"/>
      <c r="F39" s="6">
        <v>12000</v>
      </c>
      <c r="G39" s="4"/>
      <c r="H39" s="4"/>
      <c r="I39" s="4"/>
      <c r="J39" s="6">
        <v>609000</v>
      </c>
      <c r="K39" s="6">
        <v>12000</v>
      </c>
      <c r="L39" s="4"/>
    </row>
    <row r="40" spans="1:12" ht="30" x14ac:dyDescent="0.25">
      <c r="A40" s="2" t="s">
        <v>559</v>
      </c>
      <c r="B40" s="6">
        <v>6034000</v>
      </c>
      <c r="C40" s="4"/>
      <c r="D40" s="4"/>
      <c r="E40" s="4"/>
      <c r="F40" s="6">
        <v>7626000</v>
      </c>
      <c r="G40" s="4"/>
      <c r="H40" s="4"/>
      <c r="I40" s="4"/>
      <c r="J40" s="6">
        <v>6034000</v>
      </c>
      <c r="K40" s="6">
        <v>7626000</v>
      </c>
      <c r="L40" s="4"/>
    </row>
    <row r="41" spans="1:12" x14ac:dyDescent="0.25">
      <c r="A41" s="2" t="s">
        <v>556</v>
      </c>
      <c r="B41" s="6">
        <v>6643000</v>
      </c>
      <c r="C41" s="4"/>
      <c r="D41" s="4"/>
      <c r="E41" s="4"/>
      <c r="F41" s="6">
        <v>7638000</v>
      </c>
      <c r="G41" s="4"/>
      <c r="H41" s="4"/>
      <c r="I41" s="4"/>
      <c r="J41" s="6">
        <v>6643000</v>
      </c>
      <c r="K41" s="6">
        <v>7638000</v>
      </c>
      <c r="L41" s="4"/>
    </row>
    <row r="42" spans="1:12" ht="30" x14ac:dyDescent="0.25">
      <c r="A42" s="2" t="s">
        <v>558</v>
      </c>
      <c r="B42" s="6">
        <v>2474000</v>
      </c>
      <c r="C42" s="4"/>
      <c r="D42" s="4"/>
      <c r="E42" s="4"/>
      <c r="F42" s="6">
        <v>5197000</v>
      </c>
      <c r="G42" s="4"/>
      <c r="H42" s="4"/>
      <c r="I42" s="4"/>
      <c r="J42" s="6">
        <v>2474000</v>
      </c>
      <c r="K42" s="6">
        <v>5197000</v>
      </c>
      <c r="L42" s="4"/>
    </row>
    <row r="43" spans="1:12" ht="30" x14ac:dyDescent="0.25">
      <c r="A43" s="2" t="s">
        <v>559</v>
      </c>
      <c r="B43" s="6">
        <v>743680000</v>
      </c>
      <c r="C43" s="4"/>
      <c r="D43" s="4"/>
      <c r="E43" s="4"/>
      <c r="F43" s="6">
        <v>781163000</v>
      </c>
      <c r="G43" s="4"/>
      <c r="H43" s="4"/>
      <c r="I43" s="4"/>
      <c r="J43" s="6">
        <v>743680000</v>
      </c>
      <c r="K43" s="6">
        <v>781163000</v>
      </c>
      <c r="L43" s="4"/>
    </row>
    <row r="44" spans="1:12" x14ac:dyDescent="0.25">
      <c r="A44" s="2" t="s">
        <v>562</v>
      </c>
      <c r="B44" s="6">
        <v>40180000</v>
      </c>
      <c r="C44" s="4"/>
      <c r="D44" s="4"/>
      <c r="E44" s="4"/>
      <c r="F44" s="4"/>
      <c r="G44" s="4"/>
      <c r="H44" s="4"/>
      <c r="I44" s="4"/>
      <c r="J44" s="6">
        <v>40180000</v>
      </c>
      <c r="K44" s="4"/>
      <c r="L44" s="4"/>
    </row>
    <row r="45" spans="1:12" x14ac:dyDescent="0.25">
      <c r="A45" s="2" t="s">
        <v>563</v>
      </c>
      <c r="B45" s="4"/>
      <c r="C45" s="4"/>
      <c r="D45" s="4"/>
      <c r="E45" s="4"/>
      <c r="F45" s="4"/>
      <c r="G45" s="4"/>
      <c r="H45" s="4"/>
      <c r="I45" s="4"/>
      <c r="J45" s="6">
        <v>2264000</v>
      </c>
      <c r="K45" s="4"/>
      <c r="L45" s="4"/>
    </row>
    <row r="46" spans="1:12" x14ac:dyDescent="0.25">
      <c r="A46" s="2" t="s">
        <v>556</v>
      </c>
      <c r="B46" s="6">
        <v>788598000</v>
      </c>
      <c r="C46" s="4"/>
      <c r="D46" s="4"/>
      <c r="E46" s="4"/>
      <c r="F46" s="6">
        <v>786360000</v>
      </c>
      <c r="G46" s="4"/>
      <c r="H46" s="4"/>
      <c r="I46" s="4"/>
      <c r="J46" s="6">
        <v>788598000</v>
      </c>
      <c r="K46" s="6">
        <v>786360000</v>
      </c>
      <c r="L46" s="4"/>
    </row>
    <row r="47" spans="1:12" x14ac:dyDescent="0.25">
      <c r="A47" s="2" t="s">
        <v>1659</v>
      </c>
      <c r="B47" s="4"/>
      <c r="C47" s="4"/>
      <c r="D47" s="4"/>
      <c r="E47" s="4"/>
      <c r="F47" s="4"/>
      <c r="G47" s="4"/>
      <c r="H47" s="4"/>
      <c r="I47" s="4"/>
      <c r="J47" s="4"/>
      <c r="K47" s="4"/>
      <c r="L47" s="4"/>
    </row>
    <row r="48" spans="1:12" ht="30" x14ac:dyDescent="0.25">
      <c r="A48" s="3" t="s">
        <v>1623</v>
      </c>
      <c r="B48" s="4"/>
      <c r="C48" s="4"/>
      <c r="D48" s="4"/>
      <c r="E48" s="4"/>
      <c r="F48" s="4"/>
      <c r="G48" s="4"/>
      <c r="H48" s="4"/>
      <c r="I48" s="4"/>
      <c r="J48" s="4"/>
      <c r="K48" s="4"/>
      <c r="L48" s="4"/>
    </row>
    <row r="49" spans="1:12" x14ac:dyDescent="0.25">
      <c r="A49" s="2" t="s">
        <v>543</v>
      </c>
      <c r="B49" s="4"/>
      <c r="C49" s="4"/>
      <c r="D49" s="4"/>
      <c r="E49" s="6">
        <v>6932000</v>
      </c>
      <c r="F49" s="4"/>
      <c r="G49" s="4"/>
      <c r="H49" s="4"/>
      <c r="I49" s="6">
        <v>8079000</v>
      </c>
      <c r="J49" s="6">
        <v>6932000</v>
      </c>
      <c r="K49" s="6">
        <v>8079000</v>
      </c>
      <c r="L49" s="4"/>
    </row>
    <row r="50" spans="1:12" x14ac:dyDescent="0.25">
      <c r="A50" s="2" t="s">
        <v>544</v>
      </c>
      <c r="B50" s="4"/>
      <c r="C50" s="4"/>
      <c r="D50" s="4"/>
      <c r="E50" s="4"/>
      <c r="F50" s="4"/>
      <c r="G50" s="4"/>
      <c r="H50" s="4"/>
      <c r="I50" s="4"/>
      <c r="J50" s="6">
        <v>-425000</v>
      </c>
      <c r="K50" s="6">
        <v>-1915000</v>
      </c>
      <c r="L50" s="4"/>
    </row>
    <row r="51" spans="1:12" x14ac:dyDescent="0.25">
      <c r="A51" s="2" t="s">
        <v>552</v>
      </c>
      <c r="B51" s="4"/>
      <c r="C51" s="4"/>
      <c r="D51" s="4"/>
      <c r="E51" s="4"/>
      <c r="F51" s="4"/>
      <c r="G51" s="4"/>
      <c r="H51" s="4"/>
      <c r="I51" s="4"/>
      <c r="J51" s="6">
        <v>202000</v>
      </c>
      <c r="K51" s="6">
        <v>685000</v>
      </c>
      <c r="L51" s="4"/>
    </row>
    <row r="52" spans="1:12" x14ac:dyDescent="0.25">
      <c r="A52" s="2" t="s">
        <v>553</v>
      </c>
      <c r="B52" s="4"/>
      <c r="C52" s="4"/>
      <c r="D52" s="4"/>
      <c r="E52" s="4"/>
      <c r="F52" s="4"/>
      <c r="G52" s="4"/>
      <c r="H52" s="4"/>
      <c r="I52" s="4"/>
      <c r="J52" s="6">
        <v>557000</v>
      </c>
      <c r="K52" s="6">
        <v>83000</v>
      </c>
      <c r="L52" s="4"/>
    </row>
    <row r="53" spans="1:12" x14ac:dyDescent="0.25">
      <c r="A53" s="2" t="s">
        <v>556</v>
      </c>
      <c r="B53" s="6">
        <v>7266000</v>
      </c>
      <c r="C53" s="4"/>
      <c r="D53" s="4"/>
      <c r="E53" s="4"/>
      <c r="F53" s="6">
        <v>6932000</v>
      </c>
      <c r="G53" s="4"/>
      <c r="H53" s="4"/>
      <c r="I53" s="4"/>
      <c r="J53" s="6">
        <v>7266000</v>
      </c>
      <c r="K53" s="6">
        <v>6932000</v>
      </c>
      <c r="L53" s="4"/>
    </row>
    <row r="54" spans="1:12" ht="30" x14ac:dyDescent="0.25">
      <c r="A54" s="2" t="s">
        <v>558</v>
      </c>
      <c r="B54" s="6">
        <v>319000</v>
      </c>
      <c r="C54" s="4"/>
      <c r="D54" s="4"/>
      <c r="E54" s="4"/>
      <c r="F54" s="6">
        <v>1987000</v>
      </c>
      <c r="G54" s="4"/>
      <c r="H54" s="4"/>
      <c r="I54" s="4"/>
      <c r="J54" s="6">
        <v>319000</v>
      </c>
      <c r="K54" s="6">
        <v>1987000</v>
      </c>
      <c r="L54" s="4"/>
    </row>
    <row r="55" spans="1:12" ht="30" x14ac:dyDescent="0.25">
      <c r="A55" s="2" t="s">
        <v>559</v>
      </c>
      <c r="B55" s="6">
        <v>6947000</v>
      </c>
      <c r="C55" s="4"/>
      <c r="D55" s="4"/>
      <c r="E55" s="4"/>
      <c r="F55" s="6">
        <v>4945000</v>
      </c>
      <c r="G55" s="4"/>
      <c r="H55" s="4"/>
      <c r="I55" s="4"/>
      <c r="J55" s="6">
        <v>6947000</v>
      </c>
      <c r="K55" s="6">
        <v>4945000</v>
      </c>
      <c r="L55" s="4"/>
    </row>
    <row r="56" spans="1:12" x14ac:dyDescent="0.25">
      <c r="A56" s="2" t="s">
        <v>556</v>
      </c>
      <c r="B56" s="6">
        <v>7266000</v>
      </c>
      <c r="C56" s="4"/>
      <c r="D56" s="4"/>
      <c r="E56" s="4"/>
      <c r="F56" s="6">
        <v>6932000</v>
      </c>
      <c r="G56" s="4"/>
      <c r="H56" s="4"/>
      <c r="I56" s="4"/>
      <c r="J56" s="6">
        <v>7266000</v>
      </c>
      <c r="K56" s="6">
        <v>6932000</v>
      </c>
      <c r="L56" s="4"/>
    </row>
    <row r="57" spans="1:12" ht="30" x14ac:dyDescent="0.25">
      <c r="A57" s="2" t="s">
        <v>558</v>
      </c>
      <c r="B57" s="6">
        <v>8335000</v>
      </c>
      <c r="C57" s="4"/>
      <c r="D57" s="4"/>
      <c r="E57" s="4"/>
      <c r="F57" s="6">
        <v>8661000</v>
      </c>
      <c r="G57" s="4"/>
      <c r="H57" s="4"/>
      <c r="I57" s="4"/>
      <c r="J57" s="6">
        <v>8335000</v>
      </c>
      <c r="K57" s="6">
        <v>8661000</v>
      </c>
      <c r="L57" s="4"/>
    </row>
    <row r="58" spans="1:12" ht="30" x14ac:dyDescent="0.25">
      <c r="A58" s="2" t="s">
        <v>559</v>
      </c>
      <c r="B58" s="6">
        <v>753451000</v>
      </c>
      <c r="C58" s="4"/>
      <c r="D58" s="4"/>
      <c r="E58" s="4"/>
      <c r="F58" s="6">
        <v>716532000</v>
      </c>
      <c r="G58" s="4"/>
      <c r="H58" s="4"/>
      <c r="I58" s="4"/>
      <c r="J58" s="6">
        <v>753451000</v>
      </c>
      <c r="K58" s="6">
        <v>716532000</v>
      </c>
      <c r="L58" s="4"/>
    </row>
    <row r="59" spans="1:12" x14ac:dyDescent="0.25">
      <c r="A59" s="2" t="s">
        <v>562</v>
      </c>
      <c r="B59" s="6">
        <v>37697000</v>
      </c>
      <c r="C59" s="4"/>
      <c r="D59" s="4"/>
      <c r="E59" s="4"/>
      <c r="F59" s="4"/>
      <c r="G59" s="4"/>
      <c r="H59" s="4"/>
      <c r="I59" s="4"/>
      <c r="J59" s="6">
        <v>37697000</v>
      </c>
      <c r="K59" s="4"/>
      <c r="L59" s="4"/>
    </row>
    <row r="60" spans="1:12" x14ac:dyDescent="0.25">
      <c r="A60" s="2" t="s">
        <v>563</v>
      </c>
      <c r="B60" s="4"/>
      <c r="C60" s="4"/>
      <c r="D60" s="4"/>
      <c r="E60" s="4"/>
      <c r="F60" s="4"/>
      <c r="G60" s="4"/>
      <c r="H60" s="4"/>
      <c r="I60" s="4"/>
      <c r="J60" s="6">
        <v>5976000</v>
      </c>
      <c r="K60" s="4"/>
      <c r="L60" s="4"/>
    </row>
    <row r="61" spans="1:12" x14ac:dyDescent="0.25">
      <c r="A61" s="2" t="s">
        <v>556</v>
      </c>
      <c r="B61" s="6">
        <v>805459000</v>
      </c>
      <c r="C61" s="4"/>
      <c r="D61" s="4"/>
      <c r="E61" s="4"/>
      <c r="F61" s="6">
        <v>725193000</v>
      </c>
      <c r="G61" s="4"/>
      <c r="H61" s="4"/>
      <c r="I61" s="4"/>
      <c r="J61" s="6">
        <v>805459000</v>
      </c>
      <c r="K61" s="6">
        <v>725193000</v>
      </c>
      <c r="L61" s="4"/>
    </row>
    <row r="62" spans="1:12" ht="30" x14ac:dyDescent="0.25">
      <c r="A62" s="2" t="s">
        <v>1660</v>
      </c>
      <c r="B62" s="4"/>
      <c r="C62" s="4"/>
      <c r="D62" s="4"/>
      <c r="E62" s="4"/>
      <c r="F62" s="4"/>
      <c r="G62" s="4"/>
      <c r="H62" s="4"/>
      <c r="I62" s="4"/>
      <c r="J62" s="4"/>
      <c r="K62" s="4"/>
      <c r="L62" s="4"/>
    </row>
    <row r="63" spans="1:12" ht="30" x14ac:dyDescent="0.25">
      <c r="A63" s="3" t="s">
        <v>1623</v>
      </c>
      <c r="B63" s="4"/>
      <c r="C63" s="4"/>
      <c r="D63" s="4"/>
      <c r="E63" s="4"/>
      <c r="F63" s="4"/>
      <c r="G63" s="4"/>
      <c r="H63" s="4"/>
      <c r="I63" s="4"/>
      <c r="J63" s="4"/>
      <c r="K63" s="4"/>
      <c r="L63" s="4"/>
    </row>
    <row r="64" spans="1:12" x14ac:dyDescent="0.25">
      <c r="A64" s="2" t="s">
        <v>543</v>
      </c>
      <c r="B64" s="4"/>
      <c r="C64" s="4"/>
      <c r="D64" s="4"/>
      <c r="E64" s="6">
        <v>3326000</v>
      </c>
      <c r="F64" s="4"/>
      <c r="G64" s="4"/>
      <c r="H64" s="4"/>
      <c r="I64" s="6">
        <v>6456000</v>
      </c>
      <c r="J64" s="6">
        <v>3326000</v>
      </c>
      <c r="K64" s="6">
        <v>6456000</v>
      </c>
      <c r="L64" s="4"/>
    </row>
    <row r="65" spans="1:12" x14ac:dyDescent="0.25">
      <c r="A65" s="2" t="s">
        <v>544</v>
      </c>
      <c r="B65" s="4"/>
      <c r="C65" s="4"/>
      <c r="D65" s="4"/>
      <c r="E65" s="4"/>
      <c r="F65" s="4"/>
      <c r="G65" s="4"/>
      <c r="H65" s="4"/>
      <c r="I65" s="4"/>
      <c r="J65" s="6">
        <v>-88000</v>
      </c>
      <c r="K65" s="6">
        <v>-1749000</v>
      </c>
      <c r="L65" s="4"/>
    </row>
    <row r="66" spans="1:12" x14ac:dyDescent="0.25">
      <c r="A66" s="2" t="s">
        <v>552</v>
      </c>
      <c r="B66" s="4"/>
      <c r="C66" s="4"/>
      <c r="D66" s="4"/>
      <c r="E66" s="4"/>
      <c r="F66" s="4"/>
      <c r="G66" s="4"/>
      <c r="H66" s="4"/>
      <c r="I66" s="4"/>
      <c r="J66" s="6">
        <v>242000</v>
      </c>
      <c r="K66" s="6">
        <v>989000</v>
      </c>
      <c r="L66" s="4"/>
    </row>
    <row r="67" spans="1:12" x14ac:dyDescent="0.25">
      <c r="A67" s="2" t="s">
        <v>553</v>
      </c>
      <c r="B67" s="4"/>
      <c r="C67" s="4"/>
      <c r="D67" s="4"/>
      <c r="E67" s="4"/>
      <c r="F67" s="4"/>
      <c r="G67" s="4"/>
      <c r="H67" s="4"/>
      <c r="I67" s="4"/>
      <c r="J67" s="6">
        <v>-884000</v>
      </c>
      <c r="K67" s="6">
        <v>-2370000</v>
      </c>
      <c r="L67" s="4"/>
    </row>
    <row r="68" spans="1:12" x14ac:dyDescent="0.25">
      <c r="A68" s="2" t="s">
        <v>556</v>
      </c>
      <c r="B68" s="6">
        <v>2596000</v>
      </c>
      <c r="C68" s="4"/>
      <c r="D68" s="4"/>
      <c r="E68" s="4"/>
      <c r="F68" s="6">
        <v>3326000</v>
      </c>
      <c r="G68" s="4"/>
      <c r="H68" s="4"/>
      <c r="I68" s="4"/>
      <c r="J68" s="6">
        <v>2596000</v>
      </c>
      <c r="K68" s="6">
        <v>3326000</v>
      </c>
      <c r="L68" s="4"/>
    </row>
    <row r="69" spans="1:12" ht="30" x14ac:dyDescent="0.25">
      <c r="A69" s="2" t="s">
        <v>558</v>
      </c>
      <c r="B69" s="6">
        <v>334000</v>
      </c>
      <c r="C69" s="4"/>
      <c r="D69" s="4"/>
      <c r="E69" s="4"/>
      <c r="F69" s="4"/>
      <c r="G69" s="4"/>
      <c r="H69" s="4"/>
      <c r="I69" s="4"/>
      <c r="J69" s="6">
        <v>334000</v>
      </c>
      <c r="K69" s="4"/>
      <c r="L69" s="4"/>
    </row>
    <row r="70" spans="1:12" ht="30" x14ac:dyDescent="0.25">
      <c r="A70" s="2" t="s">
        <v>559</v>
      </c>
      <c r="B70" s="6">
        <v>2262000</v>
      </c>
      <c r="C70" s="4"/>
      <c r="D70" s="4"/>
      <c r="E70" s="4"/>
      <c r="F70" s="6">
        <v>3326000</v>
      </c>
      <c r="G70" s="4"/>
      <c r="H70" s="4"/>
      <c r="I70" s="4"/>
      <c r="J70" s="6">
        <v>2262000</v>
      </c>
      <c r="K70" s="6">
        <v>3326000</v>
      </c>
      <c r="L70" s="4"/>
    </row>
    <row r="71" spans="1:12" x14ac:dyDescent="0.25">
      <c r="A71" s="2" t="s">
        <v>556</v>
      </c>
      <c r="B71" s="6">
        <v>2596000</v>
      </c>
      <c r="C71" s="4"/>
      <c r="D71" s="4"/>
      <c r="E71" s="4"/>
      <c r="F71" s="6">
        <v>3326000</v>
      </c>
      <c r="G71" s="4"/>
      <c r="H71" s="4"/>
      <c r="I71" s="4"/>
      <c r="J71" s="6">
        <v>2596000</v>
      </c>
      <c r="K71" s="6">
        <v>3326000</v>
      </c>
      <c r="L71" s="4"/>
    </row>
    <row r="72" spans="1:12" ht="30" x14ac:dyDescent="0.25">
      <c r="A72" s="2" t="s">
        <v>558</v>
      </c>
      <c r="B72" s="6">
        <v>1419000</v>
      </c>
      <c r="C72" s="4"/>
      <c r="D72" s="4"/>
      <c r="E72" s="4"/>
      <c r="F72" s="6">
        <v>1158000</v>
      </c>
      <c r="G72" s="4"/>
      <c r="H72" s="4"/>
      <c r="I72" s="4"/>
      <c r="J72" s="6">
        <v>1419000</v>
      </c>
      <c r="K72" s="6">
        <v>1158000</v>
      </c>
      <c r="L72" s="4"/>
    </row>
    <row r="73" spans="1:12" ht="30" x14ac:dyDescent="0.25">
      <c r="A73" s="2" t="s">
        <v>559</v>
      </c>
      <c r="B73" s="6">
        <v>127324000</v>
      </c>
      <c r="C73" s="4"/>
      <c r="D73" s="4"/>
      <c r="E73" s="4"/>
      <c r="F73" s="6">
        <v>104916000</v>
      </c>
      <c r="G73" s="4"/>
      <c r="H73" s="4"/>
      <c r="I73" s="4"/>
      <c r="J73" s="6">
        <v>127324000</v>
      </c>
      <c r="K73" s="6">
        <v>104916000</v>
      </c>
      <c r="L73" s="4"/>
    </row>
    <row r="74" spans="1:12" x14ac:dyDescent="0.25">
      <c r="A74" s="2" t="s">
        <v>562</v>
      </c>
      <c r="B74" s="6">
        <v>9891000</v>
      </c>
      <c r="C74" s="4"/>
      <c r="D74" s="4"/>
      <c r="E74" s="4"/>
      <c r="F74" s="4"/>
      <c r="G74" s="4"/>
      <c r="H74" s="4"/>
      <c r="I74" s="4"/>
      <c r="J74" s="6">
        <v>9891000</v>
      </c>
      <c r="K74" s="4"/>
      <c r="L74" s="4"/>
    </row>
    <row r="75" spans="1:12" x14ac:dyDescent="0.25">
      <c r="A75" s="2" t="s">
        <v>563</v>
      </c>
      <c r="B75" s="4"/>
      <c r="C75" s="4"/>
      <c r="D75" s="4"/>
      <c r="E75" s="4"/>
      <c r="F75" s="4"/>
      <c r="G75" s="4"/>
      <c r="H75" s="4"/>
      <c r="I75" s="4"/>
      <c r="J75" s="6">
        <v>3863000</v>
      </c>
      <c r="K75" s="4"/>
      <c r="L75" s="4"/>
    </row>
    <row r="76" spans="1:12" x14ac:dyDescent="0.25">
      <c r="A76" s="2" t="s">
        <v>556</v>
      </c>
      <c r="B76" s="6">
        <v>142497000</v>
      </c>
      <c r="C76" s="4"/>
      <c r="D76" s="4"/>
      <c r="E76" s="4"/>
      <c r="F76" s="6">
        <v>106074000</v>
      </c>
      <c r="G76" s="4"/>
      <c r="H76" s="4"/>
      <c r="I76" s="4"/>
      <c r="J76" s="6">
        <v>142497000</v>
      </c>
      <c r="K76" s="6">
        <v>106074000</v>
      </c>
      <c r="L76" s="4"/>
    </row>
    <row r="77" spans="1:12" x14ac:dyDescent="0.25">
      <c r="A77" s="2" t="s">
        <v>1661</v>
      </c>
      <c r="B77" s="4"/>
      <c r="C77" s="4"/>
      <c r="D77" s="4"/>
      <c r="E77" s="4"/>
      <c r="F77" s="4"/>
      <c r="G77" s="4"/>
      <c r="H77" s="4"/>
      <c r="I77" s="4"/>
      <c r="J77" s="4"/>
      <c r="K77" s="4"/>
      <c r="L77" s="4"/>
    </row>
    <row r="78" spans="1:12" ht="30" x14ac:dyDescent="0.25">
      <c r="A78" s="3" t="s">
        <v>1623</v>
      </c>
      <c r="B78" s="4"/>
      <c r="C78" s="4"/>
      <c r="D78" s="4"/>
      <c r="E78" s="4"/>
      <c r="F78" s="4"/>
      <c r="G78" s="4"/>
      <c r="H78" s="4"/>
      <c r="I78" s="4"/>
      <c r="J78" s="4"/>
      <c r="K78" s="4"/>
      <c r="L78" s="4"/>
    </row>
    <row r="79" spans="1:12" x14ac:dyDescent="0.25">
      <c r="A79" s="2" t="s">
        <v>543</v>
      </c>
      <c r="B79" s="4"/>
      <c r="C79" s="4"/>
      <c r="D79" s="4"/>
      <c r="E79" s="6">
        <v>3078000</v>
      </c>
      <c r="F79" s="4"/>
      <c r="G79" s="4"/>
      <c r="H79" s="4"/>
      <c r="I79" s="6">
        <v>3124000</v>
      </c>
      <c r="J79" s="6">
        <v>3078000</v>
      </c>
      <c r="K79" s="6">
        <v>3124000</v>
      </c>
      <c r="L79" s="4"/>
    </row>
    <row r="80" spans="1:12" x14ac:dyDescent="0.25">
      <c r="A80" s="2" t="s">
        <v>544</v>
      </c>
      <c r="B80" s="4"/>
      <c r="C80" s="4"/>
      <c r="D80" s="4"/>
      <c r="E80" s="4"/>
      <c r="F80" s="4"/>
      <c r="G80" s="4"/>
      <c r="H80" s="4"/>
      <c r="I80" s="4"/>
      <c r="J80" s="6">
        <v>-811000</v>
      </c>
      <c r="K80" s="6">
        <v>-1226000</v>
      </c>
      <c r="L80" s="4"/>
    </row>
    <row r="81" spans="1:12" x14ac:dyDescent="0.25">
      <c r="A81" s="2" t="s">
        <v>552</v>
      </c>
      <c r="B81" s="4"/>
      <c r="C81" s="4"/>
      <c r="D81" s="4"/>
      <c r="E81" s="4"/>
      <c r="F81" s="4"/>
      <c r="G81" s="4"/>
      <c r="H81" s="4"/>
      <c r="I81" s="4"/>
      <c r="J81" s="6">
        <v>168000</v>
      </c>
      <c r="K81" s="6">
        <v>122000</v>
      </c>
      <c r="L81" s="4"/>
    </row>
    <row r="82" spans="1:12" x14ac:dyDescent="0.25">
      <c r="A82" s="2" t="s">
        <v>553</v>
      </c>
      <c r="B82" s="4"/>
      <c r="C82" s="4"/>
      <c r="D82" s="4"/>
      <c r="E82" s="4"/>
      <c r="F82" s="4"/>
      <c r="G82" s="4"/>
      <c r="H82" s="4"/>
      <c r="I82" s="4"/>
      <c r="J82" s="6">
        <v>88000</v>
      </c>
      <c r="K82" s="6">
        <v>1058000</v>
      </c>
      <c r="L82" s="4"/>
    </row>
    <row r="83" spans="1:12" x14ac:dyDescent="0.25">
      <c r="A83" s="2" t="s">
        <v>556</v>
      </c>
      <c r="B83" s="6">
        <v>2523000</v>
      </c>
      <c r="C83" s="4"/>
      <c r="D83" s="4"/>
      <c r="E83" s="4"/>
      <c r="F83" s="6">
        <v>3078000</v>
      </c>
      <c r="G83" s="4"/>
      <c r="H83" s="4"/>
      <c r="I83" s="4"/>
      <c r="J83" s="6">
        <v>2523000</v>
      </c>
      <c r="K83" s="6">
        <v>3078000</v>
      </c>
      <c r="L83" s="4"/>
    </row>
    <row r="84" spans="1:12" ht="30" x14ac:dyDescent="0.25">
      <c r="A84" s="2" t="s">
        <v>558</v>
      </c>
      <c r="B84" s="6">
        <v>790000</v>
      </c>
      <c r="C84" s="4"/>
      <c r="D84" s="4"/>
      <c r="E84" s="4"/>
      <c r="F84" s="6">
        <v>989000</v>
      </c>
      <c r="G84" s="4"/>
      <c r="H84" s="4"/>
      <c r="I84" s="4"/>
      <c r="J84" s="6">
        <v>790000</v>
      </c>
      <c r="K84" s="6">
        <v>989000</v>
      </c>
      <c r="L84" s="4"/>
    </row>
    <row r="85" spans="1:12" ht="30" x14ac:dyDescent="0.25">
      <c r="A85" s="2" t="s">
        <v>559</v>
      </c>
      <c r="B85" s="6">
        <v>1733000</v>
      </c>
      <c r="C85" s="4"/>
      <c r="D85" s="4"/>
      <c r="E85" s="4"/>
      <c r="F85" s="6">
        <v>2089000</v>
      </c>
      <c r="G85" s="4"/>
      <c r="H85" s="4"/>
      <c r="I85" s="4"/>
      <c r="J85" s="6">
        <v>1733000</v>
      </c>
      <c r="K85" s="6">
        <v>2089000</v>
      </c>
      <c r="L85" s="4"/>
    </row>
    <row r="86" spans="1:12" x14ac:dyDescent="0.25">
      <c r="A86" s="2" t="s">
        <v>556</v>
      </c>
      <c r="B86" s="6">
        <v>2523000</v>
      </c>
      <c r="C86" s="4"/>
      <c r="D86" s="4"/>
      <c r="E86" s="4"/>
      <c r="F86" s="6">
        <v>3078000</v>
      </c>
      <c r="G86" s="4"/>
      <c r="H86" s="4"/>
      <c r="I86" s="4"/>
      <c r="J86" s="6">
        <v>2523000</v>
      </c>
      <c r="K86" s="6">
        <v>3078000</v>
      </c>
      <c r="L86" s="4"/>
    </row>
    <row r="87" spans="1:12" ht="30" x14ac:dyDescent="0.25">
      <c r="A87" s="2" t="s">
        <v>558</v>
      </c>
      <c r="B87" s="6">
        <v>15666000</v>
      </c>
      <c r="C87" s="4"/>
      <c r="D87" s="4"/>
      <c r="E87" s="4"/>
      <c r="F87" s="6">
        <v>17852000</v>
      </c>
      <c r="G87" s="4"/>
      <c r="H87" s="4"/>
      <c r="I87" s="4"/>
      <c r="J87" s="6">
        <v>15666000</v>
      </c>
      <c r="K87" s="6">
        <v>17852000</v>
      </c>
      <c r="L87" s="4"/>
    </row>
    <row r="88" spans="1:12" ht="30" x14ac:dyDescent="0.25">
      <c r="A88" s="2" t="s">
        <v>559</v>
      </c>
      <c r="B88" s="6">
        <v>184788000</v>
      </c>
      <c r="C88" s="4"/>
      <c r="D88" s="4"/>
      <c r="E88" s="4"/>
      <c r="F88" s="6">
        <v>203668000</v>
      </c>
      <c r="G88" s="4"/>
      <c r="H88" s="4"/>
      <c r="I88" s="4"/>
      <c r="J88" s="6">
        <v>184788000</v>
      </c>
      <c r="K88" s="6">
        <v>203668000</v>
      </c>
      <c r="L88" s="4"/>
    </row>
    <row r="89" spans="1:12" x14ac:dyDescent="0.25">
      <c r="A89" s="2" t="s">
        <v>562</v>
      </c>
      <c r="B89" s="6">
        <v>17363000</v>
      </c>
      <c r="C89" s="4"/>
      <c r="D89" s="4"/>
      <c r="E89" s="4"/>
      <c r="F89" s="4"/>
      <c r="G89" s="4"/>
      <c r="H89" s="4"/>
      <c r="I89" s="4"/>
      <c r="J89" s="6">
        <v>17363000</v>
      </c>
      <c r="K89" s="4"/>
      <c r="L89" s="4"/>
    </row>
    <row r="90" spans="1:12" x14ac:dyDescent="0.25">
      <c r="A90" s="2" t="s">
        <v>563</v>
      </c>
      <c r="B90" s="4"/>
      <c r="C90" s="4"/>
      <c r="D90" s="4"/>
      <c r="E90" s="4"/>
      <c r="F90" s="4"/>
      <c r="G90" s="4"/>
      <c r="H90" s="4"/>
      <c r="I90" s="4"/>
      <c r="J90" s="6">
        <v>512000</v>
      </c>
      <c r="K90" s="4"/>
      <c r="L90" s="4"/>
    </row>
    <row r="91" spans="1:12" x14ac:dyDescent="0.25">
      <c r="A91" s="2" t="s">
        <v>556</v>
      </c>
      <c r="B91" s="6">
        <v>218329000</v>
      </c>
      <c r="C91" s="4"/>
      <c r="D91" s="4"/>
      <c r="E91" s="4"/>
      <c r="F91" s="6">
        <v>221520000</v>
      </c>
      <c r="G91" s="4"/>
      <c r="H91" s="4"/>
      <c r="I91" s="4"/>
      <c r="J91" s="6">
        <v>218329000</v>
      </c>
      <c r="K91" s="6">
        <v>221520000</v>
      </c>
      <c r="L91" s="4"/>
    </row>
    <row r="92" spans="1:12" ht="30" x14ac:dyDescent="0.25">
      <c r="A92" s="2" t="s">
        <v>1609</v>
      </c>
      <c r="B92" s="4"/>
      <c r="C92" s="4"/>
      <c r="D92" s="4"/>
      <c r="E92" s="4"/>
      <c r="F92" s="4"/>
      <c r="G92" s="4"/>
      <c r="H92" s="4"/>
      <c r="I92" s="4"/>
      <c r="J92" s="4"/>
      <c r="K92" s="4"/>
      <c r="L92" s="4"/>
    </row>
    <row r="93" spans="1:12" ht="30" x14ac:dyDescent="0.25">
      <c r="A93" s="3" t="s">
        <v>1623</v>
      </c>
      <c r="B93" s="4"/>
      <c r="C93" s="4"/>
      <c r="D93" s="4"/>
      <c r="E93" s="4"/>
      <c r="F93" s="4"/>
      <c r="G93" s="4"/>
      <c r="H93" s="4"/>
      <c r="I93" s="4"/>
      <c r="J93" s="4"/>
      <c r="K93" s="4"/>
      <c r="L93" s="4"/>
    </row>
    <row r="94" spans="1:12" x14ac:dyDescent="0.25">
      <c r="A94" s="2" t="s">
        <v>543</v>
      </c>
      <c r="B94" s="4"/>
      <c r="C94" s="4"/>
      <c r="D94" s="4"/>
      <c r="E94" s="6">
        <v>6494000</v>
      </c>
      <c r="F94" s="4"/>
      <c r="G94" s="4"/>
      <c r="H94" s="4"/>
      <c r="I94" s="6">
        <v>5631000</v>
      </c>
      <c r="J94" s="6">
        <v>6494000</v>
      </c>
      <c r="K94" s="6">
        <v>5631000</v>
      </c>
      <c r="L94" s="4"/>
    </row>
    <row r="95" spans="1:12" x14ac:dyDescent="0.25">
      <c r="A95" s="2" t="s">
        <v>544</v>
      </c>
      <c r="B95" s="4"/>
      <c r="C95" s="4"/>
      <c r="D95" s="4"/>
      <c r="E95" s="4"/>
      <c r="F95" s="4"/>
      <c r="G95" s="4"/>
      <c r="H95" s="4"/>
      <c r="I95" s="4"/>
      <c r="J95" s="6">
        <v>-2855000</v>
      </c>
      <c r="K95" s="6">
        <v>-4913000</v>
      </c>
      <c r="L95" s="4"/>
    </row>
    <row r="96" spans="1:12" x14ac:dyDescent="0.25">
      <c r="A96" s="2" t="s">
        <v>552</v>
      </c>
      <c r="B96" s="4"/>
      <c r="C96" s="4"/>
      <c r="D96" s="4"/>
      <c r="E96" s="4"/>
      <c r="F96" s="4"/>
      <c r="G96" s="4"/>
      <c r="H96" s="4"/>
      <c r="I96" s="4"/>
      <c r="J96" s="6">
        <v>981000</v>
      </c>
      <c r="K96" s="6">
        <v>887000</v>
      </c>
      <c r="L96" s="4"/>
    </row>
    <row r="97" spans="1:12" x14ac:dyDescent="0.25">
      <c r="A97" s="2" t="s">
        <v>553</v>
      </c>
      <c r="B97" s="4"/>
      <c r="C97" s="4"/>
      <c r="D97" s="4"/>
      <c r="E97" s="4"/>
      <c r="F97" s="4"/>
      <c r="G97" s="4"/>
      <c r="H97" s="4"/>
      <c r="I97" s="4"/>
      <c r="J97" s="6">
        <v>1421000</v>
      </c>
      <c r="K97" s="6">
        <v>4889000</v>
      </c>
      <c r="L97" s="4"/>
    </row>
    <row r="98" spans="1:12" x14ac:dyDescent="0.25">
      <c r="A98" s="2" t="s">
        <v>556</v>
      </c>
      <c r="B98" s="6">
        <v>6041000</v>
      </c>
      <c r="C98" s="4"/>
      <c r="D98" s="4"/>
      <c r="E98" s="4"/>
      <c r="F98" s="6">
        <v>6494000</v>
      </c>
      <c r="G98" s="4"/>
      <c r="H98" s="4"/>
      <c r="I98" s="4"/>
      <c r="J98" s="6">
        <v>6041000</v>
      </c>
      <c r="K98" s="6">
        <v>6494000</v>
      </c>
      <c r="L98" s="4"/>
    </row>
    <row r="99" spans="1:12" ht="30" x14ac:dyDescent="0.25">
      <c r="A99" s="2" t="s">
        <v>558</v>
      </c>
      <c r="B99" s="6">
        <v>231000</v>
      </c>
      <c r="C99" s="4"/>
      <c r="D99" s="4"/>
      <c r="E99" s="4"/>
      <c r="F99" s="6">
        <v>134000</v>
      </c>
      <c r="G99" s="4"/>
      <c r="H99" s="4"/>
      <c r="I99" s="4"/>
      <c r="J99" s="6">
        <v>231000</v>
      </c>
      <c r="K99" s="6">
        <v>134000</v>
      </c>
      <c r="L99" s="4"/>
    </row>
    <row r="100" spans="1:12" ht="30" x14ac:dyDescent="0.25">
      <c r="A100" s="2" t="s">
        <v>559</v>
      </c>
      <c r="B100" s="6">
        <v>5810000</v>
      </c>
      <c r="C100" s="4"/>
      <c r="D100" s="4"/>
      <c r="E100" s="4"/>
      <c r="F100" s="6">
        <v>6360000</v>
      </c>
      <c r="G100" s="4"/>
      <c r="H100" s="4"/>
      <c r="I100" s="4"/>
      <c r="J100" s="6">
        <v>5810000</v>
      </c>
      <c r="K100" s="6">
        <v>6360000</v>
      </c>
      <c r="L100" s="4"/>
    </row>
    <row r="101" spans="1:12" x14ac:dyDescent="0.25">
      <c r="A101" s="2" t="s">
        <v>556</v>
      </c>
      <c r="B101" s="6">
        <v>6041000</v>
      </c>
      <c r="C101" s="4"/>
      <c r="D101" s="4"/>
      <c r="E101" s="4"/>
      <c r="F101" s="6">
        <v>6494000</v>
      </c>
      <c r="G101" s="4"/>
      <c r="H101" s="4"/>
      <c r="I101" s="4"/>
      <c r="J101" s="6">
        <v>6041000</v>
      </c>
      <c r="K101" s="6">
        <v>6494000</v>
      </c>
      <c r="L101" s="4"/>
    </row>
    <row r="102" spans="1:12" ht="30" x14ac:dyDescent="0.25">
      <c r="A102" s="2" t="s">
        <v>558</v>
      </c>
      <c r="B102" s="6">
        <v>6376000</v>
      </c>
      <c r="C102" s="4"/>
      <c r="D102" s="4"/>
      <c r="E102" s="4"/>
      <c r="F102" s="6">
        <v>5411000</v>
      </c>
      <c r="G102" s="4"/>
      <c r="H102" s="4"/>
      <c r="I102" s="4"/>
      <c r="J102" s="6">
        <v>6376000</v>
      </c>
      <c r="K102" s="6">
        <v>5411000</v>
      </c>
      <c r="L102" s="4"/>
    </row>
    <row r="103" spans="1:12" ht="30" x14ac:dyDescent="0.25">
      <c r="A103" s="2" t="s">
        <v>559</v>
      </c>
      <c r="B103" s="6">
        <v>312539000</v>
      </c>
      <c r="C103" s="4"/>
      <c r="D103" s="4"/>
      <c r="E103" s="4"/>
      <c r="F103" s="6">
        <v>296823000</v>
      </c>
      <c r="G103" s="4"/>
      <c r="H103" s="4"/>
      <c r="I103" s="4"/>
      <c r="J103" s="6">
        <v>312539000</v>
      </c>
      <c r="K103" s="6">
        <v>296823000</v>
      </c>
      <c r="L103" s="4"/>
    </row>
    <row r="104" spans="1:12" x14ac:dyDescent="0.25">
      <c r="A104" s="2" t="s">
        <v>562</v>
      </c>
      <c r="B104" s="6">
        <v>8619000</v>
      </c>
      <c r="C104" s="4"/>
      <c r="D104" s="4"/>
      <c r="E104" s="4"/>
      <c r="F104" s="4"/>
      <c r="G104" s="4"/>
      <c r="H104" s="4"/>
      <c r="I104" s="4"/>
      <c r="J104" s="6">
        <v>8619000</v>
      </c>
      <c r="K104" s="4"/>
      <c r="L104" s="4"/>
    </row>
    <row r="105" spans="1:12" x14ac:dyDescent="0.25">
      <c r="A105" s="2" t="s">
        <v>563</v>
      </c>
      <c r="B105" s="4"/>
      <c r="C105" s="4"/>
      <c r="D105" s="4"/>
      <c r="E105" s="4"/>
      <c r="F105" s="4"/>
      <c r="G105" s="4"/>
      <c r="H105" s="4"/>
      <c r="I105" s="4"/>
      <c r="J105" s="6">
        <v>9000</v>
      </c>
      <c r="K105" s="4"/>
      <c r="L105" s="4"/>
    </row>
    <row r="106" spans="1:12" x14ac:dyDescent="0.25">
      <c r="A106" s="2" t="s">
        <v>556</v>
      </c>
      <c r="B106" s="6">
        <v>327543000</v>
      </c>
      <c r="C106" s="4"/>
      <c r="D106" s="4"/>
      <c r="E106" s="4"/>
      <c r="F106" s="6">
        <v>302234000</v>
      </c>
      <c r="G106" s="4"/>
      <c r="H106" s="4"/>
      <c r="I106" s="4"/>
      <c r="J106" s="6">
        <v>327543000</v>
      </c>
      <c r="K106" s="6">
        <v>302234000</v>
      </c>
      <c r="L106" s="4"/>
    </row>
    <row r="107" spans="1:12" x14ac:dyDescent="0.25">
      <c r="A107" s="2" t="s">
        <v>1662</v>
      </c>
      <c r="B107" s="4"/>
      <c r="C107" s="4"/>
      <c r="D107" s="4"/>
      <c r="E107" s="4"/>
      <c r="F107" s="4"/>
      <c r="G107" s="4"/>
      <c r="H107" s="4"/>
      <c r="I107" s="4"/>
      <c r="J107" s="4"/>
      <c r="K107" s="4"/>
      <c r="L107" s="4"/>
    </row>
    <row r="108" spans="1:12" ht="30" x14ac:dyDescent="0.25">
      <c r="A108" s="3" t="s">
        <v>1623</v>
      </c>
      <c r="B108" s="4"/>
      <c r="C108" s="4"/>
      <c r="D108" s="4"/>
      <c r="E108" s="4"/>
      <c r="F108" s="4"/>
      <c r="G108" s="4"/>
      <c r="H108" s="4"/>
      <c r="I108" s="4"/>
      <c r="J108" s="4"/>
      <c r="K108" s="4"/>
      <c r="L108" s="4"/>
    </row>
    <row r="109" spans="1:12" x14ac:dyDescent="0.25">
      <c r="A109" s="2" t="s">
        <v>543</v>
      </c>
      <c r="B109" s="4"/>
      <c r="C109" s="4"/>
      <c r="D109" s="4"/>
      <c r="E109" s="6">
        <v>1025000</v>
      </c>
      <c r="F109" s="4"/>
      <c r="G109" s="4"/>
      <c r="H109" s="4"/>
      <c r="I109" s="6">
        <v>861000</v>
      </c>
      <c r="J109" s="6">
        <v>1025000</v>
      </c>
      <c r="K109" s="6">
        <v>861000</v>
      </c>
      <c r="L109" s="4"/>
    </row>
    <row r="110" spans="1:12" x14ac:dyDescent="0.25">
      <c r="A110" s="2" t="s">
        <v>553</v>
      </c>
      <c r="B110" s="4"/>
      <c r="C110" s="4"/>
      <c r="D110" s="4"/>
      <c r="E110" s="4"/>
      <c r="F110" s="4"/>
      <c r="G110" s="4"/>
      <c r="H110" s="4"/>
      <c r="I110" s="4"/>
      <c r="J110" s="6">
        <v>495000</v>
      </c>
      <c r="K110" s="6">
        <v>164000</v>
      </c>
      <c r="L110" s="4"/>
    </row>
    <row r="111" spans="1:12" x14ac:dyDescent="0.25">
      <c r="A111" s="2" t="s">
        <v>556</v>
      </c>
      <c r="B111" s="6">
        <v>1520000</v>
      </c>
      <c r="C111" s="4"/>
      <c r="D111" s="4"/>
      <c r="E111" s="4"/>
      <c r="F111" s="6">
        <v>1025000</v>
      </c>
      <c r="G111" s="4"/>
      <c r="H111" s="4"/>
      <c r="I111" s="4"/>
      <c r="J111" s="6">
        <v>1520000</v>
      </c>
      <c r="K111" s="6">
        <v>1025000</v>
      </c>
      <c r="L111" s="4"/>
    </row>
    <row r="112" spans="1:12" ht="30" x14ac:dyDescent="0.25">
      <c r="A112" s="2" t="s">
        <v>559</v>
      </c>
      <c r="B112" s="6">
        <v>1520000</v>
      </c>
      <c r="C112" s="4"/>
      <c r="D112" s="4"/>
      <c r="E112" s="4"/>
      <c r="F112" s="6">
        <v>1025000</v>
      </c>
      <c r="G112" s="4"/>
      <c r="H112" s="4"/>
      <c r="I112" s="4"/>
      <c r="J112" s="6">
        <v>1520000</v>
      </c>
      <c r="K112" s="6">
        <v>1025000</v>
      </c>
      <c r="L112" s="4"/>
    </row>
    <row r="113" spans="1:12" x14ac:dyDescent="0.25">
      <c r="A113" s="2" t="s">
        <v>556</v>
      </c>
      <c r="B113" s="7">
        <v>1520000</v>
      </c>
      <c r="C113" s="4"/>
      <c r="D113" s="4"/>
      <c r="E113" s="4"/>
      <c r="F113" s="7">
        <v>1025000</v>
      </c>
      <c r="G113" s="4"/>
      <c r="H113" s="4"/>
      <c r="I113" s="4"/>
      <c r="J113" s="7">
        <v>1520000</v>
      </c>
      <c r="K113" s="7">
        <v>1025000</v>
      </c>
      <c r="L113" s="4"/>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1663</v>
      </c>
      <c r="B1" s="8" t="s">
        <v>2</v>
      </c>
      <c r="C1" s="8" t="s">
        <v>30</v>
      </c>
    </row>
    <row r="2" spans="1:3" x14ac:dyDescent="0.25">
      <c r="A2" s="1" t="s">
        <v>1664</v>
      </c>
      <c r="B2" s="8"/>
      <c r="C2" s="8"/>
    </row>
    <row r="3" spans="1:3" x14ac:dyDescent="0.25">
      <c r="A3" s="3" t="s">
        <v>498</v>
      </c>
      <c r="B3" s="4"/>
      <c r="C3" s="4"/>
    </row>
    <row r="4" spans="1:3" ht="30" x14ac:dyDescent="0.25">
      <c r="A4" s="2" t="s">
        <v>1665</v>
      </c>
      <c r="B4" s="9">
        <v>22.6</v>
      </c>
      <c r="C4" s="9">
        <v>12.3</v>
      </c>
    </row>
    <row r="5" spans="1:3" x14ac:dyDescent="0.25">
      <c r="A5" s="2" t="s">
        <v>1666</v>
      </c>
      <c r="B5" s="9">
        <v>6.4</v>
      </c>
      <c r="C5" s="7">
        <v>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6.42578125" bestFit="1" customWidth="1"/>
    <col min="3" max="3" width="12.7109375" bestFit="1" customWidth="1"/>
  </cols>
  <sheetData>
    <row r="1" spans="1:3" ht="45" customHeight="1" x14ac:dyDescent="0.25">
      <c r="A1" s="8" t="s">
        <v>1667</v>
      </c>
      <c r="B1" s="1" t="s">
        <v>1</v>
      </c>
      <c r="C1" s="1"/>
    </row>
    <row r="2" spans="1:3" x14ac:dyDescent="0.25">
      <c r="A2" s="8"/>
      <c r="B2" s="1" t="s">
        <v>2</v>
      </c>
      <c r="C2" s="1" t="s">
        <v>30</v>
      </c>
    </row>
    <row r="3" spans="1:3" ht="30" x14ac:dyDescent="0.25">
      <c r="A3" s="3" t="s">
        <v>1668</v>
      </c>
      <c r="B3" s="4"/>
      <c r="C3" s="4"/>
    </row>
    <row r="4" spans="1:3" ht="30" x14ac:dyDescent="0.25">
      <c r="A4" s="2" t="s">
        <v>1669</v>
      </c>
      <c r="B4" s="7">
        <v>6431000</v>
      </c>
      <c r="C4" s="7">
        <v>5115000</v>
      </c>
    </row>
    <row r="5" spans="1:3" ht="30" x14ac:dyDescent="0.25">
      <c r="A5" s="2" t="s">
        <v>1670</v>
      </c>
      <c r="B5" s="6">
        <v>946000</v>
      </c>
      <c r="C5" s="6">
        <v>2574000</v>
      </c>
    </row>
    <row r="6" spans="1:3" ht="30" x14ac:dyDescent="0.25">
      <c r="A6" s="2" t="s">
        <v>1671</v>
      </c>
      <c r="B6" s="6">
        <v>4000</v>
      </c>
      <c r="C6" s="6">
        <v>533000</v>
      </c>
    </row>
    <row r="7" spans="1:3" x14ac:dyDescent="0.25">
      <c r="A7" s="2" t="s">
        <v>1672</v>
      </c>
      <c r="B7" s="6">
        <v>7381000</v>
      </c>
      <c r="C7" s="6">
        <v>8222000</v>
      </c>
    </row>
    <row r="8" spans="1:3" x14ac:dyDescent="0.25">
      <c r="A8" s="2" t="s">
        <v>1673</v>
      </c>
      <c r="B8" s="6">
        <v>3155173000</v>
      </c>
      <c r="C8" s="6">
        <v>2913093000</v>
      </c>
    </row>
    <row r="9" spans="1:3" x14ac:dyDescent="0.25">
      <c r="A9" s="2" t="s">
        <v>1674</v>
      </c>
      <c r="B9" s="6">
        <v>15893000</v>
      </c>
      <c r="C9" s="4"/>
    </row>
    <row r="10" spans="1:3" x14ac:dyDescent="0.25">
      <c r="A10" s="2" t="s">
        <v>1675</v>
      </c>
      <c r="B10" s="6">
        <v>24051000</v>
      </c>
      <c r="C10" s="6">
        <v>30948000</v>
      </c>
    </row>
    <row r="11" spans="1:3" x14ac:dyDescent="0.25">
      <c r="A11" s="2" t="s">
        <v>607</v>
      </c>
      <c r="B11" s="6">
        <v>3202498000</v>
      </c>
      <c r="C11" s="6">
        <v>2952263000</v>
      </c>
    </row>
    <row r="12" spans="1:3" ht="30" x14ac:dyDescent="0.25">
      <c r="A12" s="2" t="s">
        <v>1676</v>
      </c>
      <c r="B12" s="124">
        <v>2E-3</v>
      </c>
      <c r="C12" s="124">
        <v>1.6999999999999999E-3</v>
      </c>
    </row>
    <row r="13" spans="1:3" ht="30" x14ac:dyDescent="0.25">
      <c r="A13" s="2" t="s">
        <v>1677</v>
      </c>
      <c r="B13" s="124">
        <v>2.9999999999999997E-4</v>
      </c>
      <c r="C13" s="124">
        <v>8.9999999999999998E-4</v>
      </c>
    </row>
    <row r="14" spans="1:3" ht="30" x14ac:dyDescent="0.25">
      <c r="A14" s="2" t="s">
        <v>1678</v>
      </c>
      <c r="B14" s="124">
        <v>0</v>
      </c>
      <c r="C14" s="124">
        <v>2.0000000000000001E-4</v>
      </c>
    </row>
    <row r="15" spans="1:3" ht="30" x14ac:dyDescent="0.25">
      <c r="A15" s="2" t="s">
        <v>1679</v>
      </c>
      <c r="B15" s="124">
        <v>2.3E-3</v>
      </c>
      <c r="C15" s="124">
        <v>2.8E-3</v>
      </c>
    </row>
    <row r="16" spans="1:3" ht="30" x14ac:dyDescent="0.25">
      <c r="A16" s="2" t="s">
        <v>1680</v>
      </c>
      <c r="B16" s="124">
        <v>0.98519999999999996</v>
      </c>
      <c r="C16" s="124">
        <v>0.98670000000000002</v>
      </c>
    </row>
    <row r="17" spans="1:3" ht="30" x14ac:dyDescent="0.25">
      <c r="A17" s="2" t="s">
        <v>1681</v>
      </c>
      <c r="B17" s="124">
        <v>5.0000000000000001E-3</v>
      </c>
      <c r="C17" s="4"/>
    </row>
    <row r="18" spans="1:3" x14ac:dyDescent="0.25">
      <c r="A18" s="2" t="s">
        <v>1682</v>
      </c>
      <c r="B18" s="124">
        <v>7.4999999999999997E-3</v>
      </c>
      <c r="C18" s="124">
        <v>1.0500000000000001E-2</v>
      </c>
    </row>
    <row r="19" spans="1:3" x14ac:dyDescent="0.25">
      <c r="A19" s="2" t="s">
        <v>601</v>
      </c>
      <c r="B19" s="124">
        <v>1</v>
      </c>
      <c r="C19" s="124">
        <v>1</v>
      </c>
    </row>
    <row r="20" spans="1:3" ht="30" x14ac:dyDescent="0.25">
      <c r="A20" s="2" t="s">
        <v>1606</v>
      </c>
      <c r="B20" s="4"/>
      <c r="C20" s="4"/>
    </row>
    <row r="21" spans="1:3" ht="30" x14ac:dyDescent="0.25">
      <c r="A21" s="3" t="s">
        <v>1668</v>
      </c>
      <c r="B21" s="4"/>
      <c r="C21" s="4"/>
    </row>
    <row r="22" spans="1:3" ht="30" x14ac:dyDescent="0.25">
      <c r="A22" s="2" t="s">
        <v>1669</v>
      </c>
      <c r="B22" s="6">
        <v>715000</v>
      </c>
      <c r="C22" s="6">
        <v>1447000</v>
      </c>
    </row>
    <row r="23" spans="1:3" x14ac:dyDescent="0.25">
      <c r="A23" s="2" t="s">
        <v>1672</v>
      </c>
      <c r="B23" s="6">
        <v>715000</v>
      </c>
      <c r="C23" s="6">
        <v>1447000</v>
      </c>
    </row>
    <row r="24" spans="1:3" x14ac:dyDescent="0.25">
      <c r="A24" s="2" t="s">
        <v>1673</v>
      </c>
      <c r="B24" s="6">
        <v>913382000</v>
      </c>
      <c r="C24" s="6">
        <v>805132000</v>
      </c>
    </row>
    <row r="25" spans="1:3" x14ac:dyDescent="0.25">
      <c r="A25" s="2" t="s">
        <v>1674</v>
      </c>
      <c r="B25" s="6">
        <v>3269000</v>
      </c>
      <c r="C25" s="4"/>
    </row>
    <row r="26" spans="1:3" x14ac:dyDescent="0.25">
      <c r="A26" s="2" t="s">
        <v>1675</v>
      </c>
      <c r="B26" s="6">
        <v>2706000</v>
      </c>
      <c r="C26" s="6">
        <v>4303000</v>
      </c>
    </row>
    <row r="27" spans="1:3" x14ac:dyDescent="0.25">
      <c r="A27" s="2" t="s">
        <v>607</v>
      </c>
      <c r="B27" s="6">
        <v>920072000</v>
      </c>
      <c r="C27" s="6">
        <v>810882000</v>
      </c>
    </row>
    <row r="28" spans="1:3" ht="30" x14ac:dyDescent="0.25">
      <c r="A28" s="2" t="s">
        <v>1607</v>
      </c>
      <c r="B28" s="4"/>
      <c r="C28" s="4"/>
    </row>
    <row r="29" spans="1:3" ht="30" x14ac:dyDescent="0.25">
      <c r="A29" s="3" t="s">
        <v>1668</v>
      </c>
      <c r="B29" s="4"/>
      <c r="C29" s="4"/>
    </row>
    <row r="30" spans="1:3" ht="30" x14ac:dyDescent="0.25">
      <c r="A30" s="2" t="s">
        <v>1669</v>
      </c>
      <c r="B30" s="6">
        <v>393000</v>
      </c>
      <c r="C30" s="6">
        <v>538000</v>
      </c>
    </row>
    <row r="31" spans="1:3" x14ac:dyDescent="0.25">
      <c r="A31" s="2" t="s">
        <v>1672</v>
      </c>
      <c r="B31" s="6">
        <v>393000</v>
      </c>
      <c r="C31" s="6">
        <v>538000</v>
      </c>
    </row>
    <row r="32" spans="1:3" x14ac:dyDescent="0.25">
      <c r="A32" s="2" t="s">
        <v>1673</v>
      </c>
      <c r="B32" s="6">
        <v>783466000</v>
      </c>
      <c r="C32" s="6">
        <v>780625000</v>
      </c>
    </row>
    <row r="33" spans="1:3" x14ac:dyDescent="0.25">
      <c r="A33" s="2" t="s">
        <v>1674</v>
      </c>
      <c r="B33" s="6">
        <v>2264000</v>
      </c>
      <c r="C33" s="4"/>
    </row>
    <row r="34" spans="1:3" x14ac:dyDescent="0.25">
      <c r="A34" s="2" t="s">
        <v>1675</v>
      </c>
      <c r="B34" s="6">
        <v>2475000</v>
      </c>
      <c r="C34" s="6">
        <v>5197000</v>
      </c>
    </row>
    <row r="35" spans="1:3" x14ac:dyDescent="0.25">
      <c r="A35" s="2" t="s">
        <v>607</v>
      </c>
      <c r="B35" s="6">
        <v>788598000</v>
      </c>
      <c r="C35" s="6">
        <v>786360000</v>
      </c>
    </row>
    <row r="36" spans="1:3" x14ac:dyDescent="0.25">
      <c r="A36" s="2" t="s">
        <v>1659</v>
      </c>
      <c r="B36" s="4"/>
      <c r="C36" s="4"/>
    </row>
    <row r="37" spans="1:3" ht="30" x14ac:dyDescent="0.25">
      <c r="A37" s="3" t="s">
        <v>1668</v>
      </c>
      <c r="B37" s="4"/>
      <c r="C37" s="4"/>
    </row>
    <row r="38" spans="1:3" ht="30" x14ac:dyDescent="0.25">
      <c r="A38" s="2" t="s">
        <v>1669</v>
      </c>
      <c r="B38" s="6">
        <v>203000</v>
      </c>
      <c r="C38" s="6">
        <v>83000</v>
      </c>
    </row>
    <row r="39" spans="1:3" ht="30" x14ac:dyDescent="0.25">
      <c r="A39" s="2" t="s">
        <v>1670</v>
      </c>
      <c r="B39" s="4"/>
      <c r="C39" s="6">
        <v>1049000</v>
      </c>
    </row>
    <row r="40" spans="1:3" x14ac:dyDescent="0.25">
      <c r="A40" s="2" t="s">
        <v>1672</v>
      </c>
      <c r="B40" s="6">
        <v>203000</v>
      </c>
      <c r="C40" s="6">
        <v>1132000</v>
      </c>
    </row>
    <row r="41" spans="1:3" x14ac:dyDescent="0.25">
      <c r="A41" s="2" t="s">
        <v>1673</v>
      </c>
      <c r="B41" s="6">
        <v>791035000</v>
      </c>
      <c r="C41" s="6">
        <v>715496000</v>
      </c>
    </row>
    <row r="42" spans="1:3" x14ac:dyDescent="0.25">
      <c r="A42" s="2" t="s">
        <v>1674</v>
      </c>
      <c r="B42" s="6">
        <v>5976000</v>
      </c>
      <c r="C42" s="4"/>
    </row>
    <row r="43" spans="1:3" x14ac:dyDescent="0.25">
      <c r="A43" s="2" t="s">
        <v>1675</v>
      </c>
      <c r="B43" s="6">
        <v>8245000</v>
      </c>
      <c r="C43" s="6">
        <v>8565000</v>
      </c>
    </row>
    <row r="44" spans="1:3" x14ac:dyDescent="0.25">
      <c r="A44" s="2" t="s">
        <v>607</v>
      </c>
      <c r="B44" s="6">
        <v>805459000</v>
      </c>
      <c r="C44" s="6">
        <v>725193000</v>
      </c>
    </row>
    <row r="45" spans="1:3" ht="30" x14ac:dyDescent="0.25">
      <c r="A45" s="2" t="s">
        <v>1660</v>
      </c>
      <c r="B45" s="4"/>
      <c r="C45" s="4"/>
    </row>
    <row r="46" spans="1:3" ht="30" x14ac:dyDescent="0.25">
      <c r="A46" s="3" t="s">
        <v>1668</v>
      </c>
      <c r="B46" s="4"/>
      <c r="C46" s="4"/>
    </row>
    <row r="47" spans="1:3" x14ac:dyDescent="0.25">
      <c r="A47" s="2" t="s">
        <v>1673</v>
      </c>
      <c r="B47" s="6">
        <v>138634000</v>
      </c>
      <c r="C47" s="6">
        <v>104916000</v>
      </c>
    </row>
    <row r="48" spans="1:3" x14ac:dyDescent="0.25">
      <c r="A48" s="2" t="s">
        <v>1674</v>
      </c>
      <c r="B48" s="6">
        <v>3863000</v>
      </c>
      <c r="C48" s="4"/>
    </row>
    <row r="49" spans="1:3" x14ac:dyDescent="0.25">
      <c r="A49" s="2" t="s">
        <v>1675</v>
      </c>
      <c r="B49" s="4"/>
      <c r="C49" s="6">
        <v>1158000</v>
      </c>
    </row>
    <row r="50" spans="1:3" x14ac:dyDescent="0.25">
      <c r="A50" s="2" t="s">
        <v>607</v>
      </c>
      <c r="B50" s="6">
        <v>142497000</v>
      </c>
      <c r="C50" s="6">
        <v>106074000</v>
      </c>
    </row>
    <row r="51" spans="1:3" x14ac:dyDescent="0.25">
      <c r="A51" s="2" t="s">
        <v>1661</v>
      </c>
      <c r="B51" s="4"/>
      <c r="C51" s="4"/>
    </row>
    <row r="52" spans="1:3" ht="30" x14ac:dyDescent="0.25">
      <c r="A52" s="3" t="s">
        <v>1668</v>
      </c>
      <c r="B52" s="4"/>
      <c r="C52" s="4"/>
    </row>
    <row r="53" spans="1:3" ht="30" x14ac:dyDescent="0.25">
      <c r="A53" s="2" t="s">
        <v>1669</v>
      </c>
      <c r="B53" s="6">
        <v>3879000</v>
      </c>
      <c r="C53" s="6">
        <v>1952000</v>
      </c>
    </row>
    <row r="54" spans="1:3" ht="30" x14ac:dyDescent="0.25">
      <c r="A54" s="2" t="s">
        <v>1670</v>
      </c>
      <c r="B54" s="6">
        <v>604000</v>
      </c>
      <c r="C54" s="6">
        <v>1348000</v>
      </c>
    </row>
    <row r="55" spans="1:3" ht="30" x14ac:dyDescent="0.25">
      <c r="A55" s="2" t="s">
        <v>1671</v>
      </c>
      <c r="B55" s="4"/>
      <c r="C55" s="6">
        <v>533000</v>
      </c>
    </row>
    <row r="56" spans="1:3" x14ac:dyDescent="0.25">
      <c r="A56" s="2" t="s">
        <v>1672</v>
      </c>
      <c r="B56" s="6">
        <v>4483000</v>
      </c>
      <c r="C56" s="6">
        <v>3833000</v>
      </c>
    </row>
    <row r="57" spans="1:3" x14ac:dyDescent="0.25">
      <c r="A57" s="2" t="s">
        <v>1673</v>
      </c>
      <c r="B57" s="6">
        <v>206266000</v>
      </c>
      <c r="C57" s="6">
        <v>209255000</v>
      </c>
    </row>
    <row r="58" spans="1:3" x14ac:dyDescent="0.25">
      <c r="A58" s="2" t="s">
        <v>1674</v>
      </c>
      <c r="B58" s="6">
        <v>512000</v>
      </c>
      <c r="C58" s="4"/>
    </row>
    <row r="59" spans="1:3" x14ac:dyDescent="0.25">
      <c r="A59" s="2" t="s">
        <v>1675</v>
      </c>
      <c r="B59" s="6">
        <v>7068000</v>
      </c>
      <c r="C59" s="6">
        <v>8432000</v>
      </c>
    </row>
    <row r="60" spans="1:3" x14ac:dyDescent="0.25">
      <c r="A60" s="2" t="s">
        <v>607</v>
      </c>
      <c r="B60" s="6">
        <v>218329000</v>
      </c>
      <c r="C60" s="6">
        <v>221520000</v>
      </c>
    </row>
    <row r="61" spans="1:3" ht="30" x14ac:dyDescent="0.25">
      <c r="A61" s="2" t="s">
        <v>1609</v>
      </c>
      <c r="B61" s="4"/>
      <c r="C61" s="4"/>
    </row>
    <row r="62" spans="1:3" ht="30" x14ac:dyDescent="0.25">
      <c r="A62" s="3" t="s">
        <v>1668</v>
      </c>
      <c r="B62" s="4"/>
      <c r="C62" s="4"/>
    </row>
    <row r="63" spans="1:3" ht="30" x14ac:dyDescent="0.25">
      <c r="A63" s="2" t="s">
        <v>1669</v>
      </c>
      <c r="B63" s="6">
        <v>1241000</v>
      </c>
      <c r="C63" s="6">
        <v>1095000</v>
      </c>
    </row>
    <row r="64" spans="1:3" ht="30" x14ac:dyDescent="0.25">
      <c r="A64" s="2" t="s">
        <v>1670</v>
      </c>
      <c r="B64" s="6">
        <v>342000</v>
      </c>
      <c r="C64" s="6">
        <v>177000</v>
      </c>
    </row>
    <row r="65" spans="1:3" ht="30" x14ac:dyDescent="0.25">
      <c r="A65" s="2" t="s">
        <v>1671</v>
      </c>
      <c r="B65" s="6">
        <v>4000</v>
      </c>
      <c r="C65" s="4"/>
    </row>
    <row r="66" spans="1:3" x14ac:dyDescent="0.25">
      <c r="A66" s="2" t="s">
        <v>1672</v>
      </c>
      <c r="B66" s="6">
        <v>1587000</v>
      </c>
      <c r="C66" s="6">
        <v>1272000</v>
      </c>
    </row>
    <row r="67" spans="1:3" x14ac:dyDescent="0.25">
      <c r="A67" s="2" t="s">
        <v>1673</v>
      </c>
      <c r="B67" s="6">
        <v>322390000</v>
      </c>
      <c r="C67" s="6">
        <v>297669000</v>
      </c>
    </row>
    <row r="68" spans="1:3" x14ac:dyDescent="0.25">
      <c r="A68" s="2" t="s">
        <v>1674</v>
      </c>
      <c r="B68" s="6">
        <v>9000</v>
      </c>
      <c r="C68" s="4"/>
    </row>
    <row r="69" spans="1:3" x14ac:dyDescent="0.25">
      <c r="A69" s="2" t="s">
        <v>1675</v>
      </c>
      <c r="B69" s="6">
        <v>3557000</v>
      </c>
      <c r="C69" s="6">
        <v>3293000</v>
      </c>
    </row>
    <row r="70" spans="1:3" x14ac:dyDescent="0.25">
      <c r="A70" s="2" t="s">
        <v>607</v>
      </c>
      <c r="B70" s="7">
        <v>327543000</v>
      </c>
      <c r="C70" s="7">
        <v>302234000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185</v>
      </c>
      <c r="B1" s="8" t="s">
        <v>1</v>
      </c>
      <c r="C1" s="8"/>
      <c r="D1" s="8"/>
    </row>
    <row r="2" spans="1:4" x14ac:dyDescent="0.25">
      <c r="A2" s="8"/>
      <c r="B2" s="1" t="s">
        <v>2</v>
      </c>
      <c r="C2" s="1" t="s">
        <v>30</v>
      </c>
      <c r="D2" s="1" t="s">
        <v>31</v>
      </c>
    </row>
    <row r="3" spans="1:4" ht="30" x14ac:dyDescent="0.25">
      <c r="A3" s="3" t="s">
        <v>186</v>
      </c>
      <c r="B3" s="4"/>
      <c r="C3" s="4"/>
      <c r="D3" s="4"/>
    </row>
    <row r="4" spans="1:4" x14ac:dyDescent="0.25">
      <c r="A4" s="2" t="s">
        <v>187</v>
      </c>
      <c r="B4" s="9">
        <v>0.51</v>
      </c>
      <c r="C4" s="9">
        <v>0.48</v>
      </c>
      <c r="D4" s="9">
        <v>0.48</v>
      </c>
    </row>
    <row r="5" spans="1:4" x14ac:dyDescent="0.25">
      <c r="A5" s="2" t="s">
        <v>159</v>
      </c>
      <c r="B5" s="6">
        <v>35188</v>
      </c>
      <c r="C5" s="4"/>
      <c r="D5"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1683</v>
      </c>
      <c r="B1" s="8" t="s">
        <v>2</v>
      </c>
    </row>
    <row r="2" spans="1:2" ht="30" x14ac:dyDescent="0.25">
      <c r="A2" s="1" t="s">
        <v>83</v>
      </c>
      <c r="B2" s="8"/>
    </row>
    <row r="3" spans="1:2" x14ac:dyDescent="0.25">
      <c r="A3" s="3" t="s">
        <v>498</v>
      </c>
      <c r="B3" s="4"/>
    </row>
    <row r="4" spans="1:2" x14ac:dyDescent="0.25">
      <c r="A4" s="2" t="s">
        <v>1684</v>
      </c>
      <c r="B4" s="7">
        <v>145774</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1685</v>
      </c>
      <c r="B1" s="8" t="s">
        <v>1</v>
      </c>
      <c r="C1" s="8"/>
    </row>
    <row r="2" spans="1:3" ht="30" x14ac:dyDescent="0.25">
      <c r="A2" s="1" t="s">
        <v>83</v>
      </c>
      <c r="B2" s="1" t="s">
        <v>2</v>
      </c>
      <c r="C2" s="1" t="s">
        <v>30</v>
      </c>
    </row>
    <row r="3" spans="1:3" ht="30" x14ac:dyDescent="0.25">
      <c r="A3" s="3" t="s">
        <v>1623</v>
      </c>
      <c r="B3" s="4"/>
      <c r="C3" s="4"/>
    </row>
    <row r="4" spans="1:3" x14ac:dyDescent="0.25">
      <c r="A4" s="2" t="s">
        <v>1686</v>
      </c>
      <c r="B4" s="7">
        <v>46651</v>
      </c>
      <c r="C4" s="7">
        <v>43282</v>
      </c>
    </row>
    <row r="5" spans="1:3" x14ac:dyDescent="0.25">
      <c r="A5" s="2" t="s">
        <v>1687</v>
      </c>
      <c r="B5" s="6">
        <v>17802</v>
      </c>
      <c r="C5" s="6">
        <v>26005</v>
      </c>
    </row>
    <row r="6" spans="1:3" x14ac:dyDescent="0.25">
      <c r="A6" s="2" t="s">
        <v>1688</v>
      </c>
      <c r="B6" s="6">
        <v>28849</v>
      </c>
      <c r="C6" s="6">
        <v>17277</v>
      </c>
    </row>
    <row r="7" spans="1:3" x14ac:dyDescent="0.25">
      <c r="A7" s="2" t="s">
        <v>1689</v>
      </c>
      <c r="B7" s="6">
        <v>5317</v>
      </c>
      <c r="C7" s="6">
        <v>4903</v>
      </c>
    </row>
    <row r="8" spans="1:3" x14ac:dyDescent="0.25">
      <c r="A8" s="2" t="s">
        <v>1690</v>
      </c>
      <c r="B8" s="6">
        <v>66563</v>
      </c>
      <c r="C8" s="6">
        <v>65644</v>
      </c>
    </row>
    <row r="9" spans="1:3" x14ac:dyDescent="0.25">
      <c r="A9" s="2" t="s">
        <v>1691</v>
      </c>
      <c r="B9" s="6">
        <v>45629</v>
      </c>
      <c r="C9" s="6">
        <v>51803</v>
      </c>
    </row>
    <row r="10" spans="1:3" ht="30" x14ac:dyDescent="0.25">
      <c r="A10" s="2" t="s">
        <v>1606</v>
      </c>
      <c r="B10" s="4"/>
      <c r="C10" s="4"/>
    </row>
    <row r="11" spans="1:3" ht="30" x14ac:dyDescent="0.25">
      <c r="A11" s="3" t="s">
        <v>1623</v>
      </c>
      <c r="B11" s="4"/>
      <c r="C11" s="4"/>
    </row>
    <row r="12" spans="1:3" x14ac:dyDescent="0.25">
      <c r="A12" s="2" t="s">
        <v>1686</v>
      </c>
      <c r="B12" s="6">
        <v>12381</v>
      </c>
      <c r="C12" s="6">
        <v>5003</v>
      </c>
    </row>
    <row r="13" spans="1:3" x14ac:dyDescent="0.25">
      <c r="A13" s="2" t="s">
        <v>1687</v>
      </c>
      <c r="B13" s="4">
        <v>580</v>
      </c>
      <c r="C13" s="6">
        <v>2362</v>
      </c>
    </row>
    <row r="14" spans="1:3" x14ac:dyDescent="0.25">
      <c r="A14" s="2" t="s">
        <v>1688</v>
      </c>
      <c r="B14" s="6">
        <v>11801</v>
      </c>
      <c r="C14" s="6">
        <v>2641</v>
      </c>
    </row>
    <row r="15" spans="1:3" x14ac:dyDescent="0.25">
      <c r="A15" s="2" t="s">
        <v>1689</v>
      </c>
      <c r="B15" s="6">
        <v>3034</v>
      </c>
      <c r="C15" s="6">
        <v>1781</v>
      </c>
    </row>
    <row r="16" spans="1:3" x14ac:dyDescent="0.25">
      <c r="A16" s="2" t="s">
        <v>1690</v>
      </c>
      <c r="B16" s="6">
        <v>20924</v>
      </c>
      <c r="C16" s="6">
        <v>13013</v>
      </c>
    </row>
    <row r="17" spans="1:3" x14ac:dyDescent="0.25">
      <c r="A17" s="2" t="s">
        <v>1691</v>
      </c>
      <c r="B17" s="6">
        <v>5952</v>
      </c>
      <c r="C17" s="6">
        <v>5347</v>
      </c>
    </row>
    <row r="18" spans="1:3" ht="30" x14ac:dyDescent="0.25">
      <c r="A18" s="2" t="s">
        <v>1607</v>
      </c>
      <c r="B18" s="4"/>
      <c r="C18" s="4"/>
    </row>
    <row r="19" spans="1:3" ht="30" x14ac:dyDescent="0.25">
      <c r="A19" s="3" t="s">
        <v>1623</v>
      </c>
      <c r="B19" s="4"/>
      <c r="C19" s="4"/>
    </row>
    <row r="20" spans="1:3" x14ac:dyDescent="0.25">
      <c r="A20" s="2" t="s">
        <v>1686</v>
      </c>
      <c r="B20" s="6">
        <v>2474</v>
      </c>
      <c r="C20" s="6">
        <v>5197</v>
      </c>
    </row>
    <row r="21" spans="1:3" x14ac:dyDescent="0.25">
      <c r="A21" s="2" t="s">
        <v>1687</v>
      </c>
      <c r="B21" s="6">
        <v>1865</v>
      </c>
      <c r="C21" s="6">
        <v>5184</v>
      </c>
    </row>
    <row r="22" spans="1:3" x14ac:dyDescent="0.25">
      <c r="A22" s="2" t="s">
        <v>1688</v>
      </c>
      <c r="B22" s="4">
        <v>609</v>
      </c>
      <c r="C22" s="4">
        <v>12</v>
      </c>
    </row>
    <row r="23" spans="1:3" x14ac:dyDescent="0.25">
      <c r="A23" s="2" t="s">
        <v>1689</v>
      </c>
      <c r="B23" s="4">
        <v>609</v>
      </c>
      <c r="C23" s="4">
        <v>12</v>
      </c>
    </row>
    <row r="24" spans="1:3" x14ac:dyDescent="0.25">
      <c r="A24" s="2" t="s">
        <v>1690</v>
      </c>
      <c r="B24" s="6">
        <v>3708</v>
      </c>
      <c r="C24" s="6">
        <v>8293</v>
      </c>
    </row>
    <row r="25" spans="1:3" x14ac:dyDescent="0.25">
      <c r="A25" s="2" t="s">
        <v>1691</v>
      </c>
      <c r="B25" s="6">
        <v>4461</v>
      </c>
      <c r="C25" s="6">
        <v>11542</v>
      </c>
    </row>
    <row r="26" spans="1:3" x14ac:dyDescent="0.25">
      <c r="A26" s="2" t="s">
        <v>1659</v>
      </c>
      <c r="B26" s="4"/>
      <c r="C26" s="4"/>
    </row>
    <row r="27" spans="1:3" ht="30" x14ac:dyDescent="0.25">
      <c r="A27" s="3" t="s">
        <v>1623</v>
      </c>
      <c r="B27" s="4"/>
      <c r="C27" s="4"/>
    </row>
    <row r="28" spans="1:3" x14ac:dyDescent="0.25">
      <c r="A28" s="2" t="s">
        <v>1686</v>
      </c>
      <c r="B28" s="6">
        <v>8335</v>
      </c>
      <c r="C28" s="6">
        <v>8661</v>
      </c>
    </row>
    <row r="29" spans="1:3" x14ac:dyDescent="0.25">
      <c r="A29" s="2" t="s">
        <v>1687</v>
      </c>
      <c r="B29" s="6">
        <v>4732</v>
      </c>
      <c r="C29" s="6">
        <v>2784</v>
      </c>
    </row>
    <row r="30" spans="1:3" x14ac:dyDescent="0.25">
      <c r="A30" s="2" t="s">
        <v>1688</v>
      </c>
      <c r="B30" s="6">
        <v>3603</v>
      </c>
      <c r="C30" s="6">
        <v>5877</v>
      </c>
    </row>
    <row r="31" spans="1:3" x14ac:dyDescent="0.25">
      <c r="A31" s="2" t="s">
        <v>1689</v>
      </c>
      <c r="B31" s="4">
        <v>319</v>
      </c>
      <c r="C31" s="6">
        <v>1987</v>
      </c>
    </row>
    <row r="32" spans="1:3" x14ac:dyDescent="0.25">
      <c r="A32" s="2" t="s">
        <v>1690</v>
      </c>
      <c r="B32" s="6">
        <v>14383</v>
      </c>
      <c r="C32" s="6">
        <v>16566</v>
      </c>
    </row>
    <row r="33" spans="1:3" x14ac:dyDescent="0.25">
      <c r="A33" s="2" t="s">
        <v>1691</v>
      </c>
      <c r="B33" s="6">
        <v>11005</v>
      </c>
      <c r="C33" s="6">
        <v>10444</v>
      </c>
    </row>
    <row r="34" spans="1:3" ht="30" x14ac:dyDescent="0.25">
      <c r="A34" s="2" t="s">
        <v>1660</v>
      </c>
      <c r="B34" s="4"/>
      <c r="C34" s="4"/>
    </row>
    <row r="35" spans="1:3" ht="30" x14ac:dyDescent="0.25">
      <c r="A35" s="3" t="s">
        <v>1623</v>
      </c>
      <c r="B35" s="4"/>
      <c r="C35" s="4"/>
    </row>
    <row r="36" spans="1:3" x14ac:dyDescent="0.25">
      <c r="A36" s="2" t="s">
        <v>1686</v>
      </c>
      <c r="B36" s="6">
        <v>1419</v>
      </c>
      <c r="C36" s="6">
        <v>1158</v>
      </c>
    </row>
    <row r="37" spans="1:3" x14ac:dyDescent="0.25">
      <c r="A37" s="2" t="s">
        <v>1687</v>
      </c>
      <c r="B37" s="4"/>
      <c r="C37" s="6">
        <v>1158</v>
      </c>
    </row>
    <row r="38" spans="1:3" x14ac:dyDescent="0.25">
      <c r="A38" s="2" t="s">
        <v>1688</v>
      </c>
      <c r="B38" s="6">
        <v>1419</v>
      </c>
      <c r="C38" s="4"/>
    </row>
    <row r="39" spans="1:3" x14ac:dyDescent="0.25">
      <c r="A39" s="2" t="s">
        <v>1689</v>
      </c>
      <c r="B39" s="4">
        <v>334</v>
      </c>
      <c r="C39" s="4"/>
    </row>
    <row r="40" spans="1:3" x14ac:dyDescent="0.25">
      <c r="A40" s="2" t="s">
        <v>1690</v>
      </c>
      <c r="B40" s="6">
        <v>1419</v>
      </c>
      <c r="C40" s="6">
        <v>1563</v>
      </c>
    </row>
    <row r="41" spans="1:3" x14ac:dyDescent="0.25">
      <c r="A41" s="2" t="s">
        <v>1691</v>
      </c>
      <c r="B41" s="6">
        <v>1013</v>
      </c>
      <c r="C41" s="4">
        <v>968</v>
      </c>
    </row>
    <row r="42" spans="1:3" x14ac:dyDescent="0.25">
      <c r="A42" s="2" t="s">
        <v>1661</v>
      </c>
      <c r="B42" s="4"/>
      <c r="C42" s="4"/>
    </row>
    <row r="43" spans="1:3" ht="30" x14ac:dyDescent="0.25">
      <c r="A43" s="3" t="s">
        <v>1623</v>
      </c>
      <c r="B43" s="4"/>
      <c r="C43" s="4"/>
    </row>
    <row r="44" spans="1:3" x14ac:dyDescent="0.25">
      <c r="A44" s="2" t="s">
        <v>1686</v>
      </c>
      <c r="B44" s="6">
        <v>15666</v>
      </c>
      <c r="C44" s="6">
        <v>17852</v>
      </c>
    </row>
    <row r="45" spans="1:3" x14ac:dyDescent="0.25">
      <c r="A45" s="2" t="s">
        <v>1687</v>
      </c>
      <c r="B45" s="6">
        <v>7068</v>
      </c>
      <c r="C45" s="6">
        <v>9750</v>
      </c>
    </row>
    <row r="46" spans="1:3" x14ac:dyDescent="0.25">
      <c r="A46" s="2" t="s">
        <v>1688</v>
      </c>
      <c r="B46" s="6">
        <v>8598</v>
      </c>
      <c r="C46" s="6">
        <v>8103</v>
      </c>
    </row>
    <row r="47" spans="1:3" x14ac:dyDescent="0.25">
      <c r="A47" s="2" t="s">
        <v>1689</v>
      </c>
      <c r="B47" s="4">
        <v>790</v>
      </c>
      <c r="C47" s="4">
        <v>989</v>
      </c>
    </row>
    <row r="48" spans="1:3" x14ac:dyDescent="0.25">
      <c r="A48" s="2" t="s">
        <v>1690</v>
      </c>
      <c r="B48" s="6">
        <v>18967</v>
      </c>
      <c r="C48" s="6">
        <v>20153</v>
      </c>
    </row>
    <row r="49" spans="1:3" x14ac:dyDescent="0.25">
      <c r="A49" s="2" t="s">
        <v>1691</v>
      </c>
      <c r="B49" s="6">
        <v>17296</v>
      </c>
      <c r="C49" s="6">
        <v>18047</v>
      </c>
    </row>
    <row r="50" spans="1:3" ht="30" x14ac:dyDescent="0.25">
      <c r="A50" s="2" t="s">
        <v>1609</v>
      </c>
      <c r="B50" s="4"/>
      <c r="C50" s="4"/>
    </row>
    <row r="51" spans="1:3" ht="30" x14ac:dyDescent="0.25">
      <c r="A51" s="3" t="s">
        <v>1623</v>
      </c>
      <c r="B51" s="4"/>
      <c r="C51" s="4"/>
    </row>
    <row r="52" spans="1:3" x14ac:dyDescent="0.25">
      <c r="A52" s="2" t="s">
        <v>1686</v>
      </c>
      <c r="B52" s="6">
        <v>6376</v>
      </c>
      <c r="C52" s="6">
        <v>5411</v>
      </c>
    </row>
    <row r="53" spans="1:3" x14ac:dyDescent="0.25">
      <c r="A53" s="2" t="s">
        <v>1687</v>
      </c>
      <c r="B53" s="6">
        <v>3557</v>
      </c>
      <c r="C53" s="6">
        <v>4767</v>
      </c>
    </row>
    <row r="54" spans="1:3" x14ac:dyDescent="0.25">
      <c r="A54" s="2" t="s">
        <v>1688</v>
      </c>
      <c r="B54" s="6">
        <v>2819</v>
      </c>
      <c r="C54" s="4">
        <v>644</v>
      </c>
    </row>
    <row r="55" spans="1:3" x14ac:dyDescent="0.25">
      <c r="A55" s="2" t="s">
        <v>1689</v>
      </c>
      <c r="B55" s="4">
        <v>231</v>
      </c>
      <c r="C55" s="4">
        <v>134</v>
      </c>
    </row>
    <row r="56" spans="1:3" x14ac:dyDescent="0.25">
      <c r="A56" s="2" t="s">
        <v>1690</v>
      </c>
      <c r="B56" s="6">
        <v>7162</v>
      </c>
      <c r="C56" s="6">
        <v>6056</v>
      </c>
    </row>
    <row r="57" spans="1:3" x14ac:dyDescent="0.25">
      <c r="A57" s="2" t="s">
        <v>1691</v>
      </c>
      <c r="B57" s="7">
        <v>5902</v>
      </c>
      <c r="C57" s="7">
        <v>5455</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1692</v>
      </c>
      <c r="B1" s="8" t="s">
        <v>2</v>
      </c>
      <c r="C1" s="8" t="s">
        <v>30</v>
      </c>
    </row>
    <row r="2" spans="1:3" ht="30" x14ac:dyDescent="0.25">
      <c r="A2" s="1" t="s">
        <v>83</v>
      </c>
      <c r="B2" s="8"/>
      <c r="C2" s="8"/>
    </row>
    <row r="3" spans="1:3" ht="30" x14ac:dyDescent="0.25">
      <c r="A3" s="3" t="s">
        <v>1623</v>
      </c>
      <c r="B3" s="4"/>
      <c r="C3" s="4"/>
    </row>
    <row r="4" spans="1:3" x14ac:dyDescent="0.25">
      <c r="A4" s="2" t="s">
        <v>1693</v>
      </c>
      <c r="B4" s="124">
        <v>1</v>
      </c>
      <c r="C4" s="124">
        <v>1</v>
      </c>
    </row>
    <row r="5" spans="1:3" x14ac:dyDescent="0.25">
      <c r="A5" s="2" t="s">
        <v>1694</v>
      </c>
      <c r="B5" s="7">
        <v>2656626</v>
      </c>
      <c r="C5" s="7">
        <v>2428509</v>
      </c>
    </row>
    <row r="6" spans="1:3" x14ac:dyDescent="0.25">
      <c r="A6" s="2" t="s">
        <v>1695</v>
      </c>
      <c r="B6" s="4"/>
      <c r="C6" s="4"/>
    </row>
    <row r="7" spans="1:3" ht="30" x14ac:dyDescent="0.25">
      <c r="A7" s="3" t="s">
        <v>1623</v>
      </c>
      <c r="B7" s="4"/>
      <c r="C7" s="4"/>
    </row>
    <row r="8" spans="1:3" x14ac:dyDescent="0.25">
      <c r="A8" s="2" t="s">
        <v>1694</v>
      </c>
      <c r="B8" s="6">
        <v>20798</v>
      </c>
      <c r="C8" s="6">
        <v>19631</v>
      </c>
    </row>
    <row r="9" spans="1:3" x14ac:dyDescent="0.25">
      <c r="A9" s="2" t="s">
        <v>1696</v>
      </c>
      <c r="B9" s="4"/>
      <c r="C9" s="4"/>
    </row>
    <row r="10" spans="1:3" ht="30" x14ac:dyDescent="0.25">
      <c r="A10" s="3" t="s">
        <v>1623</v>
      </c>
      <c r="B10" s="4"/>
      <c r="C10" s="4"/>
    </row>
    <row r="11" spans="1:3" x14ac:dyDescent="0.25">
      <c r="A11" s="2" t="s">
        <v>1694</v>
      </c>
      <c r="B11" s="6">
        <v>67065</v>
      </c>
      <c r="C11" s="6">
        <v>113732</v>
      </c>
    </row>
    <row r="12" spans="1:3" x14ac:dyDescent="0.25">
      <c r="A12" s="2" t="s">
        <v>1697</v>
      </c>
      <c r="B12" s="4"/>
      <c r="C12" s="4"/>
    </row>
    <row r="13" spans="1:3" ht="30" x14ac:dyDescent="0.25">
      <c r="A13" s="3" t="s">
        <v>1623</v>
      </c>
      <c r="B13" s="4"/>
      <c r="C13" s="4"/>
    </row>
    <row r="14" spans="1:3" x14ac:dyDescent="0.25">
      <c r="A14" s="2" t="s">
        <v>1694</v>
      </c>
      <c r="B14" s="6">
        <v>11017</v>
      </c>
      <c r="C14" s="6">
        <v>11489</v>
      </c>
    </row>
    <row r="15" spans="1:3" x14ac:dyDescent="0.25">
      <c r="A15" s="2" t="s">
        <v>1698</v>
      </c>
      <c r="B15" s="4"/>
      <c r="C15" s="4"/>
    </row>
    <row r="16" spans="1:3" ht="30" x14ac:dyDescent="0.25">
      <c r="A16" s="3" t="s">
        <v>1623</v>
      </c>
      <c r="B16" s="4"/>
      <c r="C16" s="4"/>
    </row>
    <row r="17" spans="1:3" x14ac:dyDescent="0.25">
      <c r="A17" s="2" t="s">
        <v>1694</v>
      </c>
      <c r="B17" s="6">
        <v>4296</v>
      </c>
      <c r="C17" s="6">
        <v>8530</v>
      </c>
    </row>
    <row r="18" spans="1:3" ht="30" x14ac:dyDescent="0.25">
      <c r="A18" s="2" t="s">
        <v>1699</v>
      </c>
      <c r="B18" s="4"/>
      <c r="C18" s="4"/>
    </row>
    <row r="19" spans="1:3" ht="30" x14ac:dyDescent="0.25">
      <c r="A19" s="3" t="s">
        <v>1623</v>
      </c>
      <c r="B19" s="4"/>
      <c r="C19" s="4"/>
    </row>
    <row r="20" spans="1:3" x14ac:dyDescent="0.25">
      <c r="A20" s="2" t="s">
        <v>1693</v>
      </c>
      <c r="B20" s="124">
        <v>0.04</v>
      </c>
      <c r="C20" s="124">
        <v>0.06</v>
      </c>
    </row>
    <row r="21" spans="1:3" x14ac:dyDescent="0.25">
      <c r="A21" s="2" t="s">
        <v>1694</v>
      </c>
      <c r="B21" s="6">
        <v>103176</v>
      </c>
      <c r="C21" s="6">
        <v>153382</v>
      </c>
    </row>
    <row r="22" spans="1:3" x14ac:dyDescent="0.25">
      <c r="A22" s="2" t="s">
        <v>1700</v>
      </c>
      <c r="B22" s="4"/>
      <c r="C22" s="4"/>
    </row>
    <row r="23" spans="1:3" ht="30" x14ac:dyDescent="0.25">
      <c r="A23" s="3" t="s">
        <v>1623</v>
      </c>
      <c r="B23" s="4"/>
      <c r="C23" s="4"/>
    </row>
    <row r="24" spans="1:3" x14ac:dyDescent="0.25">
      <c r="A24" s="2" t="s">
        <v>1693</v>
      </c>
      <c r="B24" s="124">
        <v>0.01</v>
      </c>
      <c r="C24" s="4"/>
    </row>
    <row r="25" spans="1:3" x14ac:dyDescent="0.25">
      <c r="A25" s="2" t="s">
        <v>1694</v>
      </c>
      <c r="B25" s="6">
        <v>15372</v>
      </c>
      <c r="C25" s="4"/>
    </row>
    <row r="26" spans="1:3" x14ac:dyDescent="0.25">
      <c r="A26" s="2" t="s">
        <v>1701</v>
      </c>
      <c r="B26" s="4"/>
      <c r="C26" s="4"/>
    </row>
    <row r="27" spans="1:3" ht="30" x14ac:dyDescent="0.25">
      <c r="A27" s="3" t="s">
        <v>1623</v>
      </c>
      <c r="B27" s="4"/>
      <c r="C27" s="4"/>
    </row>
    <row r="28" spans="1:3" x14ac:dyDescent="0.25">
      <c r="A28" s="2" t="s">
        <v>1693</v>
      </c>
      <c r="B28" s="124">
        <v>0.95</v>
      </c>
      <c r="C28" s="124">
        <v>0.94</v>
      </c>
    </row>
    <row r="29" spans="1:3" x14ac:dyDescent="0.25">
      <c r="A29" s="2" t="s">
        <v>1694</v>
      </c>
      <c r="B29" s="6">
        <v>2538078</v>
      </c>
      <c r="C29" s="6">
        <v>2275127</v>
      </c>
    </row>
    <row r="30" spans="1:3" ht="30" x14ac:dyDescent="0.25">
      <c r="A30" s="2" t="s">
        <v>1606</v>
      </c>
      <c r="B30" s="4"/>
      <c r="C30" s="4"/>
    </row>
    <row r="31" spans="1:3" ht="30" x14ac:dyDescent="0.25">
      <c r="A31" s="3" t="s">
        <v>1623</v>
      </c>
      <c r="B31" s="4"/>
      <c r="C31" s="4"/>
    </row>
    <row r="32" spans="1:3" x14ac:dyDescent="0.25">
      <c r="A32" s="2" t="s">
        <v>1694</v>
      </c>
      <c r="B32" s="6">
        <v>920072</v>
      </c>
      <c r="C32" s="6">
        <v>810882</v>
      </c>
    </row>
    <row r="33" spans="1:3" ht="30" x14ac:dyDescent="0.25">
      <c r="A33" s="2" t="s">
        <v>1702</v>
      </c>
      <c r="B33" s="4"/>
      <c r="C33" s="4"/>
    </row>
    <row r="34" spans="1:3" ht="30" x14ac:dyDescent="0.25">
      <c r="A34" s="3" t="s">
        <v>1623</v>
      </c>
      <c r="B34" s="4"/>
      <c r="C34" s="4"/>
    </row>
    <row r="35" spans="1:3" x14ac:dyDescent="0.25">
      <c r="A35" s="2" t="s">
        <v>1694</v>
      </c>
      <c r="B35" s="6">
        <v>4744</v>
      </c>
      <c r="C35" s="6">
        <v>12566</v>
      </c>
    </row>
    <row r="36" spans="1:3" ht="30" x14ac:dyDescent="0.25">
      <c r="A36" s="2" t="s">
        <v>1703</v>
      </c>
      <c r="B36" s="4"/>
      <c r="C36" s="4"/>
    </row>
    <row r="37" spans="1:3" ht="30" x14ac:dyDescent="0.25">
      <c r="A37" s="3" t="s">
        <v>1623</v>
      </c>
      <c r="B37" s="4"/>
      <c r="C37" s="4"/>
    </row>
    <row r="38" spans="1:3" x14ac:dyDescent="0.25">
      <c r="A38" s="2" t="s">
        <v>1694</v>
      </c>
      <c r="B38" s="6">
        <v>42377</v>
      </c>
      <c r="C38" s="6">
        <v>56806</v>
      </c>
    </row>
    <row r="39" spans="1:3" ht="30" x14ac:dyDescent="0.25">
      <c r="A39" s="2" t="s">
        <v>1704</v>
      </c>
      <c r="B39" s="4"/>
      <c r="C39" s="4"/>
    </row>
    <row r="40" spans="1:3" ht="30" x14ac:dyDescent="0.25">
      <c r="A40" s="3" t="s">
        <v>1623</v>
      </c>
      <c r="B40" s="4"/>
      <c r="C40" s="4"/>
    </row>
    <row r="41" spans="1:3" x14ac:dyDescent="0.25">
      <c r="A41" s="2" t="s">
        <v>1694</v>
      </c>
      <c r="B41" s="6">
        <v>1225</v>
      </c>
      <c r="C41" s="6">
        <v>2362</v>
      </c>
    </row>
    <row r="42" spans="1:3" ht="45" x14ac:dyDescent="0.25">
      <c r="A42" s="2" t="s">
        <v>1705</v>
      </c>
      <c r="B42" s="4"/>
      <c r="C42" s="4"/>
    </row>
    <row r="43" spans="1:3" ht="30" x14ac:dyDescent="0.25">
      <c r="A43" s="3" t="s">
        <v>1623</v>
      </c>
      <c r="B43" s="4"/>
      <c r="C43" s="4"/>
    </row>
    <row r="44" spans="1:3" x14ac:dyDescent="0.25">
      <c r="A44" s="2" t="s">
        <v>1694</v>
      </c>
      <c r="B44" s="6">
        <v>3034</v>
      </c>
      <c r="C44" s="6">
        <v>2641</v>
      </c>
    </row>
    <row r="45" spans="1:3" ht="45" x14ac:dyDescent="0.25">
      <c r="A45" s="2" t="s">
        <v>1706</v>
      </c>
      <c r="B45" s="4"/>
      <c r="C45" s="4"/>
    </row>
    <row r="46" spans="1:3" ht="30" x14ac:dyDescent="0.25">
      <c r="A46" s="3" t="s">
        <v>1623</v>
      </c>
      <c r="B46" s="4"/>
      <c r="C46" s="4"/>
    </row>
    <row r="47" spans="1:3" x14ac:dyDescent="0.25">
      <c r="A47" s="2" t="s">
        <v>1694</v>
      </c>
      <c r="B47" s="6">
        <v>51380</v>
      </c>
      <c r="C47" s="6">
        <v>74375</v>
      </c>
    </row>
    <row r="48" spans="1:3" ht="45" x14ac:dyDescent="0.25">
      <c r="A48" s="2" t="s">
        <v>1707</v>
      </c>
      <c r="B48" s="4"/>
      <c r="C48" s="4"/>
    </row>
    <row r="49" spans="1:3" ht="30" x14ac:dyDescent="0.25">
      <c r="A49" s="3" t="s">
        <v>1623</v>
      </c>
      <c r="B49" s="4"/>
      <c r="C49" s="4"/>
    </row>
    <row r="50" spans="1:3" x14ac:dyDescent="0.25">
      <c r="A50" s="2" t="s">
        <v>1694</v>
      </c>
      <c r="B50" s="6">
        <v>3269</v>
      </c>
      <c r="C50" s="4"/>
    </row>
    <row r="51" spans="1:3" ht="30" x14ac:dyDescent="0.25">
      <c r="A51" s="2" t="s">
        <v>1708</v>
      </c>
      <c r="B51" s="4"/>
      <c r="C51" s="4"/>
    </row>
    <row r="52" spans="1:3" ht="30" x14ac:dyDescent="0.25">
      <c r="A52" s="3" t="s">
        <v>1623</v>
      </c>
      <c r="B52" s="4"/>
      <c r="C52" s="4"/>
    </row>
    <row r="53" spans="1:3" x14ac:dyDescent="0.25">
      <c r="A53" s="2" t="s">
        <v>1694</v>
      </c>
      <c r="B53" s="6">
        <v>865423</v>
      </c>
      <c r="C53" s="6">
        <v>736507</v>
      </c>
    </row>
    <row r="54" spans="1:3" ht="30" x14ac:dyDescent="0.25">
      <c r="A54" s="2" t="s">
        <v>1607</v>
      </c>
      <c r="B54" s="4"/>
      <c r="C54" s="4"/>
    </row>
    <row r="55" spans="1:3" ht="30" x14ac:dyDescent="0.25">
      <c r="A55" s="3" t="s">
        <v>1623</v>
      </c>
      <c r="B55" s="4"/>
      <c r="C55" s="4"/>
    </row>
    <row r="56" spans="1:3" x14ac:dyDescent="0.25">
      <c r="A56" s="2" t="s">
        <v>1694</v>
      </c>
      <c r="B56" s="6">
        <v>788598</v>
      </c>
      <c r="C56" s="6">
        <v>786360</v>
      </c>
    </row>
    <row r="57" spans="1:3" ht="30" x14ac:dyDescent="0.25">
      <c r="A57" s="2" t="s">
        <v>1709</v>
      </c>
      <c r="B57" s="4"/>
      <c r="C57" s="4"/>
    </row>
    <row r="58" spans="1:3" ht="30" x14ac:dyDescent="0.25">
      <c r="A58" s="3" t="s">
        <v>1623</v>
      </c>
      <c r="B58" s="4"/>
      <c r="C58" s="4"/>
    </row>
    <row r="59" spans="1:3" x14ac:dyDescent="0.25">
      <c r="A59" s="2" t="s">
        <v>1694</v>
      </c>
      <c r="B59" s="6">
        <v>6989</v>
      </c>
      <c r="C59" s="6">
        <v>4747</v>
      </c>
    </row>
    <row r="60" spans="1:3" ht="30" x14ac:dyDescent="0.25">
      <c r="A60" s="2" t="s">
        <v>1710</v>
      </c>
      <c r="B60" s="4"/>
      <c r="C60" s="4"/>
    </row>
    <row r="61" spans="1:3" ht="30" x14ac:dyDescent="0.25">
      <c r="A61" s="3" t="s">
        <v>1623</v>
      </c>
      <c r="B61" s="4"/>
      <c r="C61" s="4"/>
    </row>
    <row r="62" spans="1:3" x14ac:dyDescent="0.25">
      <c r="A62" s="2" t="s">
        <v>1694</v>
      </c>
      <c r="B62" s="6">
        <v>14436</v>
      </c>
      <c r="C62" s="6">
        <v>45181</v>
      </c>
    </row>
    <row r="63" spans="1:3" ht="30" x14ac:dyDescent="0.25">
      <c r="A63" s="2" t="s">
        <v>1711</v>
      </c>
      <c r="B63" s="4"/>
      <c r="C63" s="4"/>
    </row>
    <row r="64" spans="1:3" ht="30" x14ac:dyDescent="0.25">
      <c r="A64" s="3" t="s">
        <v>1623</v>
      </c>
      <c r="B64" s="4"/>
      <c r="C64" s="4"/>
    </row>
    <row r="65" spans="1:3" x14ac:dyDescent="0.25">
      <c r="A65" s="2" t="s">
        <v>1694</v>
      </c>
      <c r="B65" s="6">
        <v>1865</v>
      </c>
      <c r="C65" s="6">
        <v>5185</v>
      </c>
    </row>
    <row r="66" spans="1:3" ht="45" x14ac:dyDescent="0.25">
      <c r="A66" s="2" t="s">
        <v>1712</v>
      </c>
      <c r="B66" s="4"/>
      <c r="C66" s="4"/>
    </row>
    <row r="67" spans="1:3" ht="30" x14ac:dyDescent="0.25">
      <c r="A67" s="3" t="s">
        <v>1623</v>
      </c>
      <c r="B67" s="4"/>
      <c r="C67" s="4"/>
    </row>
    <row r="68" spans="1:3" x14ac:dyDescent="0.25">
      <c r="A68" s="2" t="s">
        <v>1694</v>
      </c>
      <c r="B68" s="4">
        <v>609</v>
      </c>
      <c r="C68" s="4">
        <v>12</v>
      </c>
    </row>
    <row r="69" spans="1:3" ht="45" x14ac:dyDescent="0.25">
      <c r="A69" s="2" t="s">
        <v>1713</v>
      </c>
      <c r="B69" s="4"/>
      <c r="C69" s="4"/>
    </row>
    <row r="70" spans="1:3" ht="30" x14ac:dyDescent="0.25">
      <c r="A70" s="3" t="s">
        <v>1623</v>
      </c>
      <c r="B70" s="4"/>
      <c r="C70" s="4"/>
    </row>
    <row r="71" spans="1:3" x14ac:dyDescent="0.25">
      <c r="A71" s="2" t="s">
        <v>1694</v>
      </c>
      <c r="B71" s="6">
        <v>23899</v>
      </c>
      <c r="C71" s="6">
        <v>55125</v>
      </c>
    </row>
    <row r="72" spans="1:3" ht="45" x14ac:dyDescent="0.25">
      <c r="A72" s="2" t="s">
        <v>1714</v>
      </c>
      <c r="B72" s="4"/>
      <c r="C72" s="4"/>
    </row>
    <row r="73" spans="1:3" ht="30" x14ac:dyDescent="0.25">
      <c r="A73" s="3" t="s">
        <v>1623</v>
      </c>
      <c r="B73" s="4"/>
      <c r="C73" s="4"/>
    </row>
    <row r="74" spans="1:3" x14ac:dyDescent="0.25">
      <c r="A74" s="2" t="s">
        <v>1694</v>
      </c>
      <c r="B74" s="6">
        <v>2264</v>
      </c>
      <c r="C74" s="4"/>
    </row>
    <row r="75" spans="1:3" ht="30" x14ac:dyDescent="0.25">
      <c r="A75" s="2" t="s">
        <v>1715</v>
      </c>
      <c r="B75" s="4"/>
      <c r="C75" s="4"/>
    </row>
    <row r="76" spans="1:3" ht="30" x14ac:dyDescent="0.25">
      <c r="A76" s="3" t="s">
        <v>1623</v>
      </c>
      <c r="B76" s="4"/>
      <c r="C76" s="4"/>
    </row>
    <row r="77" spans="1:3" x14ac:dyDescent="0.25">
      <c r="A77" s="2" t="s">
        <v>1694</v>
      </c>
      <c r="B77" s="6">
        <v>762435</v>
      </c>
      <c r="C77" s="6">
        <v>731235</v>
      </c>
    </row>
    <row r="78" spans="1:3" x14ac:dyDescent="0.25">
      <c r="A78" s="2" t="s">
        <v>1716</v>
      </c>
      <c r="B78" s="4"/>
      <c r="C78" s="4"/>
    </row>
    <row r="79" spans="1:3" ht="30" x14ac:dyDescent="0.25">
      <c r="A79" s="3" t="s">
        <v>1623</v>
      </c>
      <c r="B79" s="4"/>
      <c r="C79" s="4"/>
    </row>
    <row r="80" spans="1:3" x14ac:dyDescent="0.25">
      <c r="A80" s="2" t="s">
        <v>1694</v>
      </c>
      <c r="B80" s="6">
        <v>805459</v>
      </c>
      <c r="C80" s="6">
        <v>725193</v>
      </c>
    </row>
    <row r="81" spans="1:3" ht="30" x14ac:dyDescent="0.25">
      <c r="A81" s="2" t="s">
        <v>1717</v>
      </c>
      <c r="B81" s="4"/>
      <c r="C81" s="4"/>
    </row>
    <row r="82" spans="1:3" ht="30" x14ac:dyDescent="0.25">
      <c r="A82" s="3" t="s">
        <v>1623</v>
      </c>
      <c r="B82" s="4"/>
      <c r="C82" s="4"/>
    </row>
    <row r="83" spans="1:3" x14ac:dyDescent="0.25">
      <c r="A83" s="2" t="s">
        <v>1694</v>
      </c>
      <c r="B83" s="6">
        <v>9065</v>
      </c>
      <c r="C83" s="6">
        <v>2092</v>
      </c>
    </row>
    <row r="84" spans="1:3" ht="30" x14ac:dyDescent="0.25">
      <c r="A84" s="2" t="s">
        <v>1718</v>
      </c>
      <c r="B84" s="4"/>
      <c r="C84" s="4"/>
    </row>
    <row r="85" spans="1:3" ht="30" x14ac:dyDescent="0.25">
      <c r="A85" s="3" t="s">
        <v>1623</v>
      </c>
      <c r="B85" s="4"/>
      <c r="C85" s="4"/>
    </row>
    <row r="86" spans="1:3" x14ac:dyDescent="0.25">
      <c r="A86" s="2" t="s">
        <v>1694</v>
      </c>
      <c r="B86" s="6">
        <v>9167</v>
      </c>
      <c r="C86" s="6">
        <v>8146</v>
      </c>
    </row>
    <row r="87" spans="1:3" ht="30" x14ac:dyDescent="0.25">
      <c r="A87" s="2" t="s">
        <v>1719</v>
      </c>
      <c r="B87" s="4"/>
      <c r="C87" s="4"/>
    </row>
    <row r="88" spans="1:3" ht="30" x14ac:dyDescent="0.25">
      <c r="A88" s="3" t="s">
        <v>1623</v>
      </c>
      <c r="B88" s="4"/>
      <c r="C88" s="4"/>
    </row>
    <row r="89" spans="1:3" x14ac:dyDescent="0.25">
      <c r="A89" s="2" t="s">
        <v>1694</v>
      </c>
      <c r="B89" s="6">
        <v>7927</v>
      </c>
      <c r="C89" s="6">
        <v>2784</v>
      </c>
    </row>
    <row r="90" spans="1:3" ht="30" x14ac:dyDescent="0.25">
      <c r="A90" s="2" t="s">
        <v>1720</v>
      </c>
      <c r="B90" s="4"/>
      <c r="C90" s="4"/>
    </row>
    <row r="91" spans="1:3" ht="30" x14ac:dyDescent="0.25">
      <c r="A91" s="3" t="s">
        <v>1623</v>
      </c>
      <c r="B91" s="4"/>
      <c r="C91" s="4"/>
    </row>
    <row r="92" spans="1:3" x14ac:dyDescent="0.25">
      <c r="A92" s="2" t="s">
        <v>1694</v>
      </c>
      <c r="B92" s="4">
        <v>319</v>
      </c>
      <c r="C92" s="6">
        <v>5877</v>
      </c>
    </row>
    <row r="93" spans="1:3" ht="45" x14ac:dyDescent="0.25">
      <c r="A93" s="2" t="s">
        <v>1721</v>
      </c>
      <c r="B93" s="4"/>
      <c r="C93" s="4"/>
    </row>
    <row r="94" spans="1:3" ht="30" x14ac:dyDescent="0.25">
      <c r="A94" s="3" t="s">
        <v>1623</v>
      </c>
      <c r="B94" s="4"/>
      <c r="C94" s="4"/>
    </row>
    <row r="95" spans="1:3" x14ac:dyDescent="0.25">
      <c r="A95" s="2" t="s">
        <v>1694</v>
      </c>
      <c r="B95" s="6">
        <v>26478</v>
      </c>
      <c r="C95" s="6">
        <v>18899</v>
      </c>
    </row>
    <row r="96" spans="1:3" ht="30" x14ac:dyDescent="0.25">
      <c r="A96" s="2" t="s">
        <v>1722</v>
      </c>
      <c r="B96" s="4"/>
      <c r="C96" s="4"/>
    </row>
    <row r="97" spans="1:3" ht="30" x14ac:dyDescent="0.25">
      <c r="A97" s="3" t="s">
        <v>1623</v>
      </c>
      <c r="B97" s="4"/>
      <c r="C97" s="4"/>
    </row>
    <row r="98" spans="1:3" x14ac:dyDescent="0.25">
      <c r="A98" s="2" t="s">
        <v>1694</v>
      </c>
      <c r="B98" s="6">
        <v>5976</v>
      </c>
      <c r="C98" s="4"/>
    </row>
    <row r="99" spans="1:3" ht="30" x14ac:dyDescent="0.25">
      <c r="A99" s="2" t="s">
        <v>1723</v>
      </c>
      <c r="B99" s="4"/>
      <c r="C99" s="4"/>
    </row>
    <row r="100" spans="1:3" ht="30" x14ac:dyDescent="0.25">
      <c r="A100" s="3" t="s">
        <v>1623</v>
      </c>
      <c r="B100" s="4"/>
      <c r="C100" s="4"/>
    </row>
    <row r="101" spans="1:3" x14ac:dyDescent="0.25">
      <c r="A101" s="2" t="s">
        <v>1694</v>
      </c>
      <c r="B101" s="6">
        <v>773005</v>
      </c>
      <c r="C101" s="6">
        <v>706294</v>
      </c>
    </row>
    <row r="102" spans="1:3" ht="30" x14ac:dyDescent="0.25">
      <c r="A102" s="2" t="s">
        <v>1660</v>
      </c>
      <c r="B102" s="4"/>
      <c r="C102" s="4"/>
    </row>
    <row r="103" spans="1:3" ht="30" x14ac:dyDescent="0.25">
      <c r="A103" s="3" t="s">
        <v>1623</v>
      </c>
      <c r="B103" s="4"/>
      <c r="C103" s="4"/>
    </row>
    <row r="104" spans="1:3" x14ac:dyDescent="0.25">
      <c r="A104" s="2" t="s">
        <v>1694</v>
      </c>
      <c r="B104" s="6">
        <v>142497</v>
      </c>
      <c r="C104" s="6">
        <v>106074</v>
      </c>
    </row>
    <row r="105" spans="1:3" ht="30" x14ac:dyDescent="0.25">
      <c r="A105" s="2" t="s">
        <v>1724</v>
      </c>
      <c r="B105" s="4"/>
      <c r="C105" s="4"/>
    </row>
    <row r="106" spans="1:3" ht="30" x14ac:dyDescent="0.25">
      <c r="A106" s="3" t="s">
        <v>1623</v>
      </c>
      <c r="B106" s="4"/>
      <c r="C106" s="4"/>
    </row>
    <row r="107" spans="1:3" x14ac:dyDescent="0.25">
      <c r="A107" s="2" t="s">
        <v>1694</v>
      </c>
      <c r="B107" s="4"/>
      <c r="C107" s="4">
        <v>226</v>
      </c>
    </row>
    <row r="108" spans="1:3" ht="30" x14ac:dyDescent="0.25">
      <c r="A108" s="2" t="s">
        <v>1725</v>
      </c>
      <c r="B108" s="4"/>
      <c r="C108" s="4"/>
    </row>
    <row r="109" spans="1:3" ht="30" x14ac:dyDescent="0.25">
      <c r="A109" s="3" t="s">
        <v>1623</v>
      </c>
      <c r="B109" s="4"/>
      <c r="C109" s="4"/>
    </row>
    <row r="110" spans="1:3" x14ac:dyDescent="0.25">
      <c r="A110" s="2" t="s">
        <v>1694</v>
      </c>
      <c r="B110" s="6">
        <v>1085</v>
      </c>
      <c r="C110" s="6">
        <v>3599</v>
      </c>
    </row>
    <row r="111" spans="1:3" ht="30" x14ac:dyDescent="0.25">
      <c r="A111" s="2" t="s">
        <v>1726</v>
      </c>
      <c r="B111" s="4"/>
      <c r="C111" s="4"/>
    </row>
    <row r="112" spans="1:3" ht="30" x14ac:dyDescent="0.25">
      <c r="A112" s="3" t="s">
        <v>1623</v>
      </c>
      <c r="B112" s="4"/>
      <c r="C112" s="4"/>
    </row>
    <row r="113" spans="1:3" x14ac:dyDescent="0.25">
      <c r="A113" s="2" t="s">
        <v>1694</v>
      </c>
      <c r="B113" s="4"/>
      <c r="C113" s="6">
        <v>1158</v>
      </c>
    </row>
    <row r="114" spans="1:3" ht="45" x14ac:dyDescent="0.25">
      <c r="A114" s="2" t="s">
        <v>1727</v>
      </c>
      <c r="B114" s="4"/>
      <c r="C114" s="4"/>
    </row>
    <row r="115" spans="1:3" ht="30" x14ac:dyDescent="0.25">
      <c r="A115" s="3" t="s">
        <v>1623</v>
      </c>
      <c r="B115" s="4"/>
      <c r="C115" s="4"/>
    </row>
    <row r="116" spans="1:3" x14ac:dyDescent="0.25">
      <c r="A116" s="2" t="s">
        <v>1694</v>
      </c>
      <c r="B116" s="4">
        <v>334</v>
      </c>
      <c r="C116" s="4"/>
    </row>
    <row r="117" spans="1:3" ht="45" x14ac:dyDescent="0.25">
      <c r="A117" s="2" t="s">
        <v>1728</v>
      </c>
      <c r="B117" s="4"/>
      <c r="C117" s="4"/>
    </row>
    <row r="118" spans="1:3" ht="30" x14ac:dyDescent="0.25">
      <c r="A118" s="3" t="s">
        <v>1623</v>
      </c>
      <c r="B118" s="4"/>
      <c r="C118" s="4"/>
    </row>
    <row r="119" spans="1:3" x14ac:dyDescent="0.25">
      <c r="A119" s="2" t="s">
        <v>1694</v>
      </c>
      <c r="B119" s="6">
        <v>1419</v>
      </c>
      <c r="C119" s="6">
        <v>4983</v>
      </c>
    </row>
    <row r="120" spans="1:3" ht="45" x14ac:dyDescent="0.25">
      <c r="A120" s="2" t="s">
        <v>1729</v>
      </c>
      <c r="B120" s="4"/>
      <c r="C120" s="4"/>
    </row>
    <row r="121" spans="1:3" ht="30" x14ac:dyDescent="0.25">
      <c r="A121" s="3" t="s">
        <v>1623</v>
      </c>
      <c r="B121" s="4"/>
      <c r="C121" s="4"/>
    </row>
    <row r="122" spans="1:3" x14ac:dyDescent="0.25">
      <c r="A122" s="2" t="s">
        <v>1694</v>
      </c>
      <c r="B122" s="6">
        <v>3863</v>
      </c>
      <c r="C122" s="4"/>
    </row>
    <row r="123" spans="1:3" ht="30" x14ac:dyDescent="0.25">
      <c r="A123" s="2" t="s">
        <v>1730</v>
      </c>
      <c r="B123" s="4"/>
      <c r="C123" s="4"/>
    </row>
    <row r="124" spans="1:3" ht="30" x14ac:dyDescent="0.25">
      <c r="A124" s="3" t="s">
        <v>1623</v>
      </c>
      <c r="B124" s="4"/>
      <c r="C124" s="4"/>
    </row>
    <row r="125" spans="1:3" x14ac:dyDescent="0.25">
      <c r="A125" s="2" t="s">
        <v>1694</v>
      </c>
      <c r="B125" s="7">
        <v>137215</v>
      </c>
      <c r="C125" s="7">
        <v>101091</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1731</v>
      </c>
      <c r="B1" s="8" t="s">
        <v>2</v>
      </c>
    </row>
    <row r="2" spans="1:2" ht="30" x14ac:dyDescent="0.25">
      <c r="A2" s="1" t="s">
        <v>83</v>
      </c>
      <c r="B2" s="8"/>
    </row>
    <row r="3" spans="1:2" x14ac:dyDescent="0.25">
      <c r="A3" s="3" t="s">
        <v>498</v>
      </c>
      <c r="B3" s="4"/>
    </row>
    <row r="4" spans="1:2" x14ac:dyDescent="0.25">
      <c r="A4" s="2" t="s">
        <v>1684</v>
      </c>
      <c r="B4" s="7">
        <v>145774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1732</v>
      </c>
      <c r="B1" s="8" t="s">
        <v>2</v>
      </c>
      <c r="C1" s="8" t="s">
        <v>30</v>
      </c>
    </row>
    <row r="2" spans="1:3" ht="30" x14ac:dyDescent="0.25">
      <c r="A2" s="1" t="s">
        <v>83</v>
      </c>
      <c r="B2" s="8"/>
      <c r="C2" s="8"/>
    </row>
    <row r="3" spans="1:3" ht="30" x14ac:dyDescent="0.25">
      <c r="A3" s="3" t="s">
        <v>1623</v>
      </c>
      <c r="B3" s="4"/>
      <c r="C3" s="4"/>
    </row>
    <row r="4" spans="1:3" x14ac:dyDescent="0.25">
      <c r="A4" s="2" t="s">
        <v>1605</v>
      </c>
      <c r="B4" s="7">
        <v>3202498</v>
      </c>
      <c r="C4" s="7">
        <v>2952263</v>
      </c>
    </row>
    <row r="5" spans="1:3" x14ac:dyDescent="0.25">
      <c r="A5" s="2" t="s">
        <v>162</v>
      </c>
      <c r="B5" s="124">
        <v>1</v>
      </c>
      <c r="C5" s="124">
        <v>1</v>
      </c>
    </row>
    <row r="6" spans="1:3" x14ac:dyDescent="0.25">
      <c r="A6" s="2" t="s">
        <v>1700</v>
      </c>
      <c r="B6" s="4"/>
      <c r="C6" s="4"/>
    </row>
    <row r="7" spans="1:3" ht="30" x14ac:dyDescent="0.25">
      <c r="A7" s="3" t="s">
        <v>1623</v>
      </c>
      <c r="B7" s="4"/>
      <c r="C7" s="4"/>
    </row>
    <row r="8" spans="1:3" x14ac:dyDescent="0.25">
      <c r="A8" s="2" t="s">
        <v>162</v>
      </c>
      <c r="B8" s="124">
        <v>0.01</v>
      </c>
      <c r="C8" s="4"/>
    </row>
    <row r="9" spans="1:3" ht="30" x14ac:dyDescent="0.25">
      <c r="A9" s="2" t="s">
        <v>1652</v>
      </c>
      <c r="B9" s="4"/>
      <c r="C9" s="4"/>
    </row>
    <row r="10" spans="1:3" ht="30" x14ac:dyDescent="0.25">
      <c r="A10" s="3" t="s">
        <v>1623</v>
      </c>
      <c r="B10" s="4"/>
      <c r="C10" s="4"/>
    </row>
    <row r="11" spans="1:3" x14ac:dyDescent="0.25">
      <c r="A11" s="2" t="s">
        <v>1605</v>
      </c>
      <c r="B11" s="6">
        <v>545872</v>
      </c>
      <c r="C11" s="6">
        <v>523754</v>
      </c>
    </row>
    <row r="12" spans="1:3" x14ac:dyDescent="0.25">
      <c r="A12" s="2" t="s">
        <v>162</v>
      </c>
      <c r="B12" s="124">
        <v>1</v>
      </c>
      <c r="C12" s="124">
        <v>1</v>
      </c>
    </row>
    <row r="13" spans="1:3" ht="45" x14ac:dyDescent="0.25">
      <c r="A13" s="2" t="s">
        <v>1733</v>
      </c>
      <c r="B13" s="4"/>
      <c r="C13" s="4"/>
    </row>
    <row r="14" spans="1:3" ht="30" x14ac:dyDescent="0.25">
      <c r="A14" s="3" t="s">
        <v>1623</v>
      </c>
      <c r="B14" s="4"/>
      <c r="C14" s="4"/>
    </row>
    <row r="15" spans="1:3" x14ac:dyDescent="0.25">
      <c r="A15" s="2" t="s">
        <v>1605</v>
      </c>
      <c r="B15" s="6">
        <v>22042</v>
      </c>
      <c r="C15" s="6">
        <v>23263</v>
      </c>
    </row>
    <row r="16" spans="1:3" x14ac:dyDescent="0.25">
      <c r="A16" s="2" t="s">
        <v>162</v>
      </c>
      <c r="B16" s="124">
        <v>0.04</v>
      </c>
      <c r="C16" s="124">
        <v>0.04</v>
      </c>
    </row>
    <row r="17" spans="1:3" ht="45" x14ac:dyDescent="0.25">
      <c r="A17" s="2" t="s">
        <v>1734</v>
      </c>
      <c r="B17" s="4"/>
      <c r="C17" s="4"/>
    </row>
    <row r="18" spans="1:3" ht="30" x14ac:dyDescent="0.25">
      <c r="A18" s="3" t="s">
        <v>1623</v>
      </c>
      <c r="B18" s="4"/>
      <c r="C18" s="4"/>
    </row>
    <row r="19" spans="1:3" x14ac:dyDescent="0.25">
      <c r="A19" s="2" t="s">
        <v>1605</v>
      </c>
      <c r="B19" s="4">
        <v>521</v>
      </c>
      <c r="C19" s="4"/>
    </row>
    <row r="20" spans="1:3" ht="45" x14ac:dyDescent="0.25">
      <c r="A20" s="2" t="s">
        <v>1735</v>
      </c>
      <c r="B20" s="4"/>
      <c r="C20" s="4"/>
    </row>
    <row r="21" spans="1:3" ht="30" x14ac:dyDescent="0.25">
      <c r="A21" s="3" t="s">
        <v>1623</v>
      </c>
      <c r="B21" s="4"/>
      <c r="C21" s="4"/>
    </row>
    <row r="22" spans="1:3" x14ac:dyDescent="0.25">
      <c r="A22" s="2" t="s">
        <v>1605</v>
      </c>
      <c r="B22" s="6">
        <v>523309</v>
      </c>
      <c r="C22" s="6">
        <v>500491</v>
      </c>
    </row>
    <row r="23" spans="1:3" x14ac:dyDescent="0.25">
      <c r="A23" s="2" t="s">
        <v>162</v>
      </c>
      <c r="B23" s="124">
        <v>0.96</v>
      </c>
      <c r="C23" s="124">
        <v>0.96</v>
      </c>
    </row>
    <row r="24" spans="1:3" x14ac:dyDescent="0.25">
      <c r="A24" s="2" t="s">
        <v>1661</v>
      </c>
      <c r="B24" s="4"/>
      <c r="C24" s="4"/>
    </row>
    <row r="25" spans="1:3" ht="30" x14ac:dyDescent="0.25">
      <c r="A25" s="3" t="s">
        <v>1623</v>
      </c>
      <c r="B25" s="4"/>
      <c r="C25" s="4"/>
    </row>
    <row r="26" spans="1:3" x14ac:dyDescent="0.25">
      <c r="A26" s="2" t="s">
        <v>1605</v>
      </c>
      <c r="B26" s="6">
        <v>218329</v>
      </c>
      <c r="C26" s="6">
        <v>221520</v>
      </c>
    </row>
    <row r="27" spans="1:3" ht="45" x14ac:dyDescent="0.25">
      <c r="A27" s="2" t="s">
        <v>1736</v>
      </c>
      <c r="B27" s="4"/>
      <c r="C27" s="4"/>
    </row>
    <row r="28" spans="1:3" ht="30" x14ac:dyDescent="0.25">
      <c r="A28" s="3" t="s">
        <v>1623</v>
      </c>
      <c r="B28" s="4"/>
      <c r="C28" s="4"/>
    </row>
    <row r="29" spans="1:3" x14ac:dyDescent="0.25">
      <c r="A29" s="2" t="s">
        <v>1605</v>
      </c>
      <c r="B29" s="6">
        <v>15666</v>
      </c>
      <c r="C29" s="6">
        <v>17852</v>
      </c>
    </row>
    <row r="30" spans="1:3" ht="30" x14ac:dyDescent="0.25">
      <c r="A30" s="2" t="s">
        <v>1737</v>
      </c>
      <c r="B30" s="4"/>
      <c r="C30" s="4"/>
    </row>
    <row r="31" spans="1:3" ht="30" x14ac:dyDescent="0.25">
      <c r="A31" s="3" t="s">
        <v>1623</v>
      </c>
      <c r="B31" s="4"/>
      <c r="C31" s="4"/>
    </row>
    <row r="32" spans="1:3" x14ac:dyDescent="0.25">
      <c r="A32" s="2" t="s">
        <v>1605</v>
      </c>
      <c r="B32" s="4">
        <v>512</v>
      </c>
      <c r="C32" s="4"/>
    </row>
    <row r="33" spans="1:3" ht="30" x14ac:dyDescent="0.25">
      <c r="A33" s="2" t="s">
        <v>1738</v>
      </c>
      <c r="B33" s="4"/>
      <c r="C33" s="4"/>
    </row>
    <row r="34" spans="1:3" ht="30" x14ac:dyDescent="0.25">
      <c r="A34" s="3" t="s">
        <v>1623</v>
      </c>
      <c r="B34" s="4"/>
      <c r="C34" s="4"/>
    </row>
    <row r="35" spans="1:3" x14ac:dyDescent="0.25">
      <c r="A35" s="2" t="s">
        <v>1605</v>
      </c>
      <c r="B35" s="6">
        <v>202151</v>
      </c>
      <c r="C35" s="6">
        <v>203668</v>
      </c>
    </row>
    <row r="36" spans="1:3" ht="30" x14ac:dyDescent="0.25">
      <c r="A36" s="2" t="s">
        <v>1609</v>
      </c>
      <c r="B36" s="4"/>
      <c r="C36" s="4"/>
    </row>
    <row r="37" spans="1:3" ht="30" x14ac:dyDescent="0.25">
      <c r="A37" s="3" t="s">
        <v>1623</v>
      </c>
      <c r="B37" s="4"/>
      <c r="C37" s="4"/>
    </row>
    <row r="38" spans="1:3" x14ac:dyDescent="0.25">
      <c r="A38" s="2" t="s">
        <v>1605</v>
      </c>
      <c r="B38" s="6">
        <v>327543</v>
      </c>
      <c r="C38" s="6">
        <v>302234</v>
      </c>
    </row>
    <row r="39" spans="1:3" ht="45" x14ac:dyDescent="0.25">
      <c r="A39" s="2" t="s">
        <v>1739</v>
      </c>
      <c r="B39" s="4"/>
      <c r="C39" s="4"/>
    </row>
    <row r="40" spans="1:3" ht="30" x14ac:dyDescent="0.25">
      <c r="A40" s="3" t="s">
        <v>1623</v>
      </c>
      <c r="B40" s="4"/>
      <c r="C40" s="4"/>
    </row>
    <row r="41" spans="1:3" x14ac:dyDescent="0.25">
      <c r="A41" s="2" t="s">
        <v>1605</v>
      </c>
      <c r="B41" s="6">
        <v>6376</v>
      </c>
      <c r="C41" s="6">
        <v>5411</v>
      </c>
    </row>
    <row r="42" spans="1:3" ht="45" x14ac:dyDescent="0.25">
      <c r="A42" s="2" t="s">
        <v>1740</v>
      </c>
      <c r="B42" s="4"/>
      <c r="C42" s="4"/>
    </row>
    <row r="43" spans="1:3" ht="30" x14ac:dyDescent="0.25">
      <c r="A43" s="3" t="s">
        <v>1623</v>
      </c>
      <c r="B43" s="4"/>
      <c r="C43" s="4"/>
    </row>
    <row r="44" spans="1:3" x14ac:dyDescent="0.25">
      <c r="A44" s="2" t="s">
        <v>1605</v>
      </c>
      <c r="B44" s="4">
        <v>9</v>
      </c>
      <c r="C44" s="4"/>
    </row>
    <row r="45" spans="1:3" ht="45" x14ac:dyDescent="0.25">
      <c r="A45" s="2" t="s">
        <v>1741</v>
      </c>
      <c r="B45" s="4"/>
      <c r="C45" s="4"/>
    </row>
    <row r="46" spans="1:3" ht="30" x14ac:dyDescent="0.25">
      <c r="A46" s="3" t="s">
        <v>1623</v>
      </c>
      <c r="B46" s="4"/>
      <c r="C46" s="4"/>
    </row>
    <row r="47" spans="1:3" x14ac:dyDescent="0.25">
      <c r="A47" s="2" t="s">
        <v>1605</v>
      </c>
      <c r="B47" s="7">
        <v>321158</v>
      </c>
      <c r="C47" s="7">
        <v>296823</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1742</v>
      </c>
      <c r="B1" s="1" t="s">
        <v>2</v>
      </c>
      <c r="C1" s="1" t="s">
        <v>30</v>
      </c>
    </row>
    <row r="2" spans="1:3" ht="30" x14ac:dyDescent="0.25">
      <c r="A2" s="3" t="s">
        <v>1623</v>
      </c>
      <c r="B2" s="4"/>
      <c r="C2" s="4"/>
    </row>
    <row r="3" spans="1:3" ht="45" x14ac:dyDescent="0.25">
      <c r="A3" s="2" t="s">
        <v>1743</v>
      </c>
      <c r="B3" s="7">
        <v>11400000</v>
      </c>
      <c r="C3" s="7">
        <v>11500000</v>
      </c>
    </row>
    <row r="4" spans="1:3" x14ac:dyDescent="0.25">
      <c r="A4" s="2" t="s">
        <v>1684</v>
      </c>
      <c r="B4" s="6">
        <v>145774000</v>
      </c>
      <c r="C4" s="4"/>
    </row>
    <row r="5" spans="1:3" ht="30" x14ac:dyDescent="0.25">
      <c r="A5" s="2" t="s">
        <v>1652</v>
      </c>
      <c r="B5" s="4"/>
      <c r="C5" s="4"/>
    </row>
    <row r="6" spans="1:3" ht="30" x14ac:dyDescent="0.25">
      <c r="A6" s="3" t="s">
        <v>1623</v>
      </c>
      <c r="B6" s="4"/>
      <c r="C6" s="4"/>
    </row>
    <row r="7" spans="1:3" x14ac:dyDescent="0.25">
      <c r="A7" s="2" t="s">
        <v>1684</v>
      </c>
      <c r="B7" s="7">
        <v>26000000</v>
      </c>
      <c r="C7"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1744</v>
      </c>
      <c r="B1" s="8" t="s">
        <v>1</v>
      </c>
      <c r="C1" s="8"/>
    </row>
    <row r="2" spans="1:3" ht="30" x14ac:dyDescent="0.25">
      <c r="A2" s="1" t="s">
        <v>83</v>
      </c>
      <c r="B2" s="1" t="s">
        <v>2</v>
      </c>
      <c r="C2" s="1" t="s">
        <v>30</v>
      </c>
    </row>
    <row r="3" spans="1:3" ht="30" x14ac:dyDescent="0.25">
      <c r="A3" s="3" t="s">
        <v>1745</v>
      </c>
      <c r="B3" s="4"/>
      <c r="C3" s="4"/>
    </row>
    <row r="4" spans="1:3" x14ac:dyDescent="0.25">
      <c r="A4" s="2" t="s">
        <v>1746</v>
      </c>
      <c r="B4" s="7">
        <v>17879</v>
      </c>
      <c r="C4" s="7">
        <v>18696</v>
      </c>
    </row>
    <row r="5" spans="1:3" ht="30" x14ac:dyDescent="0.25">
      <c r="A5" s="2" t="s">
        <v>1606</v>
      </c>
      <c r="B5" s="4"/>
      <c r="C5" s="4"/>
    </row>
    <row r="6" spans="1:3" ht="30" x14ac:dyDescent="0.25">
      <c r="A6" s="3" t="s">
        <v>1745</v>
      </c>
      <c r="B6" s="4"/>
      <c r="C6" s="4"/>
    </row>
    <row r="7" spans="1:3" x14ac:dyDescent="0.25">
      <c r="A7" s="2" t="s">
        <v>1746</v>
      </c>
      <c r="B7" s="6">
        <v>9356</v>
      </c>
      <c r="C7" s="6">
        <v>9241</v>
      </c>
    </row>
    <row r="8" spans="1:3" x14ac:dyDescent="0.25">
      <c r="A8" s="2" t="s">
        <v>1659</v>
      </c>
      <c r="B8" s="4"/>
      <c r="C8" s="4"/>
    </row>
    <row r="9" spans="1:3" ht="30" x14ac:dyDescent="0.25">
      <c r="A9" s="3" t="s">
        <v>1745</v>
      </c>
      <c r="B9" s="4"/>
      <c r="C9" s="4"/>
    </row>
    <row r="10" spans="1:3" x14ac:dyDescent="0.25">
      <c r="A10" s="2" t="s">
        <v>1746</v>
      </c>
      <c r="B10" s="6">
        <v>3430</v>
      </c>
      <c r="C10" s="6">
        <v>7056</v>
      </c>
    </row>
    <row r="11" spans="1:3" ht="30" x14ac:dyDescent="0.25">
      <c r="A11" s="2" t="s">
        <v>1660</v>
      </c>
      <c r="B11" s="4"/>
      <c r="C11" s="4"/>
    </row>
    <row r="12" spans="1:3" ht="30" x14ac:dyDescent="0.25">
      <c r="A12" s="3" t="s">
        <v>1745</v>
      </c>
      <c r="B12" s="4"/>
      <c r="C12" s="4"/>
    </row>
    <row r="13" spans="1:3" x14ac:dyDescent="0.25">
      <c r="A13" s="2" t="s">
        <v>1746</v>
      </c>
      <c r="B13" s="6">
        <v>1419</v>
      </c>
      <c r="C13" s="4"/>
    </row>
    <row r="14" spans="1:3" x14ac:dyDescent="0.25">
      <c r="A14" s="2" t="s">
        <v>1661</v>
      </c>
      <c r="B14" s="4"/>
      <c r="C14" s="4"/>
    </row>
    <row r="15" spans="1:3" ht="30" x14ac:dyDescent="0.25">
      <c r="A15" s="3" t="s">
        <v>1745</v>
      </c>
      <c r="B15" s="4"/>
      <c r="C15" s="4"/>
    </row>
    <row r="16" spans="1:3" x14ac:dyDescent="0.25">
      <c r="A16" s="2" t="s">
        <v>1746</v>
      </c>
      <c r="B16" s="6">
        <v>2062</v>
      </c>
      <c r="C16" s="6">
        <v>1076</v>
      </c>
    </row>
    <row r="17" spans="1:3" ht="30" x14ac:dyDescent="0.25">
      <c r="A17" s="2" t="s">
        <v>1609</v>
      </c>
      <c r="B17" s="4"/>
      <c r="C17" s="4"/>
    </row>
    <row r="18" spans="1:3" ht="30" x14ac:dyDescent="0.25">
      <c r="A18" s="3" t="s">
        <v>1745</v>
      </c>
      <c r="B18" s="4"/>
      <c r="C18" s="4"/>
    </row>
    <row r="19" spans="1:3" x14ac:dyDescent="0.25">
      <c r="A19" s="2" t="s">
        <v>1746</v>
      </c>
      <c r="B19" s="7">
        <v>1612</v>
      </c>
      <c r="C19" s="7">
        <v>1323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1747</v>
      </c>
      <c r="B1" s="8" t="s">
        <v>1</v>
      </c>
      <c r="C1" s="8"/>
      <c r="D1" s="8"/>
      <c r="E1" s="1" t="s">
        <v>1748</v>
      </c>
    </row>
    <row r="2" spans="1:5" x14ac:dyDescent="0.25">
      <c r="A2" s="8"/>
      <c r="B2" s="1" t="s">
        <v>2</v>
      </c>
      <c r="C2" s="8" t="s">
        <v>30</v>
      </c>
      <c r="D2" s="8" t="s">
        <v>31</v>
      </c>
      <c r="E2" s="8" t="s">
        <v>1749</v>
      </c>
    </row>
    <row r="3" spans="1:5" x14ac:dyDescent="0.25">
      <c r="A3" s="8"/>
      <c r="B3" s="1" t="s">
        <v>283</v>
      </c>
      <c r="C3" s="8"/>
      <c r="D3" s="8"/>
      <c r="E3" s="8"/>
    </row>
    <row r="4" spans="1:5" ht="30" x14ac:dyDescent="0.25">
      <c r="A4" s="3" t="s">
        <v>1750</v>
      </c>
      <c r="B4" s="4"/>
      <c r="C4" s="4"/>
      <c r="D4" s="4"/>
      <c r="E4" s="4"/>
    </row>
    <row r="5" spans="1:5" x14ac:dyDescent="0.25">
      <c r="A5" s="2" t="s">
        <v>1244</v>
      </c>
      <c r="B5" s="7">
        <v>17629000</v>
      </c>
      <c r="C5" s="7">
        <v>24756000</v>
      </c>
      <c r="D5" s="7">
        <v>16983000</v>
      </c>
      <c r="E5" s="4"/>
    </row>
    <row r="6" spans="1:5" x14ac:dyDescent="0.25">
      <c r="A6" s="2" t="s">
        <v>1751</v>
      </c>
      <c r="B6" s="6">
        <v>29300000</v>
      </c>
      <c r="C6" s="4"/>
      <c r="D6" s="4"/>
      <c r="E6" s="4"/>
    </row>
    <row r="7" spans="1:5" x14ac:dyDescent="0.25">
      <c r="A7" s="2" t="s">
        <v>1752</v>
      </c>
      <c r="B7" s="4">
        <v>112</v>
      </c>
      <c r="C7" s="4"/>
      <c r="D7" s="4"/>
      <c r="E7" s="4"/>
    </row>
    <row r="8" spans="1:5" ht="30" x14ac:dyDescent="0.25">
      <c r="A8" s="2" t="s">
        <v>1753</v>
      </c>
      <c r="B8" s="4" t="s">
        <v>1754</v>
      </c>
      <c r="C8" s="4"/>
      <c r="D8" s="4"/>
      <c r="E8" s="4"/>
    </row>
    <row r="9" spans="1:5" ht="30" x14ac:dyDescent="0.25">
      <c r="A9" s="2" t="s">
        <v>1755</v>
      </c>
      <c r="B9" s="6">
        <v>53300000</v>
      </c>
      <c r="C9" s="4"/>
      <c r="D9" s="4"/>
      <c r="E9" s="4"/>
    </row>
    <row r="10" spans="1:5" x14ac:dyDescent="0.25">
      <c r="A10" s="2" t="s">
        <v>1756</v>
      </c>
      <c r="B10" s="124">
        <v>2.5000000000000001E-2</v>
      </c>
      <c r="C10" s="4"/>
      <c r="D10" s="4"/>
      <c r="E10" s="4"/>
    </row>
    <row r="11" spans="1:5" ht="30" x14ac:dyDescent="0.25">
      <c r="A11" s="2" t="s">
        <v>1757</v>
      </c>
      <c r="B11" s="124">
        <v>0.02</v>
      </c>
      <c r="C11" s="4"/>
      <c r="D11" s="4"/>
      <c r="E11" s="4"/>
    </row>
    <row r="12" spans="1:5" x14ac:dyDescent="0.25">
      <c r="A12" s="2" t="s">
        <v>1758</v>
      </c>
      <c r="B12" s="124">
        <v>0.1716</v>
      </c>
      <c r="C12" s="4"/>
      <c r="D12" s="4"/>
      <c r="E12" s="4"/>
    </row>
    <row r="13" spans="1:5" x14ac:dyDescent="0.25">
      <c r="A13" s="2" t="s">
        <v>1759</v>
      </c>
      <c r="B13" s="6">
        <v>7900000</v>
      </c>
      <c r="C13" s="4"/>
      <c r="D13" s="4"/>
      <c r="E13" s="4"/>
    </row>
    <row r="14" spans="1:5" x14ac:dyDescent="0.25">
      <c r="A14" s="2" t="s">
        <v>1760</v>
      </c>
      <c r="B14" s="6">
        <v>321000</v>
      </c>
      <c r="C14" s="6">
        <v>77000</v>
      </c>
      <c r="D14" s="4"/>
      <c r="E14" s="4"/>
    </row>
    <row r="15" spans="1:5" x14ac:dyDescent="0.25">
      <c r="A15" s="2" t="s">
        <v>1761</v>
      </c>
      <c r="B15" s="124">
        <v>0.01</v>
      </c>
      <c r="C15" s="124">
        <v>0.01</v>
      </c>
      <c r="D15" s="4"/>
      <c r="E15" s="4"/>
    </row>
    <row r="16" spans="1:5" x14ac:dyDescent="0.25">
      <c r="A16" s="2" t="s">
        <v>1651</v>
      </c>
      <c r="B16" s="4"/>
      <c r="C16" s="4"/>
      <c r="D16" s="4"/>
      <c r="E16" s="4"/>
    </row>
    <row r="17" spans="1:5" ht="30" x14ac:dyDescent="0.25">
      <c r="A17" s="3" t="s">
        <v>1750</v>
      </c>
      <c r="B17" s="4"/>
      <c r="C17" s="4"/>
      <c r="D17" s="4"/>
      <c r="E17" s="4"/>
    </row>
    <row r="18" spans="1:5" x14ac:dyDescent="0.25">
      <c r="A18" s="2" t="s">
        <v>1762</v>
      </c>
      <c r="B18" s="6">
        <v>478000</v>
      </c>
      <c r="C18" s="4"/>
      <c r="D18" s="4"/>
      <c r="E18" s="4"/>
    </row>
    <row r="19" spans="1:5" x14ac:dyDescent="0.25">
      <c r="A19" s="2" t="s">
        <v>1763</v>
      </c>
      <c r="B19" s="124">
        <v>0.01</v>
      </c>
      <c r="C19" s="4"/>
      <c r="D19" s="4"/>
      <c r="E19" s="4"/>
    </row>
    <row r="20" spans="1:5" x14ac:dyDescent="0.25">
      <c r="A20" s="2" t="s">
        <v>1648</v>
      </c>
      <c r="B20" s="4"/>
      <c r="C20" s="4"/>
      <c r="D20" s="4"/>
      <c r="E20" s="4"/>
    </row>
    <row r="21" spans="1:5" ht="30" x14ac:dyDescent="0.25">
      <c r="A21" s="3" t="s">
        <v>1750</v>
      </c>
      <c r="B21" s="4"/>
      <c r="C21" s="4"/>
      <c r="D21" s="4"/>
      <c r="E21" s="4"/>
    </row>
    <row r="22" spans="1:5" x14ac:dyDescent="0.25">
      <c r="A22" s="2" t="s">
        <v>1762</v>
      </c>
      <c r="B22" s="6">
        <v>472000</v>
      </c>
      <c r="C22" s="4"/>
      <c r="D22" s="4"/>
      <c r="E22" s="4"/>
    </row>
    <row r="23" spans="1:5" x14ac:dyDescent="0.25">
      <c r="A23" s="2" t="s">
        <v>1763</v>
      </c>
      <c r="B23" s="124">
        <v>0.01</v>
      </c>
      <c r="C23" s="4"/>
      <c r="D23" s="4"/>
      <c r="E23" s="4"/>
    </row>
    <row r="24" spans="1:5" x14ac:dyDescent="0.25">
      <c r="A24" s="2" t="s">
        <v>1764</v>
      </c>
      <c r="B24" s="4"/>
      <c r="C24" s="4"/>
      <c r="D24" s="4"/>
      <c r="E24" s="4"/>
    </row>
    <row r="25" spans="1:5" ht="30" x14ac:dyDescent="0.25">
      <c r="A25" s="3" t="s">
        <v>1750</v>
      </c>
      <c r="B25" s="4"/>
      <c r="C25" s="4"/>
      <c r="D25" s="4"/>
      <c r="E25" s="4"/>
    </row>
    <row r="26" spans="1:5" x14ac:dyDescent="0.25">
      <c r="A26" s="2" t="s">
        <v>1758</v>
      </c>
      <c r="B26" s="124">
        <v>0.156</v>
      </c>
      <c r="C26" s="124">
        <v>0.125</v>
      </c>
      <c r="D26" s="4"/>
      <c r="E26" s="4"/>
    </row>
    <row r="27" spans="1:5" x14ac:dyDescent="0.25">
      <c r="A27" s="2" t="s">
        <v>1760</v>
      </c>
      <c r="B27" s="6">
        <v>641000</v>
      </c>
      <c r="C27" s="6">
        <v>155000</v>
      </c>
      <c r="D27" s="4"/>
      <c r="E27" s="4"/>
    </row>
    <row r="28" spans="1:5" ht="30" x14ac:dyDescent="0.25">
      <c r="A28" s="2" t="s">
        <v>1765</v>
      </c>
      <c r="B28" s="4"/>
      <c r="C28" s="4"/>
      <c r="D28" s="4"/>
      <c r="E28" s="4"/>
    </row>
    <row r="29" spans="1:5" ht="30" x14ac:dyDescent="0.25">
      <c r="A29" s="3" t="s">
        <v>1750</v>
      </c>
      <c r="B29" s="4"/>
      <c r="C29" s="4"/>
      <c r="D29" s="4"/>
      <c r="E29" s="4"/>
    </row>
    <row r="30" spans="1:5" x14ac:dyDescent="0.25">
      <c r="A30" s="2" t="s">
        <v>1758</v>
      </c>
      <c r="B30" s="124">
        <v>0.1638</v>
      </c>
      <c r="C30" s="124">
        <v>0.13350000000000001</v>
      </c>
      <c r="D30" s="4"/>
      <c r="E30" s="4"/>
    </row>
    <row r="31" spans="1:5" ht="30" x14ac:dyDescent="0.25">
      <c r="A31" s="2" t="s">
        <v>1766</v>
      </c>
      <c r="B31" s="4"/>
      <c r="C31" s="4"/>
      <c r="D31" s="4"/>
      <c r="E31" s="4"/>
    </row>
    <row r="32" spans="1:5" ht="30" x14ac:dyDescent="0.25">
      <c r="A32" s="3" t="s">
        <v>1750</v>
      </c>
      <c r="B32" s="4"/>
      <c r="C32" s="4"/>
      <c r="D32" s="4"/>
      <c r="E32" s="4"/>
    </row>
    <row r="33" spans="1:5" x14ac:dyDescent="0.25">
      <c r="A33" s="2" t="s">
        <v>1244</v>
      </c>
      <c r="B33" s="6">
        <v>-6700000</v>
      </c>
      <c r="C33" s="4"/>
      <c r="D33" s="4"/>
      <c r="E33" s="4"/>
    </row>
    <row r="34" spans="1:5" ht="45" x14ac:dyDescent="0.25">
      <c r="A34" s="2" t="s">
        <v>1767</v>
      </c>
      <c r="B34" s="4"/>
      <c r="C34" s="4"/>
      <c r="D34" s="4"/>
      <c r="E34" s="4"/>
    </row>
    <row r="35" spans="1:5" ht="30" x14ac:dyDescent="0.25">
      <c r="A35" s="3" t="s">
        <v>1750</v>
      </c>
      <c r="B35" s="4"/>
      <c r="C35" s="4"/>
      <c r="D35" s="4"/>
      <c r="E35" s="4"/>
    </row>
    <row r="36" spans="1:5" x14ac:dyDescent="0.25">
      <c r="A36" s="2" t="s">
        <v>1768</v>
      </c>
      <c r="B36" s="4"/>
      <c r="C36" s="4"/>
      <c r="D36" s="4"/>
      <c r="E36" s="7">
        <v>2500000</v>
      </c>
    </row>
    <row r="37" spans="1:5" x14ac:dyDescent="0.25">
      <c r="A37" s="2" t="s">
        <v>1769</v>
      </c>
      <c r="B37" s="4"/>
      <c r="C37" s="4"/>
      <c r="D37" s="4"/>
      <c r="E37" s="124">
        <v>1</v>
      </c>
    </row>
  </sheetData>
  <mergeCells count="5">
    <mergeCell ref="A1:A3"/>
    <mergeCell ref="B1:D1"/>
    <mergeCell ref="C2:C3"/>
    <mergeCell ref="D2:D3"/>
    <mergeCell ref="E2:E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1770</v>
      </c>
      <c r="B1" s="8" t="s">
        <v>2</v>
      </c>
    </row>
    <row r="2" spans="1:2" ht="30" x14ac:dyDescent="0.25">
      <c r="A2" s="1" t="s">
        <v>83</v>
      </c>
      <c r="B2" s="8"/>
    </row>
    <row r="3" spans="1:2" x14ac:dyDescent="0.25">
      <c r="A3" s="3" t="s">
        <v>670</v>
      </c>
      <c r="B3" s="4"/>
    </row>
    <row r="4" spans="1:2" x14ac:dyDescent="0.25">
      <c r="A4" s="2">
        <v>2015</v>
      </c>
      <c r="B4" s="7">
        <v>712</v>
      </c>
    </row>
    <row r="5" spans="1:2" x14ac:dyDescent="0.25">
      <c r="A5" s="2">
        <v>2016</v>
      </c>
      <c r="B5" s="4">
        <v>576</v>
      </c>
    </row>
    <row r="6" spans="1:2" x14ac:dyDescent="0.25">
      <c r="A6" s="2">
        <v>2017</v>
      </c>
      <c r="B6" s="4">
        <v>461</v>
      </c>
    </row>
    <row r="7" spans="1:2" x14ac:dyDescent="0.25">
      <c r="A7" s="2">
        <v>2018</v>
      </c>
      <c r="B7" s="4">
        <v>365</v>
      </c>
    </row>
    <row r="8" spans="1:2" x14ac:dyDescent="0.25">
      <c r="A8" s="2">
        <v>2019</v>
      </c>
      <c r="B8" s="4">
        <v>285</v>
      </c>
    </row>
    <row r="9" spans="1:2" x14ac:dyDescent="0.25">
      <c r="A9" s="2" t="s">
        <v>1771</v>
      </c>
      <c r="B9" s="4">
        <v>678</v>
      </c>
    </row>
    <row r="10" spans="1:2" x14ac:dyDescent="0.25">
      <c r="A10" s="2" t="s">
        <v>1772</v>
      </c>
      <c r="B10" s="4">
        <v>143</v>
      </c>
    </row>
    <row r="11" spans="1:2" x14ac:dyDescent="0.25">
      <c r="A11" s="2" t="s">
        <v>1773</v>
      </c>
      <c r="B11" s="4">
        <v>21</v>
      </c>
    </row>
    <row r="12" spans="1:2" x14ac:dyDescent="0.25">
      <c r="A12" s="2" t="s">
        <v>690</v>
      </c>
      <c r="B12" s="4">
        <v>2</v>
      </c>
    </row>
    <row r="13" spans="1:2" x14ac:dyDescent="0.25">
      <c r="A13" s="2" t="s">
        <v>162</v>
      </c>
      <c r="B13" s="7">
        <v>3243</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1774</v>
      </c>
      <c r="B1" s="8" t="s">
        <v>2</v>
      </c>
      <c r="C1" s="8" t="s">
        <v>30</v>
      </c>
    </row>
    <row r="2" spans="1:3" ht="30" x14ac:dyDescent="0.25">
      <c r="A2" s="1" t="s">
        <v>83</v>
      </c>
      <c r="B2" s="8"/>
      <c r="C2" s="8"/>
    </row>
    <row r="3" spans="1:3" ht="30" x14ac:dyDescent="0.25">
      <c r="A3" s="3" t="s">
        <v>1775</v>
      </c>
      <c r="B3" s="4"/>
      <c r="C3" s="4"/>
    </row>
    <row r="4" spans="1:3" x14ac:dyDescent="0.25">
      <c r="A4" s="2" t="s">
        <v>1776</v>
      </c>
      <c r="B4" s="7">
        <v>67412</v>
      </c>
      <c r="C4" s="7">
        <v>79033</v>
      </c>
    </row>
    <row r="5" spans="1:3" x14ac:dyDescent="0.25">
      <c r="A5" s="2" t="s">
        <v>703</v>
      </c>
      <c r="B5" s="6">
        <v>32338</v>
      </c>
      <c r="C5" s="6">
        <v>43855</v>
      </c>
    </row>
    <row r="6" spans="1:3" x14ac:dyDescent="0.25">
      <c r="A6" s="2" t="s">
        <v>1777</v>
      </c>
      <c r="B6" s="6">
        <v>35074</v>
      </c>
      <c r="C6" s="6">
        <v>35178</v>
      </c>
    </row>
    <row r="7" spans="1:3" x14ac:dyDescent="0.25">
      <c r="A7" s="2" t="s">
        <v>1778</v>
      </c>
      <c r="B7" s="4"/>
      <c r="C7" s="4"/>
    </row>
    <row r="8" spans="1:3" ht="30" x14ac:dyDescent="0.25">
      <c r="A8" s="3" t="s">
        <v>1775</v>
      </c>
      <c r="B8" s="4"/>
      <c r="C8" s="4"/>
    </row>
    <row r="9" spans="1:3" x14ac:dyDescent="0.25">
      <c r="A9" s="2" t="s">
        <v>1776</v>
      </c>
      <c r="B9" s="6">
        <v>2052</v>
      </c>
      <c r="C9" s="6">
        <v>1362</v>
      </c>
    </row>
    <row r="10" spans="1:3" x14ac:dyDescent="0.25">
      <c r="A10" s="2" t="s">
        <v>1779</v>
      </c>
      <c r="B10" s="4"/>
      <c r="C10" s="4"/>
    </row>
    <row r="11" spans="1:3" ht="30" x14ac:dyDescent="0.25">
      <c r="A11" s="3" t="s">
        <v>1775</v>
      </c>
      <c r="B11" s="4"/>
      <c r="C11" s="4"/>
    </row>
    <row r="12" spans="1:3" x14ac:dyDescent="0.25">
      <c r="A12" s="2" t="s">
        <v>1776</v>
      </c>
      <c r="B12" s="6">
        <v>4791</v>
      </c>
      <c r="C12" s="6">
        <v>4030</v>
      </c>
    </row>
    <row r="13" spans="1:3" x14ac:dyDescent="0.25">
      <c r="A13" s="2" t="s">
        <v>1780</v>
      </c>
      <c r="B13" s="4"/>
      <c r="C13" s="4"/>
    </row>
    <row r="14" spans="1:3" ht="30" x14ac:dyDescent="0.25">
      <c r="A14" s="3" t="s">
        <v>1775</v>
      </c>
      <c r="B14" s="4"/>
      <c r="C14" s="4"/>
    </row>
    <row r="15" spans="1:3" x14ac:dyDescent="0.25">
      <c r="A15" s="2" t="s">
        <v>1776</v>
      </c>
      <c r="B15" s="6">
        <v>35925</v>
      </c>
      <c r="C15" s="6">
        <v>35506</v>
      </c>
    </row>
    <row r="16" spans="1:3" x14ac:dyDescent="0.25">
      <c r="A16" s="2" t="s">
        <v>1453</v>
      </c>
      <c r="B16" s="4"/>
      <c r="C16" s="4"/>
    </row>
    <row r="17" spans="1:3" ht="30" x14ac:dyDescent="0.25">
      <c r="A17" s="3" t="s">
        <v>1775</v>
      </c>
      <c r="B17" s="4"/>
      <c r="C17" s="4"/>
    </row>
    <row r="18" spans="1:3" x14ac:dyDescent="0.25">
      <c r="A18" s="2" t="s">
        <v>1776</v>
      </c>
      <c r="B18" s="7">
        <v>24644</v>
      </c>
      <c r="C18" s="7">
        <v>38135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v>
      </c>
      <c r="B1" s="8" t="s">
        <v>1</v>
      </c>
      <c r="C1" s="8"/>
      <c r="D1" s="8"/>
    </row>
    <row r="2" spans="1:4" ht="30" x14ac:dyDescent="0.25">
      <c r="A2" s="1" t="s">
        <v>83</v>
      </c>
      <c r="B2" s="1" t="s">
        <v>2</v>
      </c>
      <c r="C2" s="1" t="s">
        <v>30</v>
      </c>
      <c r="D2" s="1" t="s">
        <v>31</v>
      </c>
    </row>
    <row r="3" spans="1:4" x14ac:dyDescent="0.25">
      <c r="A3" s="3" t="s">
        <v>189</v>
      </c>
      <c r="B3" s="4"/>
      <c r="C3" s="4"/>
      <c r="D3" s="4"/>
    </row>
    <row r="4" spans="1:4" x14ac:dyDescent="0.25">
      <c r="A4" s="2" t="s">
        <v>77</v>
      </c>
      <c r="B4" s="7">
        <v>53757</v>
      </c>
      <c r="C4" s="7">
        <v>46882</v>
      </c>
      <c r="D4" s="7">
        <v>31311</v>
      </c>
    </row>
    <row r="5" spans="1:4" ht="45" x14ac:dyDescent="0.25">
      <c r="A5" s="3" t="s">
        <v>190</v>
      </c>
      <c r="B5" s="4"/>
      <c r="C5" s="4"/>
      <c r="D5" s="4"/>
    </row>
    <row r="6" spans="1:4" x14ac:dyDescent="0.25">
      <c r="A6" s="2" t="s">
        <v>49</v>
      </c>
      <c r="B6" s="6">
        <v>3580</v>
      </c>
      <c r="C6" s="6">
        <v>7172</v>
      </c>
      <c r="D6" s="6">
        <v>32053</v>
      </c>
    </row>
    <row r="7" spans="1:4" ht="30" x14ac:dyDescent="0.25">
      <c r="A7" s="2" t="s">
        <v>191</v>
      </c>
      <c r="B7" s="6">
        <v>5951</v>
      </c>
      <c r="C7" s="6">
        <v>6007</v>
      </c>
      <c r="D7" s="6">
        <v>5139</v>
      </c>
    </row>
    <row r="8" spans="1:4" x14ac:dyDescent="0.25">
      <c r="A8" s="2" t="s">
        <v>192</v>
      </c>
      <c r="B8" s="6">
        <v>12099</v>
      </c>
      <c r="C8" s="6">
        <v>11329</v>
      </c>
      <c r="D8" s="6">
        <v>12261</v>
      </c>
    </row>
    <row r="9" spans="1:4" ht="30" x14ac:dyDescent="0.25">
      <c r="A9" s="2" t="s">
        <v>193</v>
      </c>
      <c r="B9" s="4">
        <v>-984</v>
      </c>
      <c r="C9" s="6">
        <v>-1146</v>
      </c>
      <c r="D9" s="6">
        <v>2091</v>
      </c>
    </row>
    <row r="10" spans="1:4" x14ac:dyDescent="0.25">
      <c r="A10" s="2" t="s">
        <v>194</v>
      </c>
      <c r="B10" s="6">
        <v>-1455</v>
      </c>
      <c r="C10" s="6">
        <v>5470</v>
      </c>
      <c r="D10" s="6">
        <v>2491</v>
      </c>
    </row>
    <row r="11" spans="1:4" x14ac:dyDescent="0.25">
      <c r="A11" s="2" t="s">
        <v>195</v>
      </c>
      <c r="B11" s="6">
        <v>-230841</v>
      </c>
      <c r="C11" s="6">
        <v>-250083</v>
      </c>
      <c r="D11" s="6">
        <v>-190961</v>
      </c>
    </row>
    <row r="12" spans="1:4" ht="30" x14ac:dyDescent="0.25">
      <c r="A12" s="2" t="s">
        <v>196</v>
      </c>
      <c r="B12" s="6">
        <v>235908</v>
      </c>
      <c r="C12" s="6">
        <v>254135</v>
      </c>
      <c r="D12" s="6">
        <v>222369</v>
      </c>
    </row>
    <row r="13" spans="1:4" x14ac:dyDescent="0.25">
      <c r="A13" s="2" t="s">
        <v>197</v>
      </c>
      <c r="B13" s="6">
        <v>-3994</v>
      </c>
      <c r="C13" s="6">
        <v>-3980</v>
      </c>
      <c r="D13" s="6">
        <v>-2846</v>
      </c>
    </row>
    <row r="14" spans="1:4" ht="30" x14ac:dyDescent="0.25">
      <c r="A14" s="2" t="s">
        <v>198</v>
      </c>
      <c r="B14" s="4"/>
      <c r="C14" s="4">
        <v>125</v>
      </c>
      <c r="D14" s="4">
        <v>-125</v>
      </c>
    </row>
    <row r="15" spans="1:4" x14ac:dyDescent="0.25">
      <c r="A15" s="2" t="s">
        <v>199</v>
      </c>
      <c r="B15" s="6">
        <v>-1037</v>
      </c>
      <c r="C15" s="6">
        <v>-3641</v>
      </c>
      <c r="D15" s="6">
        <v>-21300</v>
      </c>
    </row>
    <row r="16" spans="1:4" x14ac:dyDescent="0.25">
      <c r="A16" s="2" t="s">
        <v>56</v>
      </c>
      <c r="B16" s="4"/>
      <c r="C16" s="6">
        <v>-3801</v>
      </c>
      <c r="D16" s="4"/>
    </row>
    <row r="17" spans="1:4" x14ac:dyDescent="0.25">
      <c r="A17" s="2" t="s">
        <v>173</v>
      </c>
      <c r="B17" s="6">
        <v>4535</v>
      </c>
      <c r="C17" s="6">
        <v>3621</v>
      </c>
      <c r="D17" s="6">
        <v>1976</v>
      </c>
    </row>
    <row r="18" spans="1:4" ht="30" x14ac:dyDescent="0.25">
      <c r="A18" s="2" t="s">
        <v>200</v>
      </c>
      <c r="B18" s="4">
        <v>-797</v>
      </c>
      <c r="C18" s="4">
        <v>-683</v>
      </c>
      <c r="D18" s="4">
        <v>-399</v>
      </c>
    </row>
    <row r="19" spans="1:4" x14ac:dyDescent="0.25">
      <c r="A19" s="2" t="s">
        <v>201</v>
      </c>
      <c r="B19" s="4">
        <v>-65</v>
      </c>
      <c r="C19" s="4">
        <v>-261</v>
      </c>
      <c r="D19" s="4">
        <v>-811</v>
      </c>
    </row>
    <row r="20" spans="1:4" x14ac:dyDescent="0.25">
      <c r="A20" s="2" t="s">
        <v>202</v>
      </c>
      <c r="B20" s="6">
        <v>2054</v>
      </c>
      <c r="C20" s="6">
        <v>-12465</v>
      </c>
      <c r="D20" s="6">
        <v>4763</v>
      </c>
    </row>
    <row r="21" spans="1:4" ht="45" x14ac:dyDescent="0.25">
      <c r="A21" s="2" t="s">
        <v>203</v>
      </c>
      <c r="B21" s="4">
        <v>144</v>
      </c>
      <c r="C21" s="4">
        <v>868</v>
      </c>
      <c r="D21" s="6">
        <v>3701</v>
      </c>
    </row>
    <row r="22" spans="1:4" ht="30" x14ac:dyDescent="0.25">
      <c r="A22" s="2" t="s">
        <v>204</v>
      </c>
      <c r="B22" s="4">
        <v>-700</v>
      </c>
      <c r="C22" s="4">
        <v>-270</v>
      </c>
      <c r="D22" s="6">
        <v>-1544</v>
      </c>
    </row>
    <row r="23" spans="1:4" x14ac:dyDescent="0.25">
      <c r="A23" s="2" t="s">
        <v>205</v>
      </c>
      <c r="B23" s="6">
        <v>-5664</v>
      </c>
      <c r="C23" s="4">
        <v>755</v>
      </c>
      <c r="D23" s="6">
        <v>3591</v>
      </c>
    </row>
    <row r="24" spans="1:4" x14ac:dyDescent="0.25">
      <c r="A24" s="2" t="s">
        <v>206</v>
      </c>
      <c r="B24" s="6">
        <v>-5435</v>
      </c>
      <c r="C24" s="6">
        <v>-2653</v>
      </c>
      <c r="D24" s="4">
        <v>-728</v>
      </c>
    </row>
    <row r="25" spans="1:4" ht="30" x14ac:dyDescent="0.25">
      <c r="A25" s="2" t="s">
        <v>207</v>
      </c>
      <c r="B25" s="6">
        <v>67056</v>
      </c>
      <c r="C25" s="6">
        <v>57381</v>
      </c>
      <c r="D25" s="6">
        <v>103032</v>
      </c>
    </row>
    <row r="26" spans="1:4" x14ac:dyDescent="0.25">
      <c r="A26" s="3" t="s">
        <v>208</v>
      </c>
      <c r="B26" s="4"/>
      <c r="C26" s="4"/>
      <c r="D26" s="4"/>
    </row>
    <row r="27" spans="1:4" ht="30" x14ac:dyDescent="0.25">
      <c r="A27" s="2" t="s">
        <v>209</v>
      </c>
      <c r="B27" s="6">
        <v>4572</v>
      </c>
      <c r="C27" s="4">
        <v>770</v>
      </c>
      <c r="D27" s="6">
        <v>9039</v>
      </c>
    </row>
    <row r="28" spans="1:4" ht="30" x14ac:dyDescent="0.25">
      <c r="A28" s="2" t="s">
        <v>210</v>
      </c>
      <c r="B28" s="6">
        <v>229515</v>
      </c>
      <c r="C28" s="6">
        <v>274070</v>
      </c>
      <c r="D28" s="6">
        <v>769982</v>
      </c>
    </row>
    <row r="29" spans="1:4" ht="30" x14ac:dyDescent="0.25">
      <c r="A29" s="2" t="s">
        <v>211</v>
      </c>
      <c r="B29" s="6">
        <v>-286915</v>
      </c>
      <c r="C29" s="6">
        <v>-335584</v>
      </c>
      <c r="D29" s="6">
        <v>-941376</v>
      </c>
    </row>
    <row r="30" spans="1:4" ht="30" x14ac:dyDescent="0.25">
      <c r="A30" s="2" t="s">
        <v>212</v>
      </c>
      <c r="B30" s="6">
        <v>79006</v>
      </c>
      <c r="C30" s="6">
        <v>90041</v>
      </c>
      <c r="D30" s="6">
        <v>131212</v>
      </c>
    </row>
    <row r="31" spans="1:4" ht="30" x14ac:dyDescent="0.25">
      <c r="A31" s="2" t="s">
        <v>213</v>
      </c>
      <c r="B31" s="6">
        <v>-1295</v>
      </c>
      <c r="C31" s="4"/>
      <c r="D31" s="4"/>
    </row>
    <row r="32" spans="1:4" x14ac:dyDescent="0.25">
      <c r="A32" s="2" t="s">
        <v>214</v>
      </c>
      <c r="B32" s="6">
        <v>14677</v>
      </c>
      <c r="C32" s="6">
        <v>4929</v>
      </c>
      <c r="D32" s="4"/>
    </row>
    <row r="33" spans="1:4" x14ac:dyDescent="0.25">
      <c r="A33" s="2" t="s">
        <v>215</v>
      </c>
      <c r="B33" s="6">
        <v>-1212</v>
      </c>
      <c r="C33" s="4">
        <v>-391</v>
      </c>
      <c r="D33" s="4">
        <v>-189</v>
      </c>
    </row>
    <row r="34" spans="1:4" ht="30" x14ac:dyDescent="0.25">
      <c r="A34" s="2" t="s">
        <v>216</v>
      </c>
      <c r="B34" s="4"/>
      <c r="C34" s="6">
        <v>5833</v>
      </c>
      <c r="D34" s="4"/>
    </row>
    <row r="35" spans="1:4" x14ac:dyDescent="0.25">
      <c r="A35" s="2" t="s">
        <v>217</v>
      </c>
      <c r="B35" s="6">
        <v>8660</v>
      </c>
      <c r="C35" s="6">
        <v>-4029</v>
      </c>
      <c r="D35" s="4"/>
    </row>
    <row r="36" spans="1:4" x14ac:dyDescent="0.25">
      <c r="A36" s="2" t="s">
        <v>218</v>
      </c>
      <c r="B36" s="6">
        <v>-86618</v>
      </c>
      <c r="C36" s="6">
        <v>-207043</v>
      </c>
      <c r="D36" s="6">
        <v>-96435</v>
      </c>
    </row>
    <row r="37" spans="1:4" x14ac:dyDescent="0.25">
      <c r="A37" s="2" t="s">
        <v>219</v>
      </c>
      <c r="B37" s="4"/>
      <c r="C37" s="4"/>
      <c r="D37" s="6">
        <v>2021</v>
      </c>
    </row>
    <row r="38" spans="1:4" ht="30" x14ac:dyDescent="0.25">
      <c r="A38" s="2" t="s">
        <v>220</v>
      </c>
      <c r="B38" s="6">
        <v>12591</v>
      </c>
      <c r="C38" s="6">
        <v>-4704</v>
      </c>
      <c r="D38" s="6">
        <v>4591</v>
      </c>
    </row>
    <row r="39" spans="1:4" ht="30" x14ac:dyDescent="0.25">
      <c r="A39" s="2" t="s">
        <v>221</v>
      </c>
      <c r="B39" s="6">
        <v>5191</v>
      </c>
      <c r="C39" s="6">
        <v>6511</v>
      </c>
      <c r="D39" s="6">
        <v>14016</v>
      </c>
    </row>
    <row r="40" spans="1:4" ht="30" x14ac:dyDescent="0.25">
      <c r="A40" s="2" t="s">
        <v>222</v>
      </c>
      <c r="B40" s="6">
        <v>-4736</v>
      </c>
      <c r="C40" s="6">
        <v>-2863</v>
      </c>
      <c r="D40" s="6">
        <v>-8111</v>
      </c>
    </row>
    <row r="41" spans="1:4" x14ac:dyDescent="0.25">
      <c r="A41" s="2" t="s">
        <v>223</v>
      </c>
      <c r="B41" s="6">
        <v>-26564</v>
      </c>
      <c r="C41" s="6">
        <v>-172460</v>
      </c>
      <c r="D41" s="6">
        <v>-115250</v>
      </c>
    </row>
    <row r="42" spans="1:4" x14ac:dyDescent="0.25">
      <c r="A42" s="3" t="s">
        <v>224</v>
      </c>
      <c r="B42" s="4"/>
      <c r="C42" s="4"/>
      <c r="D42" s="4"/>
    </row>
    <row r="43" spans="1:4" ht="30" x14ac:dyDescent="0.25">
      <c r="A43" s="2" t="s">
        <v>225</v>
      </c>
      <c r="B43" s="6">
        <v>226400</v>
      </c>
      <c r="C43" s="6">
        <v>63498</v>
      </c>
      <c r="D43" s="6">
        <v>393493</v>
      </c>
    </row>
    <row r="44" spans="1:4" x14ac:dyDescent="0.25">
      <c r="A44" s="2" t="s">
        <v>226</v>
      </c>
      <c r="B44" s="6">
        <v>-23906</v>
      </c>
      <c r="C44" s="6">
        <v>-153113</v>
      </c>
      <c r="D44" s="6">
        <v>-147372</v>
      </c>
    </row>
    <row r="45" spans="1:4" ht="30" x14ac:dyDescent="0.25">
      <c r="A45" s="2" t="s">
        <v>227</v>
      </c>
      <c r="B45" s="6">
        <v>18231</v>
      </c>
      <c r="C45" s="6">
        <v>-1914</v>
      </c>
      <c r="D45" s="6">
        <v>-117361</v>
      </c>
    </row>
    <row r="46" spans="1:4" x14ac:dyDescent="0.25">
      <c r="A46" s="2" t="s">
        <v>228</v>
      </c>
      <c r="B46" s="4">
        <v>-370</v>
      </c>
      <c r="C46" s="4">
        <v>-698</v>
      </c>
      <c r="D46" s="6">
        <v>1727</v>
      </c>
    </row>
    <row r="47" spans="1:4" ht="30" x14ac:dyDescent="0.25">
      <c r="A47" s="2" t="s">
        <v>229</v>
      </c>
      <c r="B47" s="6">
        <v>-21990</v>
      </c>
      <c r="C47" s="6">
        <v>-4349</v>
      </c>
      <c r="D47" s="4"/>
    </row>
    <row r="48" spans="1:4" ht="45" x14ac:dyDescent="0.25">
      <c r="A48" s="2" t="s">
        <v>230</v>
      </c>
      <c r="B48" s="6">
        <v>25741826</v>
      </c>
      <c r="C48" s="6">
        <v>21291625</v>
      </c>
      <c r="D48" s="6">
        <v>19027675</v>
      </c>
    </row>
    <row r="49" spans="1:4" ht="45" x14ac:dyDescent="0.25">
      <c r="A49" s="2" t="s">
        <v>231</v>
      </c>
      <c r="B49" s="6">
        <v>-25710601</v>
      </c>
      <c r="C49" s="6">
        <v>-21304625</v>
      </c>
      <c r="D49" s="6">
        <v>-18967675</v>
      </c>
    </row>
    <row r="50" spans="1:4" x14ac:dyDescent="0.25">
      <c r="A50" s="2" t="s">
        <v>232</v>
      </c>
      <c r="B50" s="6">
        <v>78831426</v>
      </c>
      <c r="C50" s="6">
        <v>48790848</v>
      </c>
      <c r="D50" s="6">
        <v>39981624</v>
      </c>
    </row>
    <row r="51" spans="1:4" x14ac:dyDescent="0.25">
      <c r="A51" s="2" t="s">
        <v>233</v>
      </c>
      <c r="B51" s="6">
        <v>-79068675</v>
      </c>
      <c r="C51" s="6">
        <v>-48529067</v>
      </c>
      <c r="D51" s="6">
        <v>-40143996</v>
      </c>
    </row>
    <row r="52" spans="1:4" x14ac:dyDescent="0.25">
      <c r="A52" s="2" t="s">
        <v>234</v>
      </c>
      <c r="B52" s="4"/>
      <c r="C52" s="4"/>
      <c r="D52" s="6">
        <v>-30000</v>
      </c>
    </row>
    <row r="53" spans="1:4" x14ac:dyDescent="0.25">
      <c r="A53" s="2" t="s">
        <v>235</v>
      </c>
      <c r="B53" s="4"/>
      <c r="C53" s="4"/>
      <c r="D53" s="6">
        <v>52681</v>
      </c>
    </row>
    <row r="54" spans="1:4" x14ac:dyDescent="0.25">
      <c r="A54" s="2" t="s">
        <v>236</v>
      </c>
      <c r="B54" s="6">
        <v>-4644</v>
      </c>
      <c r="C54" s="6">
        <v>-5998</v>
      </c>
      <c r="D54" s="6">
        <v>-6810</v>
      </c>
    </row>
    <row r="55" spans="1:4" ht="30" x14ac:dyDescent="0.25">
      <c r="A55" s="2" t="s">
        <v>237</v>
      </c>
      <c r="B55" s="6">
        <v>3613</v>
      </c>
      <c r="C55" s="6">
        <v>4353</v>
      </c>
      <c r="D55" s="6">
        <v>2503</v>
      </c>
    </row>
    <row r="56" spans="1:4" x14ac:dyDescent="0.25">
      <c r="A56" s="2" t="s">
        <v>179</v>
      </c>
      <c r="B56" s="4"/>
      <c r="C56" s="6">
        <v>-52625</v>
      </c>
      <c r="D56" s="4"/>
    </row>
    <row r="57" spans="1:4" x14ac:dyDescent="0.25">
      <c r="A57" s="2" t="s">
        <v>238</v>
      </c>
      <c r="B57" s="6">
        <v>-6300</v>
      </c>
      <c r="C57" s="4"/>
      <c r="D57" s="6">
        <v>-1800</v>
      </c>
    </row>
    <row r="58" spans="1:4" x14ac:dyDescent="0.25">
      <c r="A58" s="2" t="s">
        <v>239</v>
      </c>
      <c r="B58" s="6">
        <v>-2686</v>
      </c>
      <c r="C58" s="4"/>
      <c r="D58" s="4"/>
    </row>
    <row r="59" spans="1:4" ht="30" x14ac:dyDescent="0.25">
      <c r="A59" s="2" t="s">
        <v>240</v>
      </c>
      <c r="B59" s="4">
        <v>797</v>
      </c>
      <c r="C59" s="4">
        <v>683</v>
      </c>
      <c r="D59" s="4">
        <v>399</v>
      </c>
    </row>
    <row r="60" spans="1:4" ht="30" x14ac:dyDescent="0.25">
      <c r="A60" s="2" t="s">
        <v>241</v>
      </c>
      <c r="B60" s="6">
        <v>-16879</v>
      </c>
      <c r="C60" s="6">
        <v>98618</v>
      </c>
      <c r="D60" s="6">
        <v>45088</v>
      </c>
    </row>
    <row r="61" spans="1:4" ht="30" x14ac:dyDescent="0.25">
      <c r="A61" s="2" t="s">
        <v>242</v>
      </c>
      <c r="B61" s="6">
        <v>23613</v>
      </c>
      <c r="C61" s="6">
        <v>-16461</v>
      </c>
      <c r="D61" s="6">
        <v>32870</v>
      </c>
    </row>
    <row r="62" spans="1:4" ht="30" x14ac:dyDescent="0.25">
      <c r="A62" s="2" t="s">
        <v>243</v>
      </c>
      <c r="B62" s="6">
        <v>484426</v>
      </c>
      <c r="C62" s="6">
        <v>500887</v>
      </c>
      <c r="D62" s="6">
        <v>468017</v>
      </c>
    </row>
    <row r="63" spans="1:4" ht="30" x14ac:dyDescent="0.25">
      <c r="A63" s="2" t="s">
        <v>244</v>
      </c>
      <c r="B63" s="6">
        <v>508039</v>
      </c>
      <c r="C63" s="6">
        <v>484426</v>
      </c>
      <c r="D63" s="6">
        <v>500887</v>
      </c>
    </row>
    <row r="64" spans="1:4" ht="30" x14ac:dyDescent="0.25">
      <c r="A64" s="3" t="s">
        <v>245</v>
      </c>
      <c r="B64" s="4"/>
      <c r="C64" s="4"/>
      <c r="D64" s="4"/>
    </row>
    <row r="65" spans="1:4" x14ac:dyDescent="0.25">
      <c r="A65" s="2" t="s">
        <v>246</v>
      </c>
      <c r="B65" s="6">
        <v>15664</v>
      </c>
      <c r="C65" s="6">
        <v>15696</v>
      </c>
      <c r="D65" s="6">
        <v>24099</v>
      </c>
    </row>
    <row r="66" spans="1:4" x14ac:dyDescent="0.25">
      <c r="A66" s="2" t="s">
        <v>247</v>
      </c>
      <c r="B66" s="6">
        <v>23688</v>
      </c>
      <c r="C66" s="6">
        <v>21868</v>
      </c>
      <c r="D66" s="6">
        <v>13806</v>
      </c>
    </row>
    <row r="67" spans="1:4" ht="30" x14ac:dyDescent="0.25">
      <c r="A67" s="2" t="s">
        <v>248</v>
      </c>
      <c r="B67" s="6">
        <v>4896</v>
      </c>
      <c r="C67" s="6">
        <v>7289</v>
      </c>
      <c r="D67" s="6">
        <v>9953</v>
      </c>
    </row>
    <row r="68" spans="1:4" ht="30" x14ac:dyDescent="0.25">
      <c r="A68" s="2" t="s">
        <v>249</v>
      </c>
      <c r="B68" s="6">
        <v>2418</v>
      </c>
      <c r="C68" s="6">
        <v>9131</v>
      </c>
      <c r="D68" s="6">
        <v>31987</v>
      </c>
    </row>
    <row r="69" spans="1:4" ht="30" x14ac:dyDescent="0.25">
      <c r="A69" s="2" t="s">
        <v>250</v>
      </c>
      <c r="B69" s="6">
        <v>24794</v>
      </c>
      <c r="C69" s="6">
        <v>-34237</v>
      </c>
      <c r="D69" s="6">
        <v>1741</v>
      </c>
    </row>
    <row r="70" spans="1:4" ht="30" x14ac:dyDescent="0.25">
      <c r="A70" s="2" t="s">
        <v>251</v>
      </c>
      <c r="B70" s="6">
        <v>244836</v>
      </c>
      <c r="C70" s="6">
        <v>12817</v>
      </c>
      <c r="D70" s="4"/>
    </row>
    <row r="71" spans="1:4" x14ac:dyDescent="0.25">
      <c r="A71" s="2" t="s">
        <v>252</v>
      </c>
      <c r="B71" s="6">
        <v>236886</v>
      </c>
      <c r="C71" s="6">
        <v>10127</v>
      </c>
      <c r="D71" s="4"/>
    </row>
    <row r="72" spans="1:4" x14ac:dyDescent="0.25">
      <c r="A72" s="2" t="s">
        <v>253</v>
      </c>
      <c r="B72" s="4"/>
      <c r="C72" s="6">
        <v>41397</v>
      </c>
      <c r="D72" s="4"/>
    </row>
    <row r="73" spans="1:4" x14ac:dyDescent="0.25">
      <c r="A73" s="2" t="s">
        <v>254</v>
      </c>
      <c r="B73" s="4"/>
      <c r="C73" s="6">
        <v>26339</v>
      </c>
      <c r="D73" s="4"/>
    </row>
    <row r="74" spans="1:4" ht="30" x14ac:dyDescent="0.25">
      <c r="A74" s="2" t="s">
        <v>255</v>
      </c>
      <c r="B74" s="6">
        <v>32908</v>
      </c>
      <c r="C74" s="4"/>
      <c r="D74" s="4"/>
    </row>
    <row r="75" spans="1:4" ht="30" x14ac:dyDescent="0.25">
      <c r="A75" s="2" t="s">
        <v>256</v>
      </c>
      <c r="B75" s="6">
        <v>124873</v>
      </c>
      <c r="C75" s="4"/>
      <c r="D75" s="4"/>
    </row>
    <row r="76" spans="1:4" x14ac:dyDescent="0.25">
      <c r="A76" s="2" t="s">
        <v>257</v>
      </c>
      <c r="B76" s="7">
        <v>46</v>
      </c>
      <c r="C76" s="7">
        <v>-160</v>
      </c>
      <c r="D76" s="4"/>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1781</v>
      </c>
      <c r="B1" s="8" t="s">
        <v>1</v>
      </c>
      <c r="C1" s="8"/>
      <c r="D1" s="8"/>
    </row>
    <row r="2" spans="1:4" x14ac:dyDescent="0.25">
      <c r="A2" s="1" t="s">
        <v>1664</v>
      </c>
      <c r="B2" s="1" t="s">
        <v>2</v>
      </c>
      <c r="C2" s="1" t="s">
        <v>30</v>
      </c>
      <c r="D2" s="1" t="s">
        <v>31</v>
      </c>
    </row>
    <row r="3" spans="1:4" ht="30" x14ac:dyDescent="0.25">
      <c r="A3" s="3" t="s">
        <v>1775</v>
      </c>
      <c r="B3" s="4"/>
      <c r="C3" s="4"/>
      <c r="D3" s="4"/>
    </row>
    <row r="4" spans="1:4" x14ac:dyDescent="0.25">
      <c r="A4" s="2" t="s">
        <v>1782</v>
      </c>
      <c r="B4" s="9">
        <v>9.5</v>
      </c>
      <c r="C4" s="9">
        <v>9.1</v>
      </c>
      <c r="D4" s="7">
        <v>9</v>
      </c>
    </row>
    <row r="5" spans="1:4" x14ac:dyDescent="0.25">
      <c r="A5" s="2" t="s">
        <v>1648</v>
      </c>
      <c r="B5" s="4"/>
      <c r="C5" s="4"/>
      <c r="D5" s="4"/>
    </row>
    <row r="6" spans="1:4" ht="30" x14ac:dyDescent="0.25">
      <c r="A6" s="3" t="s">
        <v>1775</v>
      </c>
      <c r="B6" s="4"/>
      <c r="C6" s="4"/>
      <c r="D6" s="4"/>
    </row>
    <row r="7" spans="1:4" x14ac:dyDescent="0.25">
      <c r="A7" s="2" t="s">
        <v>1783</v>
      </c>
      <c r="B7" s="4" t="s">
        <v>1784</v>
      </c>
      <c r="C7" s="4"/>
      <c r="D7" s="4"/>
    </row>
    <row r="8" spans="1:4" x14ac:dyDescent="0.25">
      <c r="A8" s="2" t="s">
        <v>1651</v>
      </c>
      <c r="B8" s="4"/>
      <c r="C8" s="4"/>
      <c r="D8" s="4"/>
    </row>
    <row r="9" spans="1:4" ht="30" x14ac:dyDescent="0.25">
      <c r="A9" s="3" t="s">
        <v>1775</v>
      </c>
      <c r="B9" s="4"/>
      <c r="C9" s="4"/>
      <c r="D9" s="4"/>
    </row>
    <row r="10" spans="1:4" x14ac:dyDescent="0.25">
      <c r="A10" s="2" t="s">
        <v>1783</v>
      </c>
      <c r="B10" s="4" t="s">
        <v>1785</v>
      </c>
      <c r="C10" s="4"/>
      <c r="D10" s="4"/>
    </row>
    <row r="11" spans="1:4" x14ac:dyDescent="0.25">
      <c r="A11" s="2" t="s">
        <v>1450</v>
      </c>
      <c r="B11" s="4"/>
      <c r="C11" s="4"/>
      <c r="D11" s="4"/>
    </row>
    <row r="12" spans="1:4" ht="30" x14ac:dyDescent="0.25">
      <c r="A12" s="3" t="s">
        <v>1775</v>
      </c>
      <c r="B12" s="4"/>
      <c r="C12" s="4"/>
      <c r="D12" s="4"/>
    </row>
    <row r="13" spans="1:4" x14ac:dyDescent="0.25">
      <c r="A13" s="2" t="s">
        <v>1786</v>
      </c>
      <c r="B13" s="4" t="s">
        <v>1452</v>
      </c>
      <c r="C13" s="4"/>
      <c r="D13" s="4"/>
    </row>
    <row r="14" spans="1:4" x14ac:dyDescent="0.25">
      <c r="A14" s="2" t="s">
        <v>1453</v>
      </c>
      <c r="B14" s="4"/>
      <c r="C14" s="4"/>
      <c r="D14" s="4"/>
    </row>
    <row r="15" spans="1:4" ht="30" x14ac:dyDescent="0.25">
      <c r="A15" s="3" t="s">
        <v>1775</v>
      </c>
      <c r="B15" s="4"/>
      <c r="C15" s="4"/>
      <c r="D15" s="4"/>
    </row>
    <row r="16" spans="1:4" x14ac:dyDescent="0.25">
      <c r="A16" s="2" t="s">
        <v>1786</v>
      </c>
      <c r="B16" s="4" t="s">
        <v>1454</v>
      </c>
      <c r="C16" s="4"/>
      <c r="D16" s="4"/>
    </row>
    <row r="17" spans="1:4" x14ac:dyDescent="0.25">
      <c r="A17" s="2" t="s">
        <v>1455</v>
      </c>
      <c r="B17" s="4"/>
      <c r="C17" s="4"/>
      <c r="D17" s="4"/>
    </row>
    <row r="18" spans="1:4" ht="30" x14ac:dyDescent="0.25">
      <c r="A18" s="3" t="s">
        <v>1775</v>
      </c>
      <c r="B18" s="4"/>
      <c r="C18" s="4"/>
      <c r="D18" s="4"/>
    </row>
    <row r="19" spans="1:4" x14ac:dyDescent="0.25">
      <c r="A19" s="2" t="s">
        <v>1786</v>
      </c>
      <c r="B19" s="4" t="s">
        <v>1456</v>
      </c>
      <c r="C19" s="4"/>
      <c r="D19"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1787</v>
      </c>
      <c r="B1" s="8" t="s">
        <v>2</v>
      </c>
    </row>
    <row r="2" spans="1:2" ht="30" x14ac:dyDescent="0.25">
      <c r="A2" s="1" t="s">
        <v>83</v>
      </c>
      <c r="B2" s="8"/>
    </row>
    <row r="3" spans="1:2" ht="45" x14ac:dyDescent="0.25">
      <c r="A3" s="3" t="s">
        <v>1788</v>
      </c>
      <c r="B3" s="4"/>
    </row>
    <row r="4" spans="1:2" x14ac:dyDescent="0.25">
      <c r="A4" s="2">
        <v>2015</v>
      </c>
      <c r="B4" s="7">
        <v>4831</v>
      </c>
    </row>
    <row r="5" spans="1:2" x14ac:dyDescent="0.25">
      <c r="A5" s="2">
        <v>2016</v>
      </c>
      <c r="B5" s="6">
        <v>4491</v>
      </c>
    </row>
    <row r="6" spans="1:2" x14ac:dyDescent="0.25">
      <c r="A6" s="2">
        <v>2017</v>
      </c>
      <c r="B6" s="6">
        <v>4269</v>
      </c>
    </row>
    <row r="7" spans="1:2" x14ac:dyDescent="0.25">
      <c r="A7" s="2">
        <v>2018</v>
      </c>
      <c r="B7" s="6">
        <v>3130</v>
      </c>
    </row>
    <row r="8" spans="1:2" x14ac:dyDescent="0.25">
      <c r="A8" s="2">
        <v>2019</v>
      </c>
      <c r="B8" s="6">
        <v>3186</v>
      </c>
    </row>
    <row r="9" spans="1:2" x14ac:dyDescent="0.25">
      <c r="A9" s="2" t="s">
        <v>1789</v>
      </c>
      <c r="B9" s="4"/>
    </row>
    <row r="10" spans="1:2" ht="45" x14ac:dyDescent="0.25">
      <c r="A10" s="3" t="s">
        <v>1788</v>
      </c>
      <c r="B10" s="4"/>
    </row>
    <row r="11" spans="1:2" x14ac:dyDescent="0.25">
      <c r="A11" s="2">
        <v>2015</v>
      </c>
      <c r="B11" s="6">
        <v>7641</v>
      </c>
    </row>
    <row r="12" spans="1:2" x14ac:dyDescent="0.25">
      <c r="A12" s="2">
        <v>2016</v>
      </c>
      <c r="B12" s="6">
        <v>7494</v>
      </c>
    </row>
    <row r="13" spans="1:2" x14ac:dyDescent="0.25">
      <c r="A13" s="2">
        <v>2017</v>
      </c>
      <c r="B13" s="6">
        <v>7508</v>
      </c>
    </row>
    <row r="14" spans="1:2" x14ac:dyDescent="0.25">
      <c r="A14" s="2">
        <v>2018</v>
      </c>
      <c r="B14" s="6">
        <v>7362</v>
      </c>
    </row>
    <row r="15" spans="1:2" x14ac:dyDescent="0.25">
      <c r="A15" s="2">
        <v>2019</v>
      </c>
      <c r="B15" s="6">
        <v>7290</v>
      </c>
    </row>
    <row r="16" spans="1:2" x14ac:dyDescent="0.25">
      <c r="A16" s="2" t="s">
        <v>690</v>
      </c>
      <c r="B16" s="6">
        <v>149216</v>
      </c>
    </row>
    <row r="17" spans="1:2" x14ac:dyDescent="0.25">
      <c r="A17" s="2" t="s">
        <v>706</v>
      </c>
      <c r="B17" s="7">
        <v>186511</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6" width="12.28515625" bestFit="1" customWidth="1"/>
  </cols>
  <sheetData>
    <row r="1" spans="1:6" ht="15" customHeight="1" x14ac:dyDescent="0.25">
      <c r="A1" s="8" t="s">
        <v>1790</v>
      </c>
      <c r="B1" s="8" t="s">
        <v>1</v>
      </c>
      <c r="C1" s="8"/>
      <c r="D1" s="8"/>
      <c r="E1" s="1"/>
      <c r="F1" s="1"/>
    </row>
    <row r="2" spans="1:6" x14ac:dyDescent="0.25">
      <c r="A2" s="8"/>
      <c r="B2" s="1" t="s">
        <v>2</v>
      </c>
      <c r="C2" s="8" t="s">
        <v>30</v>
      </c>
      <c r="D2" s="8" t="s">
        <v>31</v>
      </c>
      <c r="E2" s="8" t="s">
        <v>1480</v>
      </c>
      <c r="F2" s="8" t="s">
        <v>1471</v>
      </c>
    </row>
    <row r="3" spans="1:6" x14ac:dyDescent="0.25">
      <c r="A3" s="8"/>
      <c r="B3" s="1" t="s">
        <v>1791</v>
      </c>
      <c r="C3" s="8"/>
      <c r="D3" s="8"/>
      <c r="E3" s="8"/>
      <c r="F3" s="8"/>
    </row>
    <row r="4" spans="1:6" ht="30" x14ac:dyDescent="0.25">
      <c r="A4" s="3" t="s">
        <v>1792</v>
      </c>
      <c r="B4" s="4"/>
      <c r="C4" s="4"/>
      <c r="D4" s="4"/>
      <c r="E4" s="4"/>
      <c r="F4" s="4"/>
    </row>
    <row r="5" spans="1:6" x14ac:dyDescent="0.25">
      <c r="A5" s="2" t="s">
        <v>116</v>
      </c>
      <c r="B5" s="7">
        <v>48651000</v>
      </c>
      <c r="C5" s="7">
        <v>32235000</v>
      </c>
      <c r="D5" s="7">
        <v>28146000</v>
      </c>
      <c r="E5" s="4"/>
      <c r="F5" s="4"/>
    </row>
    <row r="6" spans="1:6" x14ac:dyDescent="0.25">
      <c r="A6" s="2" t="s">
        <v>1793</v>
      </c>
      <c r="B6" s="4">
        <v>0</v>
      </c>
      <c r="C6" s="4">
        <v>0</v>
      </c>
      <c r="D6" s="4"/>
      <c r="E6" s="4"/>
      <c r="F6" s="4"/>
    </row>
    <row r="7" spans="1:6" x14ac:dyDescent="0.25">
      <c r="A7" s="2" t="s">
        <v>1794</v>
      </c>
      <c r="B7" s="4">
        <v>3</v>
      </c>
      <c r="C7" s="4"/>
      <c r="D7" s="4"/>
      <c r="E7" s="4"/>
      <c r="F7" s="4"/>
    </row>
    <row r="8" spans="1:6" ht="60" x14ac:dyDescent="0.25">
      <c r="A8" s="2" t="s">
        <v>1795</v>
      </c>
      <c r="B8" s="4" t="s">
        <v>1796</v>
      </c>
      <c r="C8" s="4"/>
      <c r="D8" s="4"/>
      <c r="E8" s="4"/>
      <c r="F8" s="4"/>
    </row>
    <row r="9" spans="1:6" x14ac:dyDescent="0.25">
      <c r="A9" s="2" t="s">
        <v>117</v>
      </c>
      <c r="B9" s="4"/>
      <c r="C9" s="4"/>
      <c r="D9" s="4"/>
      <c r="E9" s="6">
        <v>3240000</v>
      </c>
      <c r="F9" s="4"/>
    </row>
    <row r="10" spans="1:6" ht="30" x14ac:dyDescent="0.25">
      <c r="A10" s="2" t="s">
        <v>1366</v>
      </c>
      <c r="B10" s="4"/>
      <c r="C10" s="4"/>
      <c r="D10" s="4"/>
      <c r="E10" s="4"/>
      <c r="F10" s="4"/>
    </row>
    <row r="11" spans="1:6" ht="30" x14ac:dyDescent="0.25">
      <c r="A11" s="3" t="s">
        <v>1792</v>
      </c>
      <c r="B11" s="4"/>
      <c r="C11" s="4"/>
      <c r="D11" s="4"/>
      <c r="E11" s="4"/>
      <c r="F11" s="4"/>
    </row>
    <row r="12" spans="1:6" x14ac:dyDescent="0.25">
      <c r="A12" s="2" t="s">
        <v>116</v>
      </c>
      <c r="B12" s="6">
        <v>16370000</v>
      </c>
      <c r="C12" s="4"/>
      <c r="D12" s="4"/>
      <c r="E12" s="6">
        <v>16370000</v>
      </c>
      <c r="F12" s="6">
        <v>16467000</v>
      </c>
    </row>
    <row r="13" spans="1:6" x14ac:dyDescent="0.25">
      <c r="A13" s="2" t="s">
        <v>117</v>
      </c>
      <c r="B13" s="6">
        <v>3200000</v>
      </c>
      <c r="C13" s="4"/>
      <c r="D13" s="4"/>
      <c r="E13" s="4"/>
      <c r="F13" s="4"/>
    </row>
    <row r="14" spans="1:6" x14ac:dyDescent="0.25">
      <c r="A14" s="2" t="s">
        <v>1797</v>
      </c>
      <c r="B14" s="4"/>
      <c r="C14" s="4"/>
      <c r="D14" s="4"/>
      <c r="E14" s="4"/>
      <c r="F14" s="4"/>
    </row>
    <row r="15" spans="1:6" ht="30" x14ac:dyDescent="0.25">
      <c r="A15" s="3" t="s">
        <v>1792</v>
      </c>
      <c r="B15" s="4"/>
      <c r="C15" s="4"/>
      <c r="D15" s="4"/>
      <c r="E15" s="4"/>
      <c r="F15" s="4"/>
    </row>
    <row r="16" spans="1:6" x14ac:dyDescent="0.25">
      <c r="A16" s="2" t="s">
        <v>117</v>
      </c>
      <c r="B16" s="4"/>
      <c r="C16" s="6">
        <v>2400000</v>
      </c>
      <c r="D16" s="4"/>
      <c r="E16" s="4"/>
      <c r="F16" s="4"/>
    </row>
    <row r="17" spans="1:6" x14ac:dyDescent="0.25">
      <c r="A17" s="2" t="s">
        <v>1648</v>
      </c>
      <c r="B17" s="4"/>
      <c r="C17" s="4"/>
      <c r="D17" s="4"/>
      <c r="E17" s="4"/>
      <c r="F17" s="4"/>
    </row>
    <row r="18" spans="1:6" ht="30" x14ac:dyDescent="0.25">
      <c r="A18" s="3" t="s">
        <v>1792</v>
      </c>
      <c r="B18" s="4"/>
      <c r="C18" s="4"/>
      <c r="D18" s="4"/>
      <c r="E18" s="4"/>
      <c r="F18" s="4"/>
    </row>
    <row r="19" spans="1:6" x14ac:dyDescent="0.25">
      <c r="A19" s="2" t="s">
        <v>1798</v>
      </c>
      <c r="B19" s="4">
        <v>1</v>
      </c>
      <c r="C19" s="4"/>
      <c r="D19" s="4"/>
      <c r="E19" s="4"/>
      <c r="F19" s="4"/>
    </row>
    <row r="20" spans="1:6" x14ac:dyDescent="0.25">
      <c r="A20" s="2" t="s">
        <v>1458</v>
      </c>
      <c r="B20" s="4"/>
      <c r="C20" s="4"/>
      <c r="D20" s="4"/>
      <c r="E20" s="4"/>
      <c r="F20" s="4"/>
    </row>
    <row r="21" spans="1:6" ht="30" x14ac:dyDescent="0.25">
      <c r="A21" s="3" t="s">
        <v>1792</v>
      </c>
      <c r="B21" s="4"/>
      <c r="C21" s="4"/>
      <c r="D21" s="4"/>
      <c r="E21" s="4"/>
      <c r="F21" s="4"/>
    </row>
    <row r="22" spans="1:6" x14ac:dyDescent="0.25">
      <c r="A22" s="2" t="s">
        <v>116</v>
      </c>
      <c r="B22" s="6">
        <v>43500000</v>
      </c>
      <c r="C22" s="4"/>
      <c r="D22" s="4"/>
      <c r="E22" s="4"/>
      <c r="F22" s="4"/>
    </row>
    <row r="23" spans="1:6" x14ac:dyDescent="0.25">
      <c r="A23" s="2" t="s">
        <v>1799</v>
      </c>
      <c r="B23" s="4"/>
      <c r="C23" s="4"/>
      <c r="D23" s="4"/>
      <c r="E23" s="4"/>
      <c r="F23" s="4"/>
    </row>
    <row r="24" spans="1:6" ht="30" x14ac:dyDescent="0.25">
      <c r="A24" s="3" t="s">
        <v>1792</v>
      </c>
      <c r="B24" s="4"/>
      <c r="C24" s="4"/>
      <c r="D24" s="4"/>
      <c r="E24" s="4"/>
      <c r="F24" s="4"/>
    </row>
    <row r="25" spans="1:6" ht="30" x14ac:dyDescent="0.25">
      <c r="A25" s="2" t="s">
        <v>1800</v>
      </c>
      <c r="B25" s="7">
        <v>1300000</v>
      </c>
      <c r="C25" s="7">
        <v>1000000</v>
      </c>
      <c r="D25" s="7">
        <v>989000</v>
      </c>
      <c r="E25" s="4"/>
      <c r="F25" s="4"/>
    </row>
  </sheetData>
  <mergeCells count="6">
    <mergeCell ref="A1:A3"/>
    <mergeCell ref="B1:D1"/>
    <mergeCell ref="C2:C3"/>
    <mergeCell ref="D2:D3"/>
    <mergeCell ref="E2:E3"/>
    <mergeCell ref="F2:F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1801</v>
      </c>
      <c r="B1" s="8" t="s">
        <v>1</v>
      </c>
      <c r="C1" s="8"/>
      <c r="D1" s="1"/>
    </row>
    <row r="2" spans="1:4" ht="30" x14ac:dyDescent="0.25">
      <c r="A2" s="1" t="s">
        <v>83</v>
      </c>
      <c r="B2" s="1" t="s">
        <v>2</v>
      </c>
      <c r="C2" s="1" t="s">
        <v>30</v>
      </c>
      <c r="D2" s="1" t="s">
        <v>31</v>
      </c>
    </row>
    <row r="3" spans="1:4" x14ac:dyDescent="0.25">
      <c r="A3" s="3" t="s">
        <v>1802</v>
      </c>
      <c r="B3" s="4"/>
      <c r="C3" s="4"/>
      <c r="D3" s="4"/>
    </row>
    <row r="4" spans="1:4" x14ac:dyDescent="0.25">
      <c r="A4" s="2" t="s">
        <v>1517</v>
      </c>
      <c r="B4" s="7">
        <v>32235</v>
      </c>
      <c r="C4" s="7">
        <v>28146</v>
      </c>
      <c r="D4" s="4"/>
    </row>
    <row r="5" spans="1:4" x14ac:dyDescent="0.25">
      <c r="A5" s="2" t="s">
        <v>729</v>
      </c>
      <c r="B5" s="4">
        <v>46</v>
      </c>
      <c r="C5" s="4">
        <v>-160</v>
      </c>
      <c r="D5" s="4"/>
    </row>
    <row r="6" spans="1:4" x14ac:dyDescent="0.25">
      <c r="A6" s="2" t="s">
        <v>728</v>
      </c>
      <c r="B6" s="6">
        <v>16370</v>
      </c>
      <c r="C6" s="6">
        <v>4089</v>
      </c>
      <c r="D6" s="4"/>
    </row>
    <row r="7" spans="1:4" x14ac:dyDescent="0.25">
      <c r="A7" s="2" t="s">
        <v>1518</v>
      </c>
      <c r="B7" s="6">
        <v>48651</v>
      </c>
      <c r="C7" s="6">
        <v>32235</v>
      </c>
      <c r="D7" s="4"/>
    </row>
    <row r="8" spans="1:4" x14ac:dyDescent="0.25">
      <c r="A8" s="2" t="s">
        <v>1803</v>
      </c>
      <c r="B8" s="4"/>
      <c r="C8" s="4"/>
      <c r="D8" s="4"/>
    </row>
    <row r="9" spans="1:4" x14ac:dyDescent="0.25">
      <c r="A9" s="3" t="s">
        <v>1802</v>
      </c>
      <c r="B9" s="4"/>
      <c r="C9" s="4"/>
      <c r="D9" s="4"/>
    </row>
    <row r="10" spans="1:4" x14ac:dyDescent="0.25">
      <c r="A10" s="2" t="s">
        <v>1517</v>
      </c>
      <c r="B10" s="6">
        <v>27101</v>
      </c>
      <c r="C10" s="6">
        <v>23012</v>
      </c>
      <c r="D10" s="4"/>
    </row>
    <row r="11" spans="1:4" x14ac:dyDescent="0.25">
      <c r="A11" s="2" t="s">
        <v>729</v>
      </c>
      <c r="B11" s="4">
        <v>46</v>
      </c>
      <c r="C11" s="4"/>
      <c r="D11" s="4"/>
    </row>
    <row r="12" spans="1:4" x14ac:dyDescent="0.25">
      <c r="A12" s="2" t="s">
        <v>728</v>
      </c>
      <c r="B12" s="6">
        <v>16370</v>
      </c>
      <c r="C12" s="6">
        <v>4089</v>
      </c>
      <c r="D12" s="4"/>
    </row>
    <row r="13" spans="1:4" x14ac:dyDescent="0.25">
      <c r="A13" s="2" t="s">
        <v>1518</v>
      </c>
      <c r="B13" s="6">
        <v>43517</v>
      </c>
      <c r="C13" s="6">
        <v>27101</v>
      </c>
      <c r="D13" s="4"/>
    </row>
    <row r="14" spans="1:4" x14ac:dyDescent="0.25">
      <c r="A14" s="2" t="s">
        <v>1804</v>
      </c>
      <c r="B14" s="4"/>
      <c r="C14" s="4"/>
      <c r="D14" s="4"/>
    </row>
    <row r="15" spans="1:4" x14ac:dyDescent="0.25">
      <c r="A15" s="3" t="s">
        <v>1802</v>
      </c>
      <c r="B15" s="4"/>
      <c r="C15" s="4"/>
      <c r="D15" s="4"/>
    </row>
    <row r="16" spans="1:4" x14ac:dyDescent="0.25">
      <c r="A16" s="2" t="s">
        <v>1517</v>
      </c>
      <c r="B16" s="4"/>
      <c r="C16" s="4"/>
      <c r="D16" s="6">
        <v>5134</v>
      </c>
    </row>
    <row r="17" spans="1:4" x14ac:dyDescent="0.25">
      <c r="A17" s="2" t="s">
        <v>1518</v>
      </c>
      <c r="B17" s="7">
        <v>5134</v>
      </c>
      <c r="C17" s="7">
        <v>5134</v>
      </c>
      <c r="D17" s="7">
        <v>5134</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1805</v>
      </c>
      <c r="B1" s="8" t="s">
        <v>2</v>
      </c>
      <c r="C1" s="8" t="s">
        <v>30</v>
      </c>
    </row>
    <row r="2" spans="1:3" ht="30" x14ac:dyDescent="0.25">
      <c r="A2" s="1" t="s">
        <v>83</v>
      </c>
      <c r="B2" s="8"/>
      <c r="C2" s="8"/>
    </row>
    <row r="3" spans="1:3" ht="30" x14ac:dyDescent="0.25">
      <c r="A3" s="3" t="s">
        <v>1792</v>
      </c>
      <c r="B3" s="4"/>
      <c r="C3" s="4"/>
    </row>
    <row r="4" spans="1:3" x14ac:dyDescent="0.25">
      <c r="A4" s="2" t="s">
        <v>1806</v>
      </c>
      <c r="B4" s="7">
        <v>14560</v>
      </c>
      <c r="C4" s="7">
        <v>10995</v>
      </c>
    </row>
    <row r="5" spans="1:3" x14ac:dyDescent="0.25">
      <c r="A5" s="2" t="s">
        <v>1807</v>
      </c>
      <c r="B5" s="6">
        <v>-5618</v>
      </c>
      <c r="C5" s="6">
        <v>-4252</v>
      </c>
    </row>
    <row r="6" spans="1:3" x14ac:dyDescent="0.25">
      <c r="A6" s="2" t="s">
        <v>1808</v>
      </c>
      <c r="B6" s="6">
        <v>8942</v>
      </c>
      <c r="C6" s="6">
        <v>6743</v>
      </c>
    </row>
    <row r="7" spans="1:3" x14ac:dyDescent="0.25">
      <c r="A7" s="2" t="s">
        <v>1809</v>
      </c>
      <c r="B7" s="4"/>
      <c r="C7" s="4"/>
    </row>
    <row r="8" spans="1:3" ht="30" x14ac:dyDescent="0.25">
      <c r="A8" s="3" t="s">
        <v>1792</v>
      </c>
      <c r="B8" s="4"/>
      <c r="C8" s="4"/>
    </row>
    <row r="9" spans="1:3" x14ac:dyDescent="0.25">
      <c r="A9" s="2" t="s">
        <v>1806</v>
      </c>
      <c r="B9" s="6">
        <v>7610</v>
      </c>
      <c r="C9" s="6">
        <v>4370</v>
      </c>
    </row>
    <row r="10" spans="1:3" x14ac:dyDescent="0.25">
      <c r="A10" s="2" t="s">
        <v>1807</v>
      </c>
      <c r="B10" s="6">
        <v>-3321</v>
      </c>
      <c r="C10" s="6">
        <v>-2605</v>
      </c>
    </row>
    <row r="11" spans="1:3" x14ac:dyDescent="0.25">
      <c r="A11" s="2" t="s">
        <v>1808</v>
      </c>
      <c r="B11" s="6">
        <v>4289</v>
      </c>
      <c r="C11" s="6">
        <v>1765</v>
      </c>
    </row>
    <row r="12" spans="1:3" x14ac:dyDescent="0.25">
      <c r="A12" s="2" t="s">
        <v>1799</v>
      </c>
      <c r="B12" s="4"/>
      <c r="C12" s="4"/>
    </row>
    <row r="13" spans="1:3" ht="30" x14ac:dyDescent="0.25">
      <c r="A13" s="3" t="s">
        <v>1792</v>
      </c>
      <c r="B13" s="4"/>
      <c r="C13" s="4"/>
    </row>
    <row r="14" spans="1:3" x14ac:dyDescent="0.25">
      <c r="A14" s="2" t="s">
        <v>1806</v>
      </c>
      <c r="B14" s="6">
        <v>6950</v>
      </c>
      <c r="C14" s="6">
        <v>6625</v>
      </c>
    </row>
    <row r="15" spans="1:3" x14ac:dyDescent="0.25">
      <c r="A15" s="2" t="s">
        <v>1807</v>
      </c>
      <c r="B15" s="6">
        <v>-2297</v>
      </c>
      <c r="C15" s="6">
        <v>-1647</v>
      </c>
    </row>
    <row r="16" spans="1:3" x14ac:dyDescent="0.25">
      <c r="A16" s="2" t="s">
        <v>1808</v>
      </c>
      <c r="B16" s="7">
        <v>4653</v>
      </c>
      <c r="C16" s="7">
        <v>4978</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1810</v>
      </c>
      <c r="B1" s="8" t="s">
        <v>2</v>
      </c>
      <c r="C1" s="8" t="s">
        <v>30</v>
      </c>
    </row>
    <row r="2" spans="1:3" ht="30" x14ac:dyDescent="0.25">
      <c r="A2" s="1" t="s">
        <v>83</v>
      </c>
      <c r="B2" s="8"/>
      <c r="C2" s="8"/>
    </row>
    <row r="3" spans="1:3" ht="30" x14ac:dyDescent="0.25">
      <c r="A3" s="3" t="s">
        <v>708</v>
      </c>
      <c r="B3" s="4"/>
      <c r="C3" s="4"/>
    </row>
    <row r="4" spans="1:3" x14ac:dyDescent="0.25">
      <c r="A4" s="2">
        <v>2015</v>
      </c>
      <c r="B4" s="7">
        <v>1510</v>
      </c>
      <c r="C4" s="4"/>
    </row>
    <row r="5" spans="1:3" x14ac:dyDescent="0.25">
      <c r="A5" s="2">
        <v>2016</v>
      </c>
      <c r="B5" s="6">
        <v>1253</v>
      </c>
      <c r="C5" s="4"/>
    </row>
    <row r="6" spans="1:3" x14ac:dyDescent="0.25">
      <c r="A6" s="2">
        <v>2017</v>
      </c>
      <c r="B6" s="6">
        <v>1106</v>
      </c>
      <c r="C6" s="4"/>
    </row>
    <row r="7" spans="1:3" x14ac:dyDescent="0.25">
      <c r="A7" s="2">
        <v>2018</v>
      </c>
      <c r="B7" s="6">
        <v>1086</v>
      </c>
      <c r="C7" s="4"/>
    </row>
    <row r="8" spans="1:3" x14ac:dyDescent="0.25">
      <c r="A8" s="2">
        <v>2019</v>
      </c>
      <c r="B8" s="6">
        <v>1070</v>
      </c>
      <c r="C8" s="4"/>
    </row>
    <row r="9" spans="1:3" x14ac:dyDescent="0.25">
      <c r="A9" s="2" t="s">
        <v>690</v>
      </c>
      <c r="B9" s="6">
        <v>2917</v>
      </c>
      <c r="C9" s="4"/>
    </row>
    <row r="10" spans="1:3" x14ac:dyDescent="0.25">
      <c r="A10" s="2" t="s">
        <v>1808</v>
      </c>
      <c r="B10" s="7">
        <v>8942</v>
      </c>
      <c r="C10" s="7">
        <v>6743</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1811</v>
      </c>
      <c r="B1" s="8" t="s">
        <v>2</v>
      </c>
      <c r="C1" s="8" t="s">
        <v>30</v>
      </c>
    </row>
    <row r="2" spans="1:3" ht="30" x14ac:dyDescent="0.25">
      <c r="A2" s="1" t="s">
        <v>83</v>
      </c>
      <c r="B2" s="8"/>
      <c r="C2" s="8"/>
    </row>
    <row r="3" spans="1:3" x14ac:dyDescent="0.25">
      <c r="A3" s="3" t="s">
        <v>1812</v>
      </c>
      <c r="B3" s="4"/>
      <c r="C3" s="4"/>
    </row>
    <row r="4" spans="1:3" x14ac:dyDescent="0.25">
      <c r="A4" s="2" t="s">
        <v>121</v>
      </c>
      <c r="B4" s="7">
        <v>804678</v>
      </c>
      <c r="C4" s="7">
        <v>650256</v>
      </c>
    </row>
    <row r="5" spans="1:3" x14ac:dyDescent="0.25">
      <c r="A5" s="2" t="s">
        <v>122</v>
      </c>
      <c r="B5" s="6">
        <v>688370</v>
      </c>
      <c r="C5" s="6">
        <v>638403</v>
      </c>
    </row>
    <row r="6" spans="1:3" x14ac:dyDescent="0.25">
      <c r="A6" s="2" t="s">
        <v>123</v>
      </c>
      <c r="B6" s="6">
        <v>1066224</v>
      </c>
      <c r="C6" s="6">
        <v>887715</v>
      </c>
    </row>
    <row r="7" spans="1:3" x14ac:dyDescent="0.25">
      <c r="A7" s="2" t="s">
        <v>752</v>
      </c>
      <c r="B7" s="6">
        <v>2559272</v>
      </c>
      <c r="C7" s="6">
        <v>2176374</v>
      </c>
    </row>
    <row r="8" spans="1:3" x14ac:dyDescent="0.25">
      <c r="A8" s="2" t="s">
        <v>124</v>
      </c>
      <c r="B8" s="6">
        <v>402032</v>
      </c>
      <c r="C8" s="6">
        <v>383731</v>
      </c>
    </row>
    <row r="9" spans="1:3" x14ac:dyDescent="0.25">
      <c r="A9" s="2" t="s">
        <v>754</v>
      </c>
      <c r="B9" s="6">
        <v>188922</v>
      </c>
      <c r="C9" s="6">
        <v>134356</v>
      </c>
    </row>
    <row r="10" spans="1:3" x14ac:dyDescent="0.25">
      <c r="A10" s="2" t="s">
        <v>755</v>
      </c>
      <c r="B10" s="6">
        <v>36108</v>
      </c>
      <c r="C10" s="6">
        <v>89750</v>
      </c>
    </row>
    <row r="11" spans="1:3" x14ac:dyDescent="0.25">
      <c r="A11" s="2" t="s">
        <v>756</v>
      </c>
      <c r="B11" s="6">
        <v>16741</v>
      </c>
      <c r="C11" s="6">
        <v>7951</v>
      </c>
    </row>
    <row r="12" spans="1:3" x14ac:dyDescent="0.25">
      <c r="A12" s="2" t="s">
        <v>757</v>
      </c>
      <c r="B12" s="6">
        <v>6468</v>
      </c>
      <c r="C12" s="6">
        <v>1446</v>
      </c>
    </row>
    <row r="13" spans="1:3" x14ac:dyDescent="0.25">
      <c r="A13" s="2" t="s">
        <v>758</v>
      </c>
      <c r="B13" s="6">
        <v>5063</v>
      </c>
      <c r="C13" s="6">
        <v>3462</v>
      </c>
    </row>
    <row r="14" spans="1:3" x14ac:dyDescent="0.25">
      <c r="A14" s="2" t="s">
        <v>759</v>
      </c>
      <c r="B14" s="6">
        <v>253302</v>
      </c>
      <c r="C14" s="6">
        <v>236965</v>
      </c>
    </row>
    <row r="15" spans="1:3" x14ac:dyDescent="0.25">
      <c r="A15" s="2" t="s">
        <v>761</v>
      </c>
      <c r="B15" s="6">
        <v>247671</v>
      </c>
      <c r="C15" s="6">
        <v>221145</v>
      </c>
    </row>
    <row r="16" spans="1:3" x14ac:dyDescent="0.25">
      <c r="A16" s="2" t="s">
        <v>127</v>
      </c>
      <c r="B16" s="6">
        <v>3462277</v>
      </c>
      <c r="C16" s="6">
        <v>3018215</v>
      </c>
    </row>
    <row r="17" spans="1:3" x14ac:dyDescent="0.25">
      <c r="A17" s="2" t="s">
        <v>762</v>
      </c>
      <c r="B17" s="6">
        <v>186958</v>
      </c>
      <c r="C17" s="6">
        <v>168727</v>
      </c>
    </row>
    <row r="18" spans="1:3" x14ac:dyDescent="0.25">
      <c r="A18" s="2" t="s">
        <v>129</v>
      </c>
      <c r="B18" s="6">
        <v>3649235</v>
      </c>
      <c r="C18" s="6">
        <v>3186942</v>
      </c>
    </row>
    <row r="19" spans="1:3" ht="30" x14ac:dyDescent="0.25">
      <c r="A19" s="2" t="s">
        <v>1813</v>
      </c>
      <c r="B19" s="4"/>
      <c r="C19" s="4"/>
    </row>
    <row r="20" spans="1:3" x14ac:dyDescent="0.25">
      <c r="A20" s="3" t="s">
        <v>1812</v>
      </c>
      <c r="B20" s="4"/>
      <c r="C20" s="4"/>
    </row>
    <row r="21" spans="1:3" x14ac:dyDescent="0.25">
      <c r="A21" s="2" t="s">
        <v>754</v>
      </c>
      <c r="B21" s="6">
        <v>206370</v>
      </c>
      <c r="C21" s="6">
        <v>162617</v>
      </c>
    </row>
    <row r="22" spans="1:3" x14ac:dyDescent="0.25">
      <c r="A22" s="2" t="s">
        <v>755</v>
      </c>
      <c r="B22" s="6">
        <v>23621</v>
      </c>
      <c r="C22" s="6">
        <v>51996</v>
      </c>
    </row>
    <row r="23" spans="1:3" x14ac:dyDescent="0.25">
      <c r="A23" s="2" t="s">
        <v>756</v>
      </c>
      <c r="B23" s="6">
        <v>10117</v>
      </c>
      <c r="C23" s="6">
        <v>3092</v>
      </c>
    </row>
    <row r="24" spans="1:3" x14ac:dyDescent="0.25">
      <c r="A24" s="2" t="s">
        <v>757</v>
      </c>
      <c r="B24" s="6">
        <v>3896</v>
      </c>
      <c r="C24" s="4">
        <v>535</v>
      </c>
    </row>
    <row r="25" spans="1:3" x14ac:dyDescent="0.25">
      <c r="A25" s="2" t="s">
        <v>758</v>
      </c>
      <c r="B25" s="7">
        <v>3667</v>
      </c>
      <c r="C25" s="7">
        <v>2905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1814</v>
      </c>
      <c r="B1" s="8" t="s">
        <v>1</v>
      </c>
      <c r="C1" s="8"/>
      <c r="D1" s="8"/>
    </row>
    <row r="2" spans="1:4" ht="30" x14ac:dyDescent="0.25">
      <c r="A2" s="1" t="s">
        <v>83</v>
      </c>
      <c r="B2" s="1" t="s">
        <v>2</v>
      </c>
      <c r="C2" s="1" t="s">
        <v>30</v>
      </c>
      <c r="D2" s="1" t="s">
        <v>31</v>
      </c>
    </row>
    <row r="3" spans="1:4" x14ac:dyDescent="0.25">
      <c r="A3" s="3" t="s">
        <v>1815</v>
      </c>
      <c r="B3" s="4"/>
      <c r="C3" s="4"/>
      <c r="D3" s="4"/>
    </row>
    <row r="4" spans="1:4" x14ac:dyDescent="0.25">
      <c r="A4" s="2" t="s">
        <v>122</v>
      </c>
      <c r="B4" s="7">
        <v>611</v>
      </c>
      <c r="C4" s="7">
        <v>529</v>
      </c>
      <c r="D4" s="7">
        <v>246</v>
      </c>
    </row>
    <row r="5" spans="1:4" x14ac:dyDescent="0.25">
      <c r="A5" s="2" t="s">
        <v>123</v>
      </c>
      <c r="B5" s="6">
        <v>1478</v>
      </c>
      <c r="C5" s="6">
        <v>1123</v>
      </c>
      <c r="D5" s="6">
        <v>1759</v>
      </c>
    </row>
    <row r="6" spans="1:4" x14ac:dyDescent="0.25">
      <c r="A6" s="2" t="s">
        <v>124</v>
      </c>
      <c r="B6" s="4">
        <v>234</v>
      </c>
      <c r="C6" s="4">
        <v>217</v>
      </c>
      <c r="D6" s="4">
        <v>431</v>
      </c>
    </row>
    <row r="7" spans="1:4" x14ac:dyDescent="0.25">
      <c r="A7" s="2" t="s">
        <v>765</v>
      </c>
      <c r="B7" s="6">
        <v>4060</v>
      </c>
      <c r="C7" s="6">
        <v>4712</v>
      </c>
      <c r="D7" s="6">
        <v>9531</v>
      </c>
    </row>
    <row r="8" spans="1:4" x14ac:dyDescent="0.25">
      <c r="A8" s="2" t="s">
        <v>766</v>
      </c>
      <c r="B8" s="6">
        <v>6383</v>
      </c>
      <c r="C8" s="6">
        <v>6581</v>
      </c>
      <c r="D8" s="6">
        <v>11967</v>
      </c>
    </row>
    <row r="9" spans="1:4" x14ac:dyDescent="0.25">
      <c r="A9" s="2" t="s">
        <v>128</v>
      </c>
      <c r="B9" s="4">
        <v>768</v>
      </c>
      <c r="C9" s="4">
        <v>599</v>
      </c>
      <c r="D9" s="6">
        <v>1134</v>
      </c>
    </row>
    <row r="10" spans="1:4" x14ac:dyDescent="0.25">
      <c r="A10" s="2" t="s">
        <v>767</v>
      </c>
      <c r="B10" s="7">
        <v>7151</v>
      </c>
      <c r="C10" s="7">
        <v>7180</v>
      </c>
      <c r="D10" s="7">
        <v>13101</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1816</v>
      </c>
      <c r="B1" s="8" t="s">
        <v>1</v>
      </c>
      <c r="C1" s="8"/>
    </row>
    <row r="2" spans="1:3" ht="30" x14ac:dyDescent="0.25">
      <c r="A2" s="1" t="s">
        <v>83</v>
      </c>
      <c r="B2" s="1" t="s">
        <v>2</v>
      </c>
      <c r="C2" s="1" t="s">
        <v>30</v>
      </c>
    </row>
    <row r="3" spans="1:3" ht="30" x14ac:dyDescent="0.25">
      <c r="A3" s="3" t="s">
        <v>1817</v>
      </c>
      <c r="B3" s="4"/>
      <c r="C3" s="4"/>
    </row>
    <row r="4" spans="1:3" x14ac:dyDescent="0.25">
      <c r="A4" s="2" t="s">
        <v>1818</v>
      </c>
      <c r="B4" s="7">
        <v>405894</v>
      </c>
      <c r="C4" s="7">
        <v>638091</v>
      </c>
    </row>
    <row r="5" spans="1:3" x14ac:dyDescent="0.25">
      <c r="A5" s="2" t="s">
        <v>1819</v>
      </c>
      <c r="B5" s="124">
        <v>5.1999999999999998E-3</v>
      </c>
      <c r="C5" s="124">
        <v>3.0000000000000001E-3</v>
      </c>
    </row>
    <row r="6" spans="1:3" ht="30" x14ac:dyDescent="0.25">
      <c r="A6" s="2" t="s">
        <v>1820</v>
      </c>
      <c r="B6" s="6">
        <v>758400</v>
      </c>
      <c r="C6" s="6">
        <v>685591</v>
      </c>
    </row>
    <row r="7" spans="1:3" ht="30" x14ac:dyDescent="0.25">
      <c r="A7" s="2" t="s">
        <v>1821</v>
      </c>
      <c r="B7" s="6">
        <v>600172</v>
      </c>
      <c r="C7" s="6">
        <v>573989</v>
      </c>
    </row>
    <row r="8" spans="1:3" ht="30" x14ac:dyDescent="0.25">
      <c r="A8" s="2" t="s">
        <v>1822</v>
      </c>
      <c r="B8" s="124">
        <v>4.0000000000000001E-3</v>
      </c>
      <c r="C8" s="124">
        <v>3.2000000000000002E-3</v>
      </c>
    </row>
    <row r="9" spans="1:3" ht="45" x14ac:dyDescent="0.25">
      <c r="A9" s="2" t="s">
        <v>1823</v>
      </c>
      <c r="B9" s="4"/>
      <c r="C9" s="4"/>
    </row>
    <row r="10" spans="1:3" ht="30" x14ac:dyDescent="0.25">
      <c r="A10" s="3" t="s">
        <v>1817</v>
      </c>
      <c r="B10" s="4"/>
      <c r="C10" s="4"/>
    </row>
    <row r="11" spans="1:3" x14ac:dyDescent="0.25">
      <c r="A11" s="2" t="s">
        <v>1818</v>
      </c>
      <c r="B11" s="6">
        <v>128225</v>
      </c>
      <c r="C11" s="6">
        <v>97000</v>
      </c>
    </row>
    <row r="12" spans="1:3" x14ac:dyDescent="0.25">
      <c r="A12" s="2" t="s">
        <v>1819</v>
      </c>
      <c r="B12" s="124">
        <v>2.8999999999999998E-3</v>
      </c>
      <c r="C12" s="124">
        <v>9.7999999999999997E-3</v>
      </c>
    </row>
    <row r="13" spans="1:3" ht="30" x14ac:dyDescent="0.25">
      <c r="A13" s="2" t="s">
        <v>1820</v>
      </c>
      <c r="B13" s="6">
        <v>134875</v>
      </c>
      <c r="C13" s="6">
        <v>126000</v>
      </c>
    </row>
    <row r="14" spans="1:3" ht="30" x14ac:dyDescent="0.25">
      <c r="A14" s="2" t="s">
        <v>1821</v>
      </c>
      <c r="B14" s="6">
        <v>128319</v>
      </c>
      <c r="C14" s="6">
        <v>108105</v>
      </c>
    </row>
    <row r="15" spans="1:3" ht="30" x14ac:dyDescent="0.25">
      <c r="A15" s="2" t="s">
        <v>1822</v>
      </c>
      <c r="B15" s="124">
        <v>2.8999999999999998E-3</v>
      </c>
      <c r="C15" s="124">
        <v>9.1000000000000004E-3</v>
      </c>
    </row>
    <row r="16" spans="1:3" x14ac:dyDescent="0.25">
      <c r="A16" s="2" t="s">
        <v>1824</v>
      </c>
      <c r="B16" s="4"/>
      <c r="C16" s="4"/>
    </row>
    <row r="17" spans="1:3" ht="30" x14ac:dyDescent="0.25">
      <c r="A17" s="3" t="s">
        <v>1817</v>
      </c>
      <c r="B17" s="4"/>
      <c r="C17" s="4"/>
    </row>
    <row r="18" spans="1:3" x14ac:dyDescent="0.25">
      <c r="A18" s="2" t="s">
        <v>1818</v>
      </c>
      <c r="B18" s="6">
        <v>67011</v>
      </c>
      <c r="C18" s="6">
        <v>67011</v>
      </c>
    </row>
    <row r="19" spans="1:3" x14ac:dyDescent="0.25">
      <c r="A19" s="2" t="s">
        <v>1819</v>
      </c>
      <c r="B19" s="124">
        <v>1.9699999999999999E-2</v>
      </c>
      <c r="C19" s="124">
        <v>2.01E-2</v>
      </c>
    </row>
    <row r="20" spans="1:3" ht="30" x14ac:dyDescent="0.25">
      <c r="A20" s="2" t="s">
        <v>1820</v>
      </c>
      <c r="B20" s="6">
        <v>67011</v>
      </c>
      <c r="C20" s="6">
        <v>67011</v>
      </c>
    </row>
    <row r="21" spans="1:3" ht="30" x14ac:dyDescent="0.25">
      <c r="A21" s="2" t="s">
        <v>1821</v>
      </c>
      <c r="B21" s="6">
        <v>67011</v>
      </c>
      <c r="C21" s="6">
        <v>67011</v>
      </c>
    </row>
    <row r="22" spans="1:3" ht="30" x14ac:dyDescent="0.25">
      <c r="A22" s="2" t="s">
        <v>1822</v>
      </c>
      <c r="B22" s="124">
        <v>1.9699999999999999E-2</v>
      </c>
      <c r="C22" s="124">
        <v>1.9800000000000002E-2</v>
      </c>
    </row>
    <row r="23" spans="1:3" x14ac:dyDescent="0.25">
      <c r="A23" s="2" t="s">
        <v>1825</v>
      </c>
      <c r="B23" s="4"/>
      <c r="C23" s="4"/>
    </row>
    <row r="24" spans="1:3" ht="30" x14ac:dyDescent="0.25">
      <c r="A24" s="3" t="s">
        <v>1817</v>
      </c>
      <c r="B24" s="4"/>
      <c r="C24" s="4"/>
    </row>
    <row r="25" spans="1:3" x14ac:dyDescent="0.25">
      <c r="A25" s="2" t="s">
        <v>1818</v>
      </c>
      <c r="B25" s="6">
        <v>55000</v>
      </c>
      <c r="C25" s="6">
        <v>55000</v>
      </c>
    </row>
    <row r="26" spans="1:3" x14ac:dyDescent="0.25">
      <c r="A26" s="2" t="s">
        <v>1819</v>
      </c>
      <c r="B26" s="124">
        <v>6.25E-2</v>
      </c>
      <c r="C26" s="124">
        <v>6.25E-2</v>
      </c>
    </row>
    <row r="27" spans="1:3" ht="30" x14ac:dyDescent="0.25">
      <c r="A27" s="2" t="s">
        <v>1820</v>
      </c>
      <c r="B27" s="6">
        <v>55000</v>
      </c>
      <c r="C27" s="6">
        <v>55000</v>
      </c>
    </row>
    <row r="28" spans="1:3" ht="30" x14ac:dyDescent="0.25">
      <c r="A28" s="2" t="s">
        <v>1821</v>
      </c>
      <c r="B28" s="6">
        <v>55000</v>
      </c>
      <c r="C28" s="6">
        <v>55000</v>
      </c>
    </row>
    <row r="29" spans="1:3" ht="30" x14ac:dyDescent="0.25">
      <c r="A29" s="2" t="s">
        <v>1822</v>
      </c>
      <c r="B29" s="124">
        <v>6.8500000000000005E-2</v>
      </c>
      <c r="C29" s="124">
        <v>6.8599999999999994E-2</v>
      </c>
    </row>
    <row r="30" spans="1:3" ht="30" x14ac:dyDescent="0.25">
      <c r="A30" s="2" t="s">
        <v>1826</v>
      </c>
      <c r="B30" s="4"/>
      <c r="C30" s="4"/>
    </row>
    <row r="31" spans="1:3" ht="30" x14ac:dyDescent="0.25">
      <c r="A31" s="3" t="s">
        <v>1817</v>
      </c>
      <c r="B31" s="4"/>
      <c r="C31" s="4"/>
    </row>
    <row r="32" spans="1:3" x14ac:dyDescent="0.25">
      <c r="A32" s="2" t="s">
        <v>1818</v>
      </c>
      <c r="B32" s="6">
        <v>21900</v>
      </c>
      <c r="C32" s="6">
        <v>21990</v>
      </c>
    </row>
    <row r="33" spans="1:3" x14ac:dyDescent="0.25">
      <c r="A33" s="2" t="s">
        <v>1819</v>
      </c>
      <c r="B33" s="4"/>
      <c r="C33" s="124">
        <v>3.3999999999999998E-3</v>
      </c>
    </row>
    <row r="34" spans="1:3" ht="30" x14ac:dyDescent="0.25">
      <c r="A34" s="2" t="s">
        <v>1820</v>
      </c>
      <c r="B34" s="4"/>
      <c r="C34" s="6">
        <v>26340</v>
      </c>
    </row>
    <row r="35" spans="1:3" ht="30" x14ac:dyDescent="0.25">
      <c r="A35" s="2" t="s">
        <v>1821</v>
      </c>
      <c r="B35" s="6">
        <v>1627</v>
      </c>
      <c r="C35" s="6">
        <v>6757</v>
      </c>
    </row>
    <row r="36" spans="1:3" ht="30" x14ac:dyDescent="0.25">
      <c r="A36" s="2" t="s">
        <v>1822</v>
      </c>
      <c r="B36" s="124">
        <v>9.7000000000000003E-3</v>
      </c>
      <c r="C36" s="124">
        <v>8.8000000000000005E-3</v>
      </c>
    </row>
    <row r="37" spans="1:3" x14ac:dyDescent="0.25">
      <c r="A37" s="2" t="s">
        <v>1827</v>
      </c>
      <c r="B37" s="4"/>
      <c r="C37" s="4"/>
    </row>
    <row r="38" spans="1:3" ht="30" x14ac:dyDescent="0.25">
      <c r="A38" s="3" t="s">
        <v>1817</v>
      </c>
      <c r="B38" s="4"/>
      <c r="C38" s="4"/>
    </row>
    <row r="39" spans="1:3" x14ac:dyDescent="0.25">
      <c r="A39" s="2" t="s">
        <v>1818</v>
      </c>
      <c r="B39" s="6">
        <v>11645</v>
      </c>
      <c r="C39" s="6">
        <v>24739</v>
      </c>
    </row>
    <row r="40" spans="1:3" x14ac:dyDescent="0.25">
      <c r="A40" s="2" t="s">
        <v>1819</v>
      </c>
      <c r="B40" s="124">
        <v>8.0000000000000004E-4</v>
      </c>
      <c r="C40" s="124">
        <v>8.9999999999999998E-4</v>
      </c>
    </row>
    <row r="41" spans="1:3" ht="30" x14ac:dyDescent="0.25">
      <c r="A41" s="2" t="s">
        <v>1820</v>
      </c>
      <c r="B41" s="6">
        <v>27088</v>
      </c>
      <c r="C41" s="6">
        <v>41976</v>
      </c>
    </row>
    <row r="42" spans="1:3" ht="30" x14ac:dyDescent="0.25">
      <c r="A42" s="2" t="s">
        <v>1821</v>
      </c>
      <c r="B42" s="7">
        <v>20228</v>
      </c>
      <c r="C42" s="7">
        <v>35026</v>
      </c>
    </row>
    <row r="43" spans="1:3" ht="30" x14ac:dyDescent="0.25">
      <c r="A43" s="2" t="s">
        <v>1822</v>
      </c>
      <c r="B43" s="124">
        <v>8.9999999999999998E-4</v>
      </c>
      <c r="C43" s="124">
        <v>3.2000000000000002E-3</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1828</v>
      </c>
      <c r="B1" s="8" t="s">
        <v>1</v>
      </c>
      <c r="C1" s="8"/>
      <c r="D1" s="8"/>
      <c r="E1" s="1"/>
    </row>
    <row r="2" spans="1:5" x14ac:dyDescent="0.25">
      <c r="A2" s="8"/>
      <c r="B2" s="1" t="s">
        <v>2</v>
      </c>
      <c r="C2" s="1" t="s">
        <v>30</v>
      </c>
      <c r="D2" s="1" t="s">
        <v>1829</v>
      </c>
      <c r="E2" s="1" t="s">
        <v>31</v>
      </c>
    </row>
    <row r="3" spans="1:5" ht="30" x14ac:dyDescent="0.25">
      <c r="A3" s="3" t="s">
        <v>1830</v>
      </c>
      <c r="B3" s="4"/>
      <c r="C3" s="4"/>
      <c r="D3" s="4"/>
      <c r="E3" s="4"/>
    </row>
    <row r="4" spans="1:5" ht="30" x14ac:dyDescent="0.25">
      <c r="A4" s="2" t="s">
        <v>1831</v>
      </c>
      <c r="B4" s="7">
        <v>100000000</v>
      </c>
      <c r="C4" s="4"/>
      <c r="D4" s="4"/>
      <c r="E4" s="4"/>
    </row>
    <row r="5" spans="1:5" ht="30" x14ac:dyDescent="0.25">
      <c r="A5" s="2" t="s">
        <v>1832</v>
      </c>
      <c r="B5" s="124">
        <v>0.01</v>
      </c>
      <c r="C5" s="4"/>
      <c r="D5" s="4"/>
      <c r="E5" s="4"/>
    </row>
    <row r="6" spans="1:5" x14ac:dyDescent="0.25">
      <c r="A6" s="2" t="s">
        <v>1833</v>
      </c>
      <c r="B6" s="6">
        <v>23278000</v>
      </c>
      <c r="C6" s="6">
        <v>35869000</v>
      </c>
      <c r="D6" s="4"/>
      <c r="E6" s="4"/>
    </row>
    <row r="7" spans="1:5" x14ac:dyDescent="0.25">
      <c r="A7" s="2" t="s">
        <v>1834</v>
      </c>
      <c r="B7" s="6">
        <v>103200000</v>
      </c>
      <c r="C7" s="6">
        <v>72000000</v>
      </c>
      <c r="D7" s="4"/>
      <c r="E7" s="4"/>
    </row>
    <row r="8" spans="1:5" ht="30" x14ac:dyDescent="0.25">
      <c r="A8" s="2" t="s">
        <v>1835</v>
      </c>
      <c r="B8" s="124">
        <v>2.7000000000000001E-3</v>
      </c>
      <c r="C8" s="124">
        <v>2.8E-3</v>
      </c>
      <c r="D8" s="4"/>
      <c r="E8" s="4"/>
    </row>
    <row r="9" spans="1:5" x14ac:dyDescent="0.25">
      <c r="A9" s="2" t="s">
        <v>1836</v>
      </c>
      <c r="B9" s="125">
        <v>49310</v>
      </c>
      <c r="C9" s="4"/>
      <c r="D9" s="4"/>
      <c r="E9" s="4"/>
    </row>
    <row r="10" spans="1:5" x14ac:dyDescent="0.25">
      <c r="A10" s="2" t="s">
        <v>1837</v>
      </c>
      <c r="B10" s="6">
        <v>55000000</v>
      </c>
      <c r="C10" s="6">
        <v>55000000</v>
      </c>
      <c r="D10" s="4"/>
      <c r="E10" s="6">
        <v>55000000</v>
      </c>
    </row>
    <row r="11" spans="1:5" x14ac:dyDescent="0.25">
      <c r="A11" s="2" t="s">
        <v>1838</v>
      </c>
      <c r="B11" s="4"/>
      <c r="C11" s="4"/>
      <c r="D11" s="4"/>
      <c r="E11" s="124">
        <v>6.25E-2</v>
      </c>
    </row>
    <row r="12" spans="1:5" x14ac:dyDescent="0.25">
      <c r="A12" s="2" t="s">
        <v>1839</v>
      </c>
      <c r="B12" s="4">
        <v>2019</v>
      </c>
      <c r="C12" s="4"/>
      <c r="D12" s="4"/>
      <c r="E12" s="4"/>
    </row>
    <row r="13" spans="1:5" x14ac:dyDescent="0.25">
      <c r="A13" s="2" t="s">
        <v>1840</v>
      </c>
      <c r="B13" s="4" t="s">
        <v>1454</v>
      </c>
      <c r="C13" s="4"/>
      <c r="D13" s="4"/>
      <c r="E13" s="4"/>
    </row>
    <row r="14" spans="1:5" x14ac:dyDescent="0.25">
      <c r="A14" s="2" t="s">
        <v>1841</v>
      </c>
      <c r="B14" s="5">
        <v>43709</v>
      </c>
      <c r="C14" s="4"/>
      <c r="D14" s="4"/>
      <c r="E14" s="4"/>
    </row>
    <row r="15" spans="1:5" x14ac:dyDescent="0.25">
      <c r="A15" s="2" t="s">
        <v>1842</v>
      </c>
      <c r="B15" s="6">
        <v>405894000</v>
      </c>
      <c r="C15" s="6">
        <v>638091000</v>
      </c>
      <c r="D15" s="4"/>
      <c r="E15" s="4"/>
    </row>
    <row r="16" spans="1:5" x14ac:dyDescent="0.25">
      <c r="A16" s="2" t="s">
        <v>1843</v>
      </c>
      <c r="B16" s="6">
        <v>11600000</v>
      </c>
      <c r="C16" s="6">
        <v>24700000</v>
      </c>
      <c r="D16" s="4"/>
      <c r="E16" s="4"/>
    </row>
    <row r="17" spans="1:5" x14ac:dyDescent="0.25">
      <c r="A17" s="2" t="s">
        <v>1844</v>
      </c>
      <c r="B17" s="124">
        <v>8.0000000000000004E-4</v>
      </c>
      <c r="C17" s="124">
        <v>8.9999999999999998E-4</v>
      </c>
      <c r="D17" s="4"/>
      <c r="E17" s="4"/>
    </row>
    <row r="18" spans="1:5" ht="30" x14ac:dyDescent="0.25">
      <c r="A18" s="2" t="s">
        <v>1826</v>
      </c>
      <c r="B18" s="4"/>
      <c r="C18" s="4"/>
      <c r="D18" s="4"/>
      <c r="E18" s="4"/>
    </row>
    <row r="19" spans="1:5" ht="30" x14ac:dyDescent="0.25">
      <c r="A19" s="3" t="s">
        <v>1830</v>
      </c>
      <c r="B19" s="4"/>
      <c r="C19" s="4"/>
      <c r="D19" s="4"/>
      <c r="E19" s="4"/>
    </row>
    <row r="20" spans="1:5" x14ac:dyDescent="0.25">
      <c r="A20" s="2" t="s">
        <v>1842</v>
      </c>
      <c r="B20" s="6">
        <v>21900000</v>
      </c>
      <c r="C20" s="6">
        <v>21990000</v>
      </c>
      <c r="D20" s="4"/>
      <c r="E20" s="4"/>
    </row>
    <row r="21" spans="1:5" ht="45" x14ac:dyDescent="0.25">
      <c r="A21" s="2" t="s">
        <v>1845</v>
      </c>
      <c r="B21" s="4"/>
      <c r="C21" s="4"/>
      <c r="D21" s="4"/>
      <c r="E21" s="4"/>
    </row>
    <row r="22" spans="1:5" ht="30" x14ac:dyDescent="0.25">
      <c r="A22" s="3" t="s">
        <v>1830</v>
      </c>
      <c r="B22" s="4"/>
      <c r="C22" s="4"/>
      <c r="D22" s="4"/>
      <c r="E22" s="4"/>
    </row>
    <row r="23" spans="1:5" x14ac:dyDescent="0.25">
      <c r="A23" s="2" t="s">
        <v>1846</v>
      </c>
      <c r="B23" s="124">
        <v>0.03</v>
      </c>
      <c r="C23" s="4"/>
      <c r="D23" s="4"/>
      <c r="E23" s="4"/>
    </row>
    <row r="24" spans="1:5" x14ac:dyDescent="0.25">
      <c r="A24" s="2" t="s">
        <v>1462</v>
      </c>
      <c r="B24" s="4"/>
      <c r="C24" s="4"/>
      <c r="D24" s="4"/>
      <c r="E24" s="4"/>
    </row>
    <row r="25" spans="1:5" ht="30" x14ac:dyDescent="0.25">
      <c r="A25" s="3" t="s">
        <v>1830</v>
      </c>
      <c r="B25" s="4"/>
      <c r="C25" s="4"/>
      <c r="D25" s="4"/>
      <c r="E25" s="4"/>
    </row>
    <row r="26" spans="1:5" ht="30" x14ac:dyDescent="0.25">
      <c r="A26" s="2" t="s">
        <v>1847</v>
      </c>
      <c r="B26" s="4"/>
      <c r="C26" s="4"/>
      <c r="D26" s="6">
        <v>67000000</v>
      </c>
      <c r="E26" s="4"/>
    </row>
    <row r="27" spans="1:5" ht="30" x14ac:dyDescent="0.25">
      <c r="A27" s="2" t="s">
        <v>1848</v>
      </c>
      <c r="B27" s="4"/>
      <c r="C27" s="4"/>
      <c r="D27" s="4"/>
      <c r="E27" s="4"/>
    </row>
    <row r="28" spans="1:5" ht="30" x14ac:dyDescent="0.25">
      <c r="A28" s="3" t="s">
        <v>1830</v>
      </c>
      <c r="B28" s="4"/>
      <c r="C28" s="4"/>
      <c r="D28" s="4"/>
      <c r="E28" s="4"/>
    </row>
    <row r="29" spans="1:5" x14ac:dyDescent="0.25">
      <c r="A29" s="2" t="s">
        <v>1846</v>
      </c>
      <c r="B29" s="4"/>
      <c r="C29" s="4"/>
      <c r="D29" s="124">
        <v>1.77E-2</v>
      </c>
      <c r="E29" s="4"/>
    </row>
    <row r="30" spans="1:5" x14ac:dyDescent="0.25">
      <c r="A30" s="2" t="s">
        <v>1849</v>
      </c>
      <c r="B30" s="4"/>
      <c r="C30" s="4"/>
      <c r="D30" s="4"/>
      <c r="E30" s="4"/>
    </row>
    <row r="31" spans="1:5" ht="30" x14ac:dyDescent="0.25">
      <c r="A31" s="3" t="s">
        <v>1830</v>
      </c>
      <c r="B31" s="4"/>
      <c r="C31" s="4"/>
      <c r="D31" s="4"/>
      <c r="E31" s="4"/>
    </row>
    <row r="32" spans="1:5" x14ac:dyDescent="0.25">
      <c r="A32" s="2" t="s">
        <v>1850</v>
      </c>
      <c r="B32" s="4" t="s">
        <v>1851</v>
      </c>
      <c r="C32" s="4"/>
      <c r="D32" s="4"/>
      <c r="E32" s="4"/>
    </row>
    <row r="33" spans="1:5" ht="30" x14ac:dyDescent="0.25">
      <c r="A33" s="2" t="s">
        <v>1561</v>
      </c>
      <c r="B33" s="4"/>
      <c r="C33" s="4"/>
      <c r="D33" s="4"/>
      <c r="E33" s="4"/>
    </row>
    <row r="34" spans="1:5" ht="30" x14ac:dyDescent="0.25">
      <c r="A34" s="3" t="s">
        <v>1830</v>
      </c>
      <c r="B34" s="4"/>
      <c r="C34" s="4"/>
      <c r="D34" s="4"/>
      <c r="E34" s="4"/>
    </row>
    <row r="35" spans="1:5" ht="30" x14ac:dyDescent="0.25">
      <c r="A35" s="2" t="s">
        <v>1852</v>
      </c>
      <c r="B35" s="124">
        <v>2.98E-2</v>
      </c>
      <c r="C35" s="4"/>
      <c r="D35" s="4"/>
      <c r="E35" s="4"/>
    </row>
    <row r="36" spans="1:5" ht="30" x14ac:dyDescent="0.25">
      <c r="A36" s="2" t="s">
        <v>1853</v>
      </c>
      <c r="B36" s="5">
        <v>42005</v>
      </c>
      <c r="C36" s="4"/>
      <c r="D36" s="4"/>
      <c r="E36" s="4"/>
    </row>
    <row r="37" spans="1:5" ht="30" x14ac:dyDescent="0.25">
      <c r="A37" s="2" t="s">
        <v>1854</v>
      </c>
      <c r="B37" s="6">
        <v>35500000</v>
      </c>
      <c r="C37" s="4"/>
      <c r="D37" s="4"/>
      <c r="E37" s="4"/>
    </row>
    <row r="38" spans="1:5" x14ac:dyDescent="0.25">
      <c r="A38" s="2" t="s">
        <v>1855</v>
      </c>
      <c r="B38" s="4"/>
      <c r="C38" s="4"/>
      <c r="D38" s="4"/>
      <c r="E38" s="4"/>
    </row>
    <row r="39" spans="1:5" ht="30" x14ac:dyDescent="0.25">
      <c r="A39" s="3" t="s">
        <v>1830</v>
      </c>
      <c r="B39" s="4"/>
      <c r="C39" s="4"/>
      <c r="D39" s="4"/>
      <c r="E39" s="4"/>
    </row>
    <row r="40" spans="1:5" x14ac:dyDescent="0.25">
      <c r="A40" s="2" t="s">
        <v>1856</v>
      </c>
      <c r="B40" s="124">
        <v>3.5000000000000001E-3</v>
      </c>
      <c r="C40" s="4"/>
      <c r="D40" s="4"/>
      <c r="E40" s="4"/>
    </row>
    <row r="41" spans="1:5" x14ac:dyDescent="0.25">
      <c r="A41" s="2" t="s">
        <v>1857</v>
      </c>
      <c r="B41" s="124">
        <v>4.5999999999999999E-2</v>
      </c>
      <c r="C41" s="4"/>
      <c r="D41" s="4"/>
      <c r="E41" s="4"/>
    </row>
    <row r="42" spans="1:5" x14ac:dyDescent="0.25">
      <c r="A42" s="2" t="s">
        <v>1833</v>
      </c>
      <c r="B42" s="6">
        <v>23300000</v>
      </c>
      <c r="C42" s="6">
        <v>35900000</v>
      </c>
      <c r="D42" s="4"/>
      <c r="E42" s="4"/>
    </row>
    <row r="43" spans="1:5" x14ac:dyDescent="0.25">
      <c r="A43" s="2" t="s">
        <v>1858</v>
      </c>
      <c r="B43" s="6">
        <v>1400000</v>
      </c>
      <c r="C43" s="6">
        <v>391000</v>
      </c>
      <c r="D43" s="4"/>
      <c r="E43" s="4"/>
    </row>
    <row r="44" spans="1:5" ht="30" x14ac:dyDescent="0.25">
      <c r="A44" s="2" t="s">
        <v>1859</v>
      </c>
      <c r="B44" s="4"/>
      <c r="C44" s="4"/>
      <c r="D44" s="4"/>
      <c r="E44" s="4"/>
    </row>
    <row r="45" spans="1:5" ht="30" x14ac:dyDescent="0.25">
      <c r="A45" s="3" t="s">
        <v>1830</v>
      </c>
      <c r="B45" s="4"/>
      <c r="C45" s="4"/>
      <c r="D45" s="4"/>
      <c r="E45" s="4"/>
    </row>
    <row r="46" spans="1:5" ht="30" x14ac:dyDescent="0.25">
      <c r="A46" s="2" t="s">
        <v>1860</v>
      </c>
      <c r="B46" s="124">
        <v>2.7000000000000001E-3</v>
      </c>
      <c r="C46" s="4"/>
      <c r="D46" s="4"/>
      <c r="E46" s="4"/>
    </row>
    <row r="47" spans="1:5" ht="75" x14ac:dyDescent="0.25">
      <c r="A47" s="2" t="s">
        <v>1861</v>
      </c>
      <c r="B47" s="4" t="s">
        <v>1862</v>
      </c>
      <c r="C47" s="4"/>
      <c r="D47" s="4"/>
      <c r="E47" s="4"/>
    </row>
    <row r="48" spans="1:5" ht="30" x14ac:dyDescent="0.25">
      <c r="A48" s="2" t="s">
        <v>1863</v>
      </c>
      <c r="B48" s="4"/>
      <c r="C48" s="4"/>
      <c r="D48" s="4"/>
      <c r="E48" s="4"/>
    </row>
    <row r="49" spans="1:5" ht="30" x14ac:dyDescent="0.25">
      <c r="A49" s="3" t="s">
        <v>1830</v>
      </c>
      <c r="B49" s="4"/>
      <c r="C49" s="4"/>
      <c r="D49" s="4"/>
      <c r="E49" s="4"/>
    </row>
    <row r="50" spans="1:5" ht="30" x14ac:dyDescent="0.25">
      <c r="A50" s="2" t="s">
        <v>1860</v>
      </c>
      <c r="B50" s="124">
        <v>1.12E-2</v>
      </c>
      <c r="C50" s="4"/>
      <c r="D50" s="4"/>
      <c r="E50" s="4"/>
    </row>
    <row r="51" spans="1:5" ht="30" x14ac:dyDescent="0.25">
      <c r="A51" s="2" t="s">
        <v>1864</v>
      </c>
      <c r="B51" s="4"/>
      <c r="C51" s="4"/>
      <c r="D51" s="4"/>
      <c r="E51" s="4"/>
    </row>
    <row r="52" spans="1:5" ht="30" x14ac:dyDescent="0.25">
      <c r="A52" s="3" t="s">
        <v>1830</v>
      </c>
      <c r="B52" s="4"/>
      <c r="C52" s="4"/>
      <c r="D52" s="4"/>
      <c r="E52" s="4"/>
    </row>
    <row r="53" spans="1:5" x14ac:dyDescent="0.25">
      <c r="A53" s="2" t="s">
        <v>1865</v>
      </c>
      <c r="B53" s="6">
        <v>177000000</v>
      </c>
      <c r="C53" s="4"/>
      <c r="D53" s="4"/>
      <c r="E53" s="4"/>
    </row>
    <row r="54" spans="1:5" x14ac:dyDescent="0.25">
      <c r="A54" s="2" t="s">
        <v>1173</v>
      </c>
      <c r="B54" s="7">
        <v>0</v>
      </c>
      <c r="C54" s="4"/>
      <c r="D54" s="4"/>
      <c r="E54"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135</vt:i4>
      </vt:variant>
    </vt:vector>
  </HeadingPairs>
  <TitlesOfParts>
    <vt:vector size="135" baseType="lpstr">
      <vt:lpstr>Document_and_Entity_Informatio</vt:lpstr>
      <vt:lpstr>Consolidated_Statements_of_Ope</vt:lpstr>
      <vt:lpstr>Consolidated_Statements_of_Com</vt:lpstr>
      <vt:lpstr>Consolidated_Statements_of_Com1</vt:lpstr>
      <vt:lpstr>Consolidated_Statements_of_Con</vt:lpstr>
      <vt:lpstr>Consolidated_Statements_of_Con1</vt:lpstr>
      <vt:lpstr>Consolidated_Statement_of_Chan</vt:lpstr>
      <vt:lpstr>Consolidated_Statement_of_Chan1</vt:lpstr>
      <vt:lpstr>Consolidated_Statement_of_Cash</vt:lpstr>
      <vt:lpstr>Summary_of_Significant_Account</vt:lpstr>
      <vt:lpstr>Business_Combinations</vt:lpstr>
      <vt:lpstr>Investment_Securities</vt:lpstr>
      <vt:lpstr>Acquired_Credit_Impaired_Loans</vt:lpstr>
      <vt:lpstr>Loans</vt:lpstr>
      <vt:lpstr>Allowance_for_Loan_Losses_and_</vt:lpstr>
      <vt:lpstr>Reverse_Mortgages_and_Related_</vt:lpstr>
      <vt:lpstr>Premises_and_Equipment</vt:lpstr>
      <vt:lpstr>Goodwill_and_Intangible_Assets</vt:lpstr>
      <vt:lpstr>Deposits</vt:lpstr>
      <vt:lpstr>Borrowed_Funds</vt:lpstr>
      <vt:lpstr>Stock_and_Common_Stock_Warrant</vt:lpstr>
      <vt:lpstr>Stockholders_Equity_and_Regula</vt:lpstr>
      <vt:lpstr>Associate_Employee_Benefit_Pla</vt:lpstr>
      <vt:lpstr>Taxes_on_Income</vt:lpstr>
      <vt:lpstr>StockBased_Compensation</vt:lpstr>
      <vt:lpstr>Commitments_and_Contingencies</vt:lpstr>
      <vt:lpstr>Fair_Value_Disclosures</vt:lpstr>
      <vt:lpstr>Related_Party_Transactions</vt:lpstr>
      <vt:lpstr>Segment_Information</vt:lpstr>
      <vt:lpstr>Parent_Company_Financial_Infor</vt:lpstr>
      <vt:lpstr>Change_in_Accumulated_Other_Co</vt:lpstr>
      <vt:lpstr>Legal_and_Other_Proceedings</vt:lpstr>
      <vt:lpstr>Subsequent_Events</vt:lpstr>
      <vt:lpstr>Quarterly_Financial_Summary</vt:lpstr>
      <vt:lpstr>Summary_of_Significant_Account1</vt:lpstr>
      <vt:lpstr>Summary_of_Significant_Account2</vt:lpstr>
      <vt:lpstr>Business_Combinations_Tables</vt:lpstr>
      <vt:lpstr>Investment_Securities_Tables</vt:lpstr>
      <vt:lpstr>Acquired_Credit_Impaired_Loans1</vt:lpstr>
      <vt:lpstr>Loans_Tables</vt:lpstr>
      <vt:lpstr>Allowance_for_Loan_Losses_and_1</vt:lpstr>
      <vt:lpstr>Reverse_Mortgages_and_Related_1</vt:lpstr>
      <vt:lpstr>Premises_and_Equipment_Tables</vt:lpstr>
      <vt:lpstr>Goodwill_and_Intangible_Assets1</vt:lpstr>
      <vt:lpstr>Deposits_Tables</vt:lpstr>
      <vt:lpstr>Borrowed_Funds_Tables</vt:lpstr>
      <vt:lpstr>Stockholders_Equity_and_Regula1</vt:lpstr>
      <vt:lpstr>Associate_Employee_Benefit_Pla1</vt:lpstr>
      <vt:lpstr>Taxes_on_Income_Tables</vt:lpstr>
      <vt:lpstr>StockBased_Compensation_Tables</vt:lpstr>
      <vt:lpstr>Commitments_and_Contingencies_</vt:lpstr>
      <vt:lpstr>Fair_Value_Disclosures_Tables</vt:lpstr>
      <vt:lpstr>Segment_Information_Tables</vt:lpstr>
      <vt:lpstr>Parent_Company_Financial_Infor1</vt:lpstr>
      <vt:lpstr>Change_in_Accumulated_Other_Co1</vt:lpstr>
      <vt:lpstr>Quarterly_Financial_Summary_Ta</vt:lpstr>
      <vt:lpstr>Summary_of_Significant_Account3</vt:lpstr>
      <vt:lpstr>Summary_of_Significant_Account4</vt:lpstr>
      <vt:lpstr>Business_Combinations_Addition</vt:lpstr>
      <vt:lpstr>Business_Combinations_Summary_</vt:lpstr>
      <vt:lpstr>Business_Combinations_Summary_1</vt:lpstr>
      <vt:lpstr>Business_Combinations_Summary_2</vt:lpstr>
      <vt:lpstr>Investment_Securities_Schedule</vt:lpstr>
      <vt:lpstr>Investment_Securities_Schedule1</vt:lpstr>
      <vt:lpstr>Investment_Securities_Addition</vt:lpstr>
      <vt:lpstr>Investment_Securities_Schedule2</vt:lpstr>
      <vt:lpstr>Investment_Securities_Schedule3</vt:lpstr>
      <vt:lpstr>Investment_Securities_Schedule4</vt:lpstr>
      <vt:lpstr>Acquired_Credit_Impaired_Loans2</vt:lpstr>
      <vt:lpstr>Acquired_Credit_Impaired_Loans3</vt:lpstr>
      <vt:lpstr>Acquired_Credit_Impaired_Loans4</vt:lpstr>
      <vt:lpstr>Acquired_Credit_Impaired_Loans5</vt:lpstr>
      <vt:lpstr>Acquired_Credit_Impaired_Loans6</vt:lpstr>
      <vt:lpstr>Loans_Summary_of_Loan_Portfoli</vt:lpstr>
      <vt:lpstr>Loans_Additional_Information_D</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Recovered_Sheet1</vt:lpstr>
      <vt:lpstr>Recovered_Sheet2</vt:lpstr>
      <vt:lpstr>Recovered_Sheet3</vt:lpstr>
      <vt:lpstr>Reverse_Mortgages_and_Related_2</vt:lpstr>
      <vt:lpstr>Reverse_Mortgages_and_Related_3</vt:lpstr>
      <vt:lpstr>Premises_and_Equipment_Summary</vt:lpstr>
      <vt:lpstr>Premises_and_Equipment_Additio</vt:lpstr>
      <vt:lpstr>Premises_and_Equipment_Summary1</vt:lpstr>
      <vt:lpstr>Goodwill_and_Intangible_Assets2</vt:lpstr>
      <vt:lpstr>Goodwill_and_Intangible_Assets3</vt:lpstr>
      <vt:lpstr>Goodwill_and_Intangible_Assets4</vt:lpstr>
      <vt:lpstr>Goodwill_and_Intangible_Assets5</vt:lpstr>
      <vt:lpstr>Deposits_Deposits_by_Category_</vt:lpstr>
      <vt:lpstr>Deposits_Interest_Expense_on_D</vt:lpstr>
      <vt:lpstr>Borrowed_Funds_Summary_of_Borr</vt:lpstr>
      <vt:lpstr>Borrowed_Funds_Additional_Info</vt:lpstr>
      <vt:lpstr>Borrowed_Funds_Advances_from_F</vt:lpstr>
      <vt:lpstr>Borrowed_Funds_Securities_Sold</vt:lpstr>
      <vt:lpstr>Stock_and_Common_Stock_Warrant1</vt:lpstr>
      <vt:lpstr>Stockholders_Equity_and_Regula2</vt:lpstr>
      <vt:lpstr>Stockholders_Equity_and_Regula3</vt:lpstr>
      <vt:lpstr>Associate_Employee_Benefit_Pla2</vt:lpstr>
      <vt:lpstr>Associate_Employee_Benefit_Pla3</vt:lpstr>
      <vt:lpstr>Associate_Employee_Benefit_Pla4</vt:lpstr>
      <vt:lpstr>Taxes_on_Income_Schedule_of_Co</vt:lpstr>
      <vt:lpstr>Taxes_on_Income_Schedule_of_De</vt:lpstr>
      <vt:lpstr>Taxes_on_Income_Additional_Inf</vt:lpstr>
      <vt:lpstr>Taxes_on_Income_Schedule_of_Ef</vt:lpstr>
      <vt:lpstr>Taxes_on_Income_Schedule_of_Ef1</vt:lpstr>
      <vt:lpstr>StockBased_Compensation_Additi</vt:lpstr>
      <vt:lpstr>StockBased_Compensation_Summar</vt:lpstr>
      <vt:lpstr>StockBased_Compensation_Schedu</vt:lpstr>
      <vt:lpstr>StockBased_Compensation_Schedu1</vt:lpstr>
      <vt:lpstr>StockBased_Compensation_Schedu2</vt:lpstr>
      <vt:lpstr>Commitments_and_Contingencies_1</vt:lpstr>
      <vt:lpstr>Commitments_and_Contingencies_2</vt:lpstr>
      <vt:lpstr>Commitments_and_Contingencies_3</vt:lpstr>
      <vt:lpstr>Fair_Value_Disclosures_Additio</vt:lpstr>
      <vt:lpstr>Fair_Value_Disclosures_Balance</vt:lpstr>
      <vt:lpstr>Fair_Value_Disclosures_Book_Va</vt:lpstr>
      <vt:lpstr>Fair_Value_Disclosures_Estimat</vt:lpstr>
      <vt:lpstr>Related_Party_Transactions_Add</vt:lpstr>
      <vt:lpstr>Segment_Information_Additional</vt:lpstr>
      <vt:lpstr>Segment_Information_Details_of</vt:lpstr>
      <vt:lpstr>Parent_Company_Financial_Infor2</vt:lpstr>
      <vt:lpstr>Parent_Company_Financial_Infor3</vt:lpstr>
      <vt:lpstr>Parent_Company_Financial_Infor4</vt:lpstr>
      <vt:lpstr>Change_in_Accumulated_Other_Co2</vt:lpstr>
      <vt:lpstr>Change_in_Accumulated_Other_Co3</vt:lpstr>
      <vt:lpstr>Legal_and_Other_Proceedings_Ad</vt:lpstr>
      <vt:lpstr>Subsequent_Events_Additional_I</vt:lpstr>
      <vt:lpstr>Quarterly_Financial_Summary_Qu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2015-03-16T21:31:56Z</dcterms:created>
  <dcterms:modified xsi:type="dcterms:W3CDTF">2015-03-16T21:31:57Z</dcterms:modified>
</cp:coreProperties>
</file>