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8" r:id="rId2"/>
    <sheet name="Condensed_Consolidated_Balance1" sheetId="89" r:id="rId3"/>
    <sheet name="Condensed_Consolidated_Stateme" sheetId="4" r:id="rId4"/>
    <sheet name="Condensed_Consolidated_Stateme1" sheetId="5" r:id="rId5"/>
    <sheet name="Condensed_Consolidated_Stateme2" sheetId="90" r:id="rId6"/>
    <sheet name="Condensed_Consolidated_Stateme3" sheetId="7" r:id="rId7"/>
    <sheet name="Condensed_Consolidated_Stateme4" sheetId="8" r:id="rId8"/>
    <sheet name="Condensed_Consolidated_Stateme5" sheetId="9" r:id="rId9"/>
    <sheet name="Basis_of_Presentation" sheetId="91" r:id="rId10"/>
    <sheet name="Summary_of_Significant_Account" sheetId="92" r:id="rId11"/>
    <sheet name="Recent_Accounting_and_Regulato" sheetId="93" r:id="rId12"/>
    <sheet name="Mergers_and_Acquisitions" sheetId="94" r:id="rId13"/>
    <sheet name="Investment_Securities" sheetId="95" r:id="rId14"/>
    <sheet name="Loans_and_Allowance_for_Loan_L" sheetId="96" r:id="rId15"/>
    <sheet name="FDIC_Indemnification_Asset" sheetId="97" r:id="rId16"/>
    <sheet name="Other_Real_Estate_Owned" sheetId="98" r:id="rId17"/>
    <sheet name="Deposits" sheetId="99" r:id="rId18"/>
    <sheet name="Retirement_Plans" sheetId="100" r:id="rId19"/>
    <sheet name="Earnings_Per_Share" sheetId="101" r:id="rId20"/>
    <sheet name="ShareBased_Compensation" sheetId="102" r:id="rId21"/>
    <sheet name="Commitments_and_Contingent_Lia" sheetId="103" r:id="rId22"/>
    <sheet name="Fair_Value" sheetId="104" r:id="rId23"/>
    <sheet name="Accumulated_Other_Comprehensiv" sheetId="105" r:id="rId24"/>
    <sheet name="Derivative_Financial_Instrumen" sheetId="106" r:id="rId25"/>
    <sheet name="Capital_Ratios" sheetId="107" r:id="rId26"/>
    <sheet name="Goodwill_and_Other_Intangible_" sheetId="108" r:id="rId27"/>
    <sheet name="Loan_Servicing_Mortgage_Origin" sheetId="109" r:id="rId28"/>
    <sheet name="Investments_in_Qualified_Affor" sheetId="110" r:id="rId29"/>
    <sheet name="Subsequent_Events" sheetId="111" r:id="rId30"/>
    <sheet name="Summary_of_Significant_Account1" sheetId="112" r:id="rId31"/>
    <sheet name="Investment_Securities_Tables" sheetId="113" r:id="rId32"/>
    <sheet name="Loans_and_Allowance_for_Loan_L1" sheetId="114" r:id="rId33"/>
    <sheet name="FDIC_Indemnification_Asset_Tab" sheetId="115" r:id="rId34"/>
    <sheet name="Other_Real_Estate_Owned_Tables" sheetId="116" r:id="rId35"/>
    <sheet name="Deposits_Tables" sheetId="117" r:id="rId36"/>
    <sheet name="Retirement_Plans_Tables" sheetId="118" r:id="rId37"/>
    <sheet name="Earnings_Per_Share_Tables" sheetId="119" r:id="rId38"/>
    <sheet name="ShareBased_Compensation_Tables" sheetId="120" r:id="rId39"/>
    <sheet name="Fair_Value_Tables" sheetId="121" r:id="rId40"/>
    <sheet name="Accumulated_Other_Comprehensiv1" sheetId="122" r:id="rId41"/>
    <sheet name="Derivative_Financial_Instrumen1" sheetId="123" r:id="rId42"/>
    <sheet name="Capital_Ratios_Tables" sheetId="124" r:id="rId43"/>
    <sheet name="Goodwill_and_Other_Intangible_1" sheetId="125" r:id="rId44"/>
    <sheet name="Loan_Servicing_Mortgage_Origin1" sheetId="126" r:id="rId45"/>
    <sheet name="Investment_Securities_Details" sheetId="127" r:id="rId46"/>
    <sheet name="Investment_Securities_Details_" sheetId="128" r:id="rId47"/>
    <sheet name="Investment_Securities_Details_1" sheetId="129" r:id="rId48"/>
    <sheet name="Investment_Securities_Details_2" sheetId="130" r:id="rId49"/>
    <sheet name="Loans_and_Allowance_for_Loan_L2" sheetId="131" r:id="rId50"/>
    <sheet name="Loans_and_Allowance_for_Loan_L3" sheetId="132" r:id="rId51"/>
    <sheet name="Loans_and_Allowance_for_Loan_L4" sheetId="133" r:id="rId52"/>
    <sheet name="Loans_and_Allowance_for_Loan_L5" sheetId="53" r:id="rId53"/>
    <sheet name="Loans_and_Allowance_for_Loan_L6" sheetId="54" r:id="rId54"/>
    <sheet name="Loans_and_Allowance_for_Loan_L7" sheetId="55" r:id="rId55"/>
    <sheet name="Loans_and_Allowance_for_Loan_L8" sheetId="56" r:id="rId56"/>
    <sheet name="Loans_and_Allowance_for_Loan_L9" sheetId="134" r:id="rId57"/>
    <sheet name="Recovered_Sheet1" sheetId="135" r:id="rId58"/>
    <sheet name="Recovered_Sheet2" sheetId="136" r:id="rId59"/>
    <sheet name="Recovered_Sheet3" sheetId="137" r:id="rId60"/>
    <sheet name="Recovered_Sheet4" sheetId="61" r:id="rId61"/>
    <sheet name="Recovered_Sheet5" sheetId="138" r:id="rId62"/>
    <sheet name="Recovered_Sheet6" sheetId="139" r:id="rId63"/>
    <sheet name="FDIC_Indemnification_Asset_Det" sheetId="64" r:id="rId64"/>
    <sheet name="Other_Real_Estate_Owned_Detail" sheetId="140" r:id="rId65"/>
    <sheet name="Deposits_Details" sheetId="141" r:id="rId66"/>
    <sheet name="Deposits_Details_2" sheetId="67" r:id="rId67"/>
    <sheet name="Retirement_Plans_Details" sheetId="68" r:id="rId68"/>
    <sheet name="Retirement_Plans_Details_2" sheetId="69" r:id="rId69"/>
    <sheet name="Earnings_Per_Share_Details" sheetId="70" r:id="rId70"/>
    <sheet name="Earnings_Per_Share_Details_2" sheetId="71" r:id="rId71"/>
    <sheet name="ShareBased_Compensation_Detail" sheetId="72" r:id="rId72"/>
    <sheet name="ShareBased_Compensation_Detail1" sheetId="73" r:id="rId73"/>
    <sheet name="Commitments_and_Contingent_Lia1" sheetId="142" r:id="rId74"/>
    <sheet name="Fair_Value_Details" sheetId="75" r:id="rId75"/>
    <sheet name="Fair_Value_Details_2" sheetId="76" r:id="rId76"/>
    <sheet name="Fair_Value_Details_3" sheetId="77" r:id="rId77"/>
    <sheet name="Accumulated_Other_Comprehensiv2" sheetId="78" r:id="rId78"/>
    <sheet name="Accumulated_Other_Comprehensiv3" sheetId="79" r:id="rId79"/>
    <sheet name="Derivative_Financial_Instrumen2" sheetId="80" r:id="rId80"/>
    <sheet name="Capital_Ratios_Details" sheetId="143" r:id="rId81"/>
    <sheet name="Goodwill_and_Other_Intangible_2" sheetId="144" r:id="rId82"/>
    <sheet name="Goodwill_and_Other_Intangible_3" sheetId="83" r:id="rId83"/>
    <sheet name="Loan_Servicing_Mortgage_Origin2" sheetId="84" r:id="rId84"/>
    <sheet name="Loan_Servicing_Mortgage_Origin3" sheetId="85" r:id="rId85"/>
    <sheet name="Investments_in_Qualified_Affor1" sheetId="86" r:id="rId86"/>
    <sheet name="Subsequent_Events_Details" sheetId="145"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<sst xmlns="http://schemas.openxmlformats.org/spreadsheetml/2006/main" count="12785" uniqueCount="2773">
  <si>
    <t>Document and Entity Information</t>
  </si>
  <si>
    <t>3 Months Ended</t>
  </si>
  <si>
    <t>Mar. 31, 2015</t>
  </si>
  <si>
    <t>Apr. 30, 2015</t>
  </si>
  <si>
    <t>Entity Registrant Name</t>
  </si>
  <si>
    <t>SOUTH STATE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</si>
  <si>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</si>
  <si>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</si>
  <si>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</si>
  <si>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</si>
  <si>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</si>
  <si>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</si>
  <si>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</si>
  <si>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</si>
  <si>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</si>
  <si>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</si>
  <si>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</si>
  <si>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</si>
  <si>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</si>
  <si>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</si>
  <si>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</si>
  <si>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</si>
  <si>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</si>
  <si>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Mar. 31, 2014</t>
  </si>
  <si>
    <t>Cash and cash equivalents:</t>
  </si>
  <si>
    <t>Cash and due from banks</t>
  </si>
  <si>
    <t>Interest-bearing deposits with banks</t>
  </si>
  <si>
    <t>Federal funds sold and securities purchased under agreements to resell</t>
  </si>
  <si>
    <t>Total cash and cash equivalents</t>
  </si>
  <si>
    <t>Investment securities:</t>
  </si>
  <si>
    <t>Securities held to maturity (fair value of $10,232, $10,233, and $11,427, respectively)</t>
  </si>
  <si>
    <t>Securities available for sale, at fair value</t>
  </si>
  <si>
    <t>Other investments</t>
  </si>
  <si>
    <t>Total investment securities</t>
  </si>
  <si>
    <t>Loans held for sale</t>
  </si>
  <si>
    <t>Loans:</t>
  </si>
  <si>
    <t>Loans, net</t>
  </si>
  <si>
    <t>FDIC receivable for loss share agreements</t>
  </si>
  <si>
    <t>Other real estate owned (covered of $12,026, $16,227, and $29,003, respectively; non-covered of $24,070, $26,499, and $35,144, respectively)</t>
  </si>
  <si>
    <t>Premises and equipment, net</t>
  </si>
  <si>
    <t>Bank owned life insurance</t>
  </si>
  <si>
    <t>Deferred tax assets</t>
  </si>
  <si>
    <t>Mortgage servicing rights</t>
  </si>
  <si>
    <t>Core deposit and other intangibles</t>
  </si>
  <si>
    <t>Goodwill</t>
  </si>
  <si>
    <t>Other assets</t>
  </si>
  <si>
    <t>Total assets</t>
  </si>
  <si>
    <t>Deposits:</t>
  </si>
  <si>
    <t>Noninterest-bearing</t>
  </si>
  <si>
    <t>Interest-bearing</t>
  </si>
  <si>
    <t>Total deposits</t>
  </si>
  <si>
    <t>Federal funds purchased and securities sold under agreements to repurchase</t>
  </si>
  <si>
    <t>Other borrowings</t>
  </si>
  <si>
    <t>Other liabilities</t>
  </si>
  <si>
    <t>Total liabilities</t>
  </si>
  <si>
    <t>Shareholders' equity:</t>
  </si>
  <si>
    <t>Preferred stock-$.01 par value; authorized 10,000,000 shares; no shares issued and outstanding</t>
  </si>
  <si>
    <t>  </t>
  </si>
  <si>
    <t>Common stock - $2.50 par value; authorized 40,000,000 shares; 24,156,759, 24,150,702, and 24,118,243 shares issued and outstanding, respectively</t>
  </si>
  <si>
    <t>Surplus</t>
  </si>
  <si>
    <t>Retained earnings</t>
  </si>
  <si>
    <t>Accumulated other comprehensive income (loss)</t>
  </si>
  <si>
    <t>Total shareholders' equity</t>
  </si>
  <si>
    <t>Total liabilities and shareholders' equity</t>
  </si>
  <si>
    <t>Non-acquired loans</t>
  </si>
  <si>
    <t>Loans, gross</t>
  </si>
  <si>
    <t>Less allowance for non-acquired loan losses</t>
  </si>
  <si>
    <t>Credit impaired | Acquired loans</t>
  </si>
  <si>
    <t>Non-Credit impaired | Acquired loans</t>
  </si>
  <si>
    <t>Condensed Consolidated Balance Sheets (Parenthetical) (USD $)</t>
  </si>
  <si>
    <t>In Thousands, except Share data, unless otherwise specified</t>
  </si>
  <si>
    <t>Securities held to maturity, fair value (in dollars)</t>
  </si>
  <si>
    <t>Other real estate owned</t>
  </si>
  <si>
    <t>Other real estate owned, covered (in dollars)</t>
  </si>
  <si>
    <t>Other real estate owned, non-covered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</si>
  <si>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</si>
  <si>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</si>
  <si>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</si>
  <si>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</si>
  <si>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</si>
  <si>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</si>
  <si>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</si>
  <si>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Covered loans</t>
  </si>
  <si>
    <t>Non-covered</t>
  </si>
  <si>
    <t>Condensed Consolidated Statements of Income (USD $)</t>
  </si>
  <si>
    <t>In Thousands, except Per Share data, unless otherwise specified</t>
  </si>
  <si>
    <t>Interest income:</t>
  </si>
  <si>
    <t>Loans, including fees</t>
  </si>
  <si>
    <t>Taxable</t>
  </si>
  <si>
    <t>Tax-exempt</t>
  </si>
  <si>
    <t>Total interest income</t>
  </si>
  <si>
    <t>Interest expense:</t>
  </si>
  <si>
    <t>Deposits</t>
  </si>
  <si>
    <t>Total interest expense</t>
  </si>
  <si>
    <t>Net interest income</t>
  </si>
  <si>
    <t>Provision for loan losses</t>
  </si>
  <si>
    <t>Net interest income after provision for loan losses</t>
  </si>
  <si>
    <t>Noninterest income:</t>
  </si>
  <si>
    <t>Service charges on deposit accounts</t>
  </si>
  <si>
    <t>Bankcard services income</t>
  </si>
  <si>
    <t>Mortgage banking income</t>
  </si>
  <si>
    <t>Trust and investment services income</t>
  </si>
  <si>
    <t>Amortization of FDIC indemnification assets, net</t>
  </si>
  <si>
    <t>Other</t>
  </si>
  <si>
    <t>Total noninterest income</t>
  </si>
  <si>
    <t>Noninterest expense:</t>
  </si>
  <si>
    <t>Salaries and employee benefits</t>
  </si>
  <si>
    <t>Net occupancy expense</t>
  </si>
  <si>
    <t>Information services expense</t>
  </si>
  <si>
    <t>Furniture and equipment expense</t>
  </si>
  <si>
    <t>OREO expense and loan related</t>
  </si>
  <si>
    <t>Amortization of intangibles</t>
  </si>
  <si>
    <t>Bankcard expense</t>
  </si>
  <si>
    <t>Supplies, printing and postage expense</t>
  </si>
  <si>
    <t>Professional fees</t>
  </si>
  <si>
    <t>FDIC assessment and other regulatory charges</t>
  </si>
  <si>
    <t>Advertising and marketing</t>
  </si>
  <si>
    <t>Merger and branding related expense</t>
  </si>
  <si>
    <t>Total noninterest expense</t>
  </si>
  <si>
    <t>Earnings:</t>
  </si>
  <si>
    <t>Income before provision for income taxes</t>
  </si>
  <si>
    <t>Provision for income taxes</t>
  </si>
  <si>
    <t>Net income</t>
  </si>
  <si>
    <t>Preferred stock dividends</t>
  </si>
  <si>
    <t>Net income available to common shareholders</t>
  </si>
  <si>
    <t>Earnings per common share:</t>
  </si>
  <si>
    <t>Basic (in dollars per share)</t>
  </si>
  <si>
    <t>Diluted (in dollars per share)</t>
  </si>
  <si>
    <t>Dividends per common share (in dollars per share)</t>
  </si>
  <si>
    <t>Weighted-average common shares outstanding:</t>
  </si>
  <si>
    <t>Basic (in shares)</t>
  </si>
  <si>
    <t>Diluted (in shares)</t>
  </si>
  <si>
    <t>Condensed Consolidated Statements of Comprehensive Income (USD $)</t>
  </si>
  <si>
    <t>Condensed Consolidated Statements of Comprehensive Income</t>
  </si>
  <si>
    <t>Unrealized gains on securities:</t>
  </si>
  <si>
    <t>Unrealized holding gains arising during period</t>
  </si>
  <si>
    <t>Tax effect</t>
  </si>
  <si>
    <t>Net of tax amount</t>
  </si>
  <si>
    <t>Unrealized gains (losses) on derivative financial instruments qualifying as cash flow hedges:</t>
  </si>
  <si>
    <t>Unrealized holding losses arising during period</t>
  </si>
  <si>
    <t>Reclassification adjustment for losses included in interest expense</t>
  </si>
  <si>
    <t>Changes in pension plan obligation:</t>
  </si>
  <si>
    <t>Reclassification adjustment for changes included in net income</t>
  </si>
  <si>
    <t>Other comprehensive income , net of tax</t>
  </si>
  <si>
    <t>Comprehensive income</t>
  </si>
  <si>
    <t>Condensed Consolidated Statements of Changes in Shareholders' Equity (USD $)</t>
  </si>
  <si>
    <t>Preferred Stock</t>
  </si>
  <si>
    <t>Common Stock</t>
  </si>
  <si>
    <t>Retained Earnings</t>
  </si>
  <si>
    <t>Accumulated Other Comprehensive Income (Loss)</t>
  </si>
  <si>
    <t>Total</t>
  </si>
  <si>
    <t>Balance at Dec. 31, 2013</t>
  </si>
  <si>
    <t>Balance (in shares) at Dec. 31, 2013</t>
  </si>
  <si>
    <t>Increase (Decrease) in Stockholders' Equity</t>
  </si>
  <si>
    <t>Cash dividends on Series A preferred stock at annual dividend rate of 9%</t>
  </si>
  <si>
    <t>Cash dividends declared on common stock at $0.23 and $0.19 per share, respectively</t>
  </si>
  <si>
    <t>Stock options exercised</t>
  </si>
  <si>
    <t>Stock options exercised (in shares)</t>
  </si>
  <si>
    <t>Restricted stock awards</t>
  </si>
  <si>
    <t>Restricted stock awards (in shares)</t>
  </si>
  <si>
    <t>Repurchase of Series A preferred stock</t>
  </si>
  <si>
    <t>Repurchase of Series A preferred stock (in shares)</t>
  </si>
  <si>
    <t>Common stock repurchased</t>
  </si>
  <si>
    <t>Common stock repurchased (in shares)</t>
  </si>
  <si>
    <t>Share-based compensation expense</t>
  </si>
  <si>
    <t>Balance at Mar. 31, 2014</t>
  </si>
  <si>
    <t>Balance (in shares) at Mar. 31, 2014</t>
  </si>
  <si>
    <t>Balance at Dec. 31, 2014</t>
  </si>
  <si>
    <t>Balance (in shares) at Dec. 31, 2014</t>
  </si>
  <si>
    <t>Balance at Mar. 31, 2015</t>
  </si>
  <si>
    <t>Balance (in shares) at Mar. 31, 2015</t>
  </si>
  <si>
    <t>Condensed Consolidated Statements of Changes in Shareholders' Equity (Parenthetical) (USD $)</t>
  </si>
  <si>
    <t>Condensed Consolidated Statements of Changes in Shareholders' Equity</t>
  </si>
  <si>
    <t>Cash dividends declared, per share (in dollars per share)</t>
  </si>
  <si>
    <t>Annual dividend rate (as a percent)</t>
  </si>
  <si>
    <t>Condensed Consolidated Statements of Cash Flows (USD $)</t>
  </si>
  <si>
    <t>Cash flows from operating activities:</t>
  </si>
  <si>
    <t>Adjustments to reconcile net income to net cash provided by operating activities:</t>
  </si>
  <si>
    <t>Depreciation and amortization</t>
  </si>
  <si>
    <t>Deferred income taxes</t>
  </si>
  <si>
    <t>Amortization on FDIC indemnification asset</t>
  </si>
  <si>
    <t>Accretion of discount related to performing acquired loans</t>
  </si>
  <si>
    <t>(Gain) loss on sale of premises and equipment</t>
  </si>
  <si>
    <t>Gain on sale of OREO</t>
  </si>
  <si>
    <t>Net amortization of premium on investment securities</t>
  </si>
  <si>
    <t>OREO write downs</t>
  </si>
  <si>
    <t>Originations and purchases of mortgage loans for sale</t>
  </si>
  <si>
    <t>Proceeds from sales of mortgage loans for sale</t>
  </si>
  <si>
    <t>Net change in:</t>
  </si>
  <si>
    <t>Accrued interest receivable</t>
  </si>
  <si>
    <t>Prepaid assets</t>
  </si>
  <si>
    <t>FDIC Loss Share Receivable</t>
  </si>
  <si>
    <t>Accrued interest payable</t>
  </si>
  <si>
    <t>Accrued income taxes</t>
  </si>
  <si>
    <t>Miscellaneous assets and liabilities</t>
  </si>
  <si>
    <t>Net cash provided by operating activities</t>
  </si>
  <si>
    <t>Cash flows from investing activities:</t>
  </si>
  <si>
    <t>Proceeds from maturities and calls of investment securities held to maturity</t>
  </si>
  <si>
    <t>Proceeds from maturities and calls of investment securities available for sale</t>
  </si>
  <si>
    <t>Proceeds from calls of other investment securities</t>
  </si>
  <si>
    <t>Proceeds from sales of other investment securities</t>
  </si>
  <si>
    <t>Purchases of investment securities available for sale</t>
  </si>
  <si>
    <t>Purchases of other investments</t>
  </si>
  <si>
    <t>Net decrease in loans</t>
  </si>
  <si>
    <t>Net cash received from acquisitions</t>
  </si>
  <si>
    <t>Purchases of premises and equipment</t>
  </si>
  <si>
    <t>Proceeds from sale of OREO</t>
  </si>
  <si>
    <t>Proceeds from sale of premises and equipment</t>
  </si>
  <si>
    <t>Net cash provided by investing activities</t>
  </si>
  <si>
    <t>Cash flows from financing activities:</t>
  </si>
  <si>
    <t>Net increase in deposits</t>
  </si>
  <si>
    <t>Net increase in federal funds purchased and securities sold under agreements to repurchase and other short-term borrowings</t>
  </si>
  <si>
    <t>Repayment of other borrowings</t>
  </si>
  <si>
    <t>Preferred stock repurchase</t>
  </si>
  <si>
    <t>Common stock repurchase</t>
  </si>
  <si>
    <t>Dividends paid on preferred stock</t>
  </si>
  <si>
    <t>Dividends paid on common stock</t>
  </si>
  <si>
    <t>Net cash provided by financing activities</t>
  </si>
  <si>
    <t>Net increase in cash and cash equivalents</t>
  </si>
  <si>
    <t>Cash and cash equivalents at beginning of period</t>
  </si>
  <si>
    <t>Cash and cash equivalents at end of period</t>
  </si>
  <si>
    <t>Cash paid for:</t>
  </si>
  <si>
    <t>Interest</t>
  </si>
  <si>
    <t>Income taxes</t>
  </si>
  <si>
    <t>Schedule of Noncash Investing Transactions:</t>
  </si>
  <si>
    <t>Real estate acquired in full or in partial settlement of loans (covered of $2,423 and $6,822, respectively; and non-covered of $4,113 and $5,766, respectively)</t>
  </si>
  <si>
    <t>Condensed Consolidated Statements of Cash Flows (Parenthetical) (USD $)</t>
  </si>
  <si>
    <t>Condensed Consolidated Statements of Cash Flows</t>
  </si>
  <si>
    <t>Real estate acquired in full or in partial settlement of loans, covered</t>
  </si>
  <si>
    <t>Real estate acquired in full or in partial settlement of loans, non-covered</t>
  </si>
  <si>
    <t>Basis of Presentation</t>
  </si>
  <si>
    <t>Note 1 — Basis of Presentation</t>
  </si>
  <si>
    <t>The accompanying unaudited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disclosures required by accounting principles generally accepted in the United States (“GAAP”) for complete financial statements.  In the opinion of management, all adjustments (consisting of normal recurring accruals) considered necessary for a fair presentation have been included.  Certain prior period information has been reclassified to conform to the current period presentation, and these reclassifications had no impact on net income or equity as previously reported.  Operating results for the three months ended March 31, 2015 are not necessarily indicative of the results that may be expected for the year ending December 31, 2015.</t>
  </si>
  <si>
    <t>The condensed consolidated balance sheet at December 31, 2014 has been derived from the audited financial statements at that date but does not include all of the information and disclosures required by GAAP for complete financial statements.</t>
  </si>
  <si>
    <t>Summary of Significant Accounting Policies</t>
  </si>
  <si>
    <t>Note 2 — Summary of Significant Accounting Policies</t>
  </si>
  <si>
    <t>The information contained in the consolidated financial statements and accompanying notes included in the Company’s Annual Report on Form 10-K for the year ended December 31, 2014, as filed with the Securities and Exchange Commission (the “SEC”) on February 27, 2015,  should be referenced when reading these unaudited condensed consolidated financial statements.  Unless otherwise mentioned or unless the context requires otherwise, references herein to “South State,” the “Company” “we,” “us,” “our” or similar references mean South State Corporation and its consolidated subsidiaries.  References to the “Bank” means South State Bank, a South Carolina banking corporation.</t>
  </si>
  <si>
    <t>Subsequent Events</t>
  </si>
  <si>
    <t>The Company has evaluated subsequent events for accounting and disclosure purposes through the date the financial statements are issued.</t>
  </si>
  <si>
    <t>Recent Accounting and Regulatory Pronouncements</t>
  </si>
  <si>
    <t>Note 3 — Recent Accounting and Regulatory Pronouncements</t>
  </si>
  <si>
    <r>
      <t>In February 2015, the Financial Accounting Standards Board (“FASB”) issued Accounting Standards Update (“ASU”) 2015-02,</t>
    </r>
    <r>
      <rPr>
        <i/>
        <sz val="10"/>
        <color theme="1"/>
        <rFont val="Times New Roman"/>
        <family val="1"/>
      </rPr>
      <t xml:space="preserve"> Amendments to the Consolidation Analysis</t>
    </r>
    <r>
      <rPr>
        <sz val="10"/>
        <color theme="1"/>
        <rFont val="Times New Roman"/>
        <family val="1"/>
      </rPr>
      <t xml:space="preserve"> (“ASU 2015-02”)</t>
    </r>
    <r>
      <rPr>
        <i/>
        <sz val="10"/>
        <color theme="1"/>
        <rFont val="Times New Roman"/>
        <family val="1"/>
      </rPr>
      <t>.</t>
    </r>
    <r>
      <rPr>
        <sz val="10"/>
        <color theme="1"/>
        <rFont val="Times New Roman"/>
        <family val="1"/>
      </rPr>
      <t xml:space="preserve"> This ASU affects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The Company is currently evaluating the impact of adopting the new guidance on the consolidated financial statements, but does not expect it to have a material impact.</t>
    </r>
  </si>
  <si>
    <r>
      <t>In November 2014, the FASB issued ASU 2014-16,</t>
    </r>
    <r>
      <rPr>
        <i/>
        <sz val="10"/>
        <color theme="1"/>
        <rFont val="Times New Roman"/>
        <family val="1"/>
      </rPr>
      <t xml:space="preserve"> 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xml:space="preserve"> (“ASU 2014-16”). This ASU clarifies how current U.S. GAAP should be interpreted in subjectively evaluating the economic characteristics and risks of a host contract in a hybrid financial instrument that is issued in the form of a share. ASU 2014-16 is effective for public business entities for annual periods and interim periods within those annual periods, beginning after December 15, 2015. The adoption of ASU 2014-16 is not expected to have a material impact on the Company’s financial statements.</t>
    </r>
  </si>
  <si>
    <r>
      <t xml:space="preserve">In August 2014, the FASB issued ASU 2014-14: </t>
    </r>
    <r>
      <rPr>
        <i/>
        <sz val="10"/>
        <color theme="1"/>
        <rFont val="Times New Roman"/>
        <family val="1"/>
      </rPr>
      <t xml:space="preserve">Receivables—Troubled Debt Restructurings by Creditors (Subtopic 310-40)—Classification of Certain Government Guaranteed Mortgage Loans upon Foreclosure </t>
    </r>
    <r>
      <rPr>
        <sz val="10"/>
        <color theme="1"/>
        <rFont val="Times New Roman"/>
        <family val="1"/>
      </rPr>
      <t>(“ASU 2014-14”)</t>
    </r>
    <r>
      <rPr>
        <i/>
        <sz val="10"/>
        <color theme="1"/>
        <rFont val="Times New Roman"/>
        <family val="1"/>
      </rPr>
      <t>.  </t>
    </r>
    <r>
      <rPr>
        <sz val="10"/>
        <color theme="1"/>
        <rFont val="Times New Roman"/>
        <family val="1"/>
      </rPr>
      <t>ASU 2014-14 provides clarifying guidance related to how creditors classify government-guaranteed loans upon foreclosure.  ASU 2014-14 requires that a mortgage loan be derecognized and a separate receivable be recognized upon foreclosure if certain conditions are met. Upon foreclosure, the separate receivable should be measured based on the amount of the loan balance (principal and interest) expected to be recovered from the guarantor. ASU 2014-14 became effective for the Company on January 1, 2015 and did not have an impact on the Company’s financial statements.</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</si>
  <si>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 a consensus of the FASB Emerging Issues Task Force</t>
    </r>
    <r>
      <rPr>
        <sz val="10"/>
        <color theme="1"/>
        <rFont val="Times New Roman"/>
        <family val="1"/>
      </rPr>
      <t xml:space="preserve"> (“ASU 2014-12”). ASU 2014-12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An entity may apply the standards (1) prospectively to all share-based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Earlier application is permitted. The adoption of ASU 2014-12 is not expected to have a material impact on the Company’s financial statements.</t>
    </r>
  </si>
  <si>
    <r>
      <t xml:space="preserve">In June 2014, the FASB issued ASU 2014-11, </t>
    </r>
    <r>
      <rPr>
        <i/>
        <sz val="10"/>
        <color theme="1"/>
        <rFont val="Times New Roman"/>
        <family val="1"/>
      </rPr>
      <t xml:space="preserve">Transfers and Servicing (Topic 860): Repurchase-to-Maturity Transactions, Repurchase Financings, and Disclosures </t>
    </r>
    <r>
      <rPr>
        <sz val="10"/>
        <color theme="1"/>
        <rFont val="Times New Roman"/>
        <family val="1"/>
      </rPr>
      <t>(“ASU 2014-11”). ASU 2014-11 aligns the accounting for repurchase to maturity transactions and repurchase agreements executed as a repurchase financing with the accounting for other typical repurchase agreements. Going forward, these transactions would all be accounted for as secured borrowings. ASU 2014-11 became effective for the Company on January 1, 2015 and did not have a significant impact on the Company’s financial statements.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</si>
  <si>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(“ASU 2014-09”). The new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existing guidance. These may include identifying performance obligations in the contract, estimating the amount of variable consideration to include in the transaction price and allocating the transaction price to each separate performance obligation. ASU 2014-09 is effective for annual reporting periods beginning after December 15, 2016 (although the FASB recently proposed a one-year deferral of the effective date), including interim periods within that reporting period. The amendments can be applied retrospectively to each prior reporting period or retrospectively with the cumulative effect of initially applying this new guidance recognized at the date of initial application. The Company is currently evaluating the provisions of ASU 2014-09 to determine the potential impact the new standard will have to the Company’s financial statements.</t>
    </r>
  </si>
  <si>
    <r>
      <t>In January 2014, the FASB issued ASU 2014-04,</t>
    </r>
    <r>
      <rPr>
        <i/>
        <sz val="10"/>
        <color theme="1"/>
        <rFont val="Times New Roman"/>
        <family val="1"/>
      </rPr>
      <t xml:space="preserve"> Receivables—Troubled Debt Restructurings by Creditors (Subtopic 310-40): Reclassification of Residential Real Estate Collateralized Consumer Mortgage Loans upon Foreclosure, a consensus of the FASB Emerging Issues Task Force </t>
    </r>
    <r>
      <rPr>
        <sz val="10"/>
        <color theme="1"/>
        <rFont val="Times New Roman"/>
        <family val="1"/>
      </rPr>
      <t>(“ASU 2014-04”). ASU 2014-04 clarifies that an in-substance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similar legal agreement. ASU 2014-04 also requires disclosure of both the amount of foreclosed residential real estate property held by the creditor and the recorded investment in loans collateralized by residential real estate property that are in the process of foreclosure. ASU 2014-04 became effective for the Company on January 1, 2015 and, other than additional disclosures regarding residential real estate foreclosures and properties in process of foreclosure, did not have a significant impact on the Company’s financial statements.</t>
    </r>
  </si>
  <si>
    <r>
      <t xml:space="preserve">In January 2014, the FASB issued ASU No. 2014-01, </t>
    </r>
    <r>
      <rPr>
        <i/>
        <sz val="10"/>
        <color theme="1"/>
        <rFont val="Times New Roman"/>
        <family val="1"/>
      </rPr>
      <t xml:space="preserve">Accounting for Investments in Qualified Affordable Housing Projects </t>
    </r>
    <r>
      <rPr>
        <sz val="10"/>
        <color theme="1"/>
        <rFont val="Times New Roman"/>
        <family val="1"/>
      </rPr>
      <t>(“ASU 2014-01”). ASU 2014-01 amends FASB ASC 323, </t>
    </r>
    <r>
      <rPr>
        <i/>
        <sz val="10"/>
        <color theme="1"/>
        <rFont val="Times New Roman"/>
        <family val="1"/>
      </rPr>
      <t>Investments — Equity Method and Joint Ventures</t>
    </r>
    <r>
      <rPr>
        <sz val="10"/>
        <color theme="1"/>
        <rFont val="Times New Roman"/>
        <family val="1"/>
      </rPr>
      <t>, to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ASU 2014-02 became effective for the Company on January 1, 2015 and did not have a significant impact on the Company’s financial statements (see Note 20).</t>
    </r>
  </si>
  <si>
    <t>Mergers and Acquisitions</t>
  </si>
  <si>
    <t>Note 4 — Mergers and Acquisitions</t>
  </si>
  <si>
    <t>The following mergers and acquisitions are referenced throughout this Form 10-Q:</t>
  </si>
  <si>
    <t>·</t>
  </si>
  <si>
    <t>Community Bank &amp; Trust (“CBT”) — January 29, 2010 — Federal Deposit Insurance Corporation (“FDIC”) purchase and assumption agreement</t>
  </si>
  <si>
    <t>Habersham Bank (“Habersham”) — February 18, 2011 — FDIC purchase and assumption agreement</t>
  </si>
  <si>
    <t>BankMeridian, N.A. (“BankMeridian”) — July 29, 2011 — FDIC purchase and assumption agreement</t>
  </si>
  <si>
    <t>Peoples Bancorporation, Inc. (“Peoples”) — April 24, 2012 — Whole bank acquisition</t>
  </si>
  <si>
    <t>The Savannah Bancorp, Inc. (“Savannah”) — December 13, 2012 — Whole bank acquisition</t>
  </si>
  <si>
    <t>Former First Financial Holdings, Inc. (“FFHI”) — July 26, 2013 — Whole bank acquisition with FDIC purchase and assumption agreements of Cape Fear Bank (“Cape Fear”) — April 10, 2009 and Plantation Federal Bank (“Plantation”) — April 27, 2012</t>
  </si>
  <si>
    <t>“FDIC purchase and assumption agreement” means that only certain assets and liabilities were acquired by the bank from the FDIC.  A “whole bank acquisition” means that the two parties in the transaction agreed to the transaction, and there was no involvement of the FDIC.  A “whole bank acquisition with FDIC purchase and assumption agreements” means that the two parties in the transaction agreed to the merger, and there were existing FDIC purchase and assumption agreements.</t>
  </si>
  <si>
    <t>Investment Securities</t>
  </si>
  <si>
    <t>Note 5 — Investment Securities</t>
  </si>
  <si>
    <t>The following is the amortized cost and fair value of investment securities held to maturity:</t>
  </si>
  <si>
    <t>Gross</t>
  </si>
  <si>
    <t>Amortized</t>
  </si>
  <si>
    <t>Unrealized</t>
  </si>
  <si>
    <t>Fair</t>
  </si>
  <si>
    <t>(Dollars in thousands)</t>
  </si>
  <si>
    <t>Cost</t>
  </si>
  <si>
    <t>Gains</t>
  </si>
  <si>
    <t>Losses</t>
  </si>
  <si>
    <t>Value</t>
  </si>
  <si>
    <t>March 31, 2015:</t>
  </si>
  <si>
    <t>State and municipal obligations</t>
  </si>
  <si>
    <t>$</t>
  </si>
  <si>
    <t>—</t>
  </si>
  <si>
    <t>December 31, 2014:</t>
  </si>
  <si>
    <t>March 31, 2014:</t>
  </si>
  <si>
    <t>(2</t>
  </si>
  <si>
    <t>)</t>
  </si>
  <si>
    <t>The following is the amortized cost and fair value of investment securities available for sale:</t>
  </si>
  <si>
    <t>Government-sponsored entities debt *</t>
  </si>
  <si>
    <t>(477</t>
  </si>
  <si>
    <t>(165</t>
  </si>
  <si>
    <t>Mortgage-backed securities **</t>
  </si>
  <si>
    <t>(366</t>
  </si>
  <si>
    <t>Corporate stocks</t>
  </si>
  <si>
    <t>(500</t>
  </si>
  <si>
    <t>(1,508</t>
  </si>
  <si>
    <t>(1,714</t>
  </si>
  <si>
    <t>(195</t>
  </si>
  <si>
    <t>(1,040</t>
  </si>
  <si>
    <t>(692</t>
  </si>
  <si>
    <t>(3,641</t>
  </si>
  <si>
    <t>(4,705</t>
  </si>
  <si>
    <t>(1,664</t>
  </si>
  <si>
    <t>(2,676</t>
  </si>
  <si>
    <t>(267</t>
  </si>
  <si>
    <t>(9,312</t>
  </si>
  <si>
    <t>* - The Company’s government-sponsored entities holdings are comprised of debt securities offered by Federal Home Loan Mortgage Corporation (“FHLMC”) or Freddie Mac, Federal National Mortgage Association (“FNMA”) or Fannie Mae, FHLB, and Federal Farm Credit Banks (“FFCB”).  Also included in the Company’s government-sponsored entities are debt securities offered by the Small Business Administration (“SBA”), which have the full faith and credit backing of the United States Government.</t>
  </si>
  <si>
    <t>** - All of the mortgage-backed securities are issued by government-sponsored entities; there are no private-label holdings.</t>
  </si>
  <si>
    <t>The following is the amortized cost and fair value of other investment securities:</t>
  </si>
  <si>
    <t>Federal Home Loan Bank stock</t>
  </si>
  <si>
    <t>7,389 </t>
  </si>
  <si>
    <t>Investment in unconsolidated subsidiaries</t>
  </si>
  <si>
    <t>1,642 </t>
  </si>
  <si>
    <t>9,031 </t>
  </si>
  <si>
    <t>7,484 </t>
  </si>
  <si>
    <t>3,034 </t>
  </si>
  <si>
    <t>10,518 </t>
  </si>
  <si>
    <t>The amortized cost and fair value of debt securities at March 31, 2015 by contractual maturity are detailed below.  Expected maturities will differ from contractual maturities because borrowers may have the right to call or prepay obligations with or without prepayment penalties.</t>
  </si>
  <si>
    <t>Securities</t>
  </si>
  <si>
    <t>Held to Maturity</t>
  </si>
  <si>
    <t>Available for Sale</t>
  </si>
  <si>
    <t>Due in one year or less</t>
  </si>
  <si>
    <t>6,127 </t>
  </si>
  <si>
    <t>6,168 </t>
  </si>
  <si>
    <t>Due after one year through five years</t>
  </si>
  <si>
    <t>985 </t>
  </si>
  <si>
    <t>1,007 </t>
  </si>
  <si>
    <t>38,286 </t>
  </si>
  <si>
    <t>38,676 </t>
  </si>
  <si>
    <t>Due after five years through ten years</t>
  </si>
  <si>
    <t>8,674 </t>
  </si>
  <si>
    <t>9,225 </t>
  </si>
  <si>
    <t>221,614 </t>
  </si>
  <si>
    <t>226,097 </t>
  </si>
  <si>
    <t>Due after ten years</t>
  </si>
  <si>
    <t>528,258 </t>
  </si>
  <si>
    <t>537,455 </t>
  </si>
  <si>
    <t>9,659 </t>
  </si>
  <si>
    <t>10,232 </t>
  </si>
  <si>
    <t>794,285 </t>
  </si>
  <si>
    <t>808,396 </t>
  </si>
  <si>
    <t>Information pertaining to the Company’s securities with gross unrealized losses at March 31, 2015, December 31, 2014 and March 31, 2014, aggregated by investment category and length of time that individual securities have been in a continuous unrealized loss position is as follows:</t>
  </si>
  <si>
    <t>Less Than Twelve Months</t>
  </si>
  <si>
    <t>Twelve Months or More</t>
  </si>
  <si>
    <t>Securities Available for Sale</t>
  </si>
  <si>
    <t>Government-sponsored entities debt</t>
  </si>
  <si>
    <t>58 </t>
  </si>
  <si>
    <t>19,933 </t>
  </si>
  <si>
    <t>419 </t>
  </si>
  <si>
    <t>32,555 </t>
  </si>
  <si>
    <t>4 </t>
  </si>
  <si>
    <t>1,186 </t>
  </si>
  <si>
    <t>161 </t>
  </si>
  <si>
    <t>5,593 </t>
  </si>
  <si>
    <t>Mortgage-backed securities</t>
  </si>
  <si>
    <t>29 </t>
  </si>
  <si>
    <t>18,299 </t>
  </si>
  <si>
    <t>337 </t>
  </si>
  <si>
    <t>23,040 </t>
  </si>
  <si>
    <t>Corporate Stocks</t>
  </si>
  <si>
    <t>500 </t>
  </si>
  <si>
    <t>1,730 </t>
  </si>
  <si>
    <t>91 </t>
  </si>
  <si>
    <t>39,418 </t>
  </si>
  <si>
    <t>1,417 </t>
  </si>
  <si>
    <t>62,918 </t>
  </si>
  <si>
    <t>98 </t>
  </si>
  <si>
    <t>22,896 </t>
  </si>
  <si>
    <t>1,616 </t>
  </si>
  <si>
    <t>82,798 </t>
  </si>
  <si>
    <t>3 </t>
  </si>
  <si>
    <t>1,444 </t>
  </si>
  <si>
    <t>192 </t>
  </si>
  <si>
    <t>8,269 </t>
  </si>
  <si>
    <t>266 </t>
  </si>
  <si>
    <t>61,508 </t>
  </si>
  <si>
    <t>774 </t>
  </si>
  <si>
    <t>55,960 </t>
  </si>
  <si>
    <t>692 </t>
  </si>
  <si>
    <t>1,538 </t>
  </si>
  <si>
    <t>367 </t>
  </si>
  <si>
    <t>85,848 </t>
  </si>
  <si>
    <t>3,274 </t>
  </si>
  <si>
    <t>148,565 </t>
  </si>
  <si>
    <t>Securities Held to Maturity</t>
  </si>
  <si>
    <t>2 </t>
  </si>
  <si>
    <t>499 </t>
  </si>
  <si>
    <t>4,176 </t>
  </si>
  <si>
    <t>81,116 </t>
  </si>
  <si>
    <t>529 </t>
  </si>
  <si>
    <t>9,409 </t>
  </si>
  <si>
    <t>1,079 </t>
  </si>
  <si>
    <t>62,307 </t>
  </si>
  <si>
    <t>585 </t>
  </si>
  <si>
    <t>14,400 </t>
  </si>
  <si>
    <t>2,551 </t>
  </si>
  <si>
    <t>187,215 </t>
  </si>
  <si>
    <t>125 </t>
  </si>
  <si>
    <t>4,288 </t>
  </si>
  <si>
    <t>267 </t>
  </si>
  <si>
    <t>1,964 </t>
  </si>
  <si>
    <t>8,073 </t>
  </si>
  <si>
    <t>332,602 </t>
  </si>
  <si>
    <t>1,239 </t>
  </si>
  <si>
    <t>28,097 </t>
  </si>
  <si>
    <t>Management evaluates securities for other-than-temporary impairment (“OTTI”) on at least a quarterly basis, and more frequently when economic or market concerns warrant such evaluation.  Consideration is given to (1) the financial condition and near-term prospects of the issuer, (2) the outlook for receiving the contractual cash flows of the investments, (3) the length of time and the extent to which the fair value has been less than cost, (4) the intent and ability of the Company to retain its investment in the issuer for a period of time sufficient to allow for any anticipated recovery in fair value or for a debt security whether it is more-likely-than-not that the Company will be required to sell the debt security prior to recovering its fair value, and (5) the anticipated outlook for changes in the general level of interest rates.  All securities available for sale in an unrealized loss position as of March 31, 2015 continue to perform as scheduled.  As part of the Company’s evaluation of its intent and ability to hold investments for a period of time sufficient to allow for any anticipated recovery in the market, the Company considers its investment strategy, cash flow needs, liquidity position, capital adequacy and interest rate risk position.  The Company does not currently intend to sell the securities within the portfolio and it is not more-likely-than-not that the Company will be required to sell the debt securities; therefore, management does not consider these investments to be other-than-temporarily impaired at March 31, 2015. Management continues to monitor all of these securities with a high degree of scrutiny.  There can be no assurance that the Company will not conclude in future periods that conditions existing at that time indicate some or all of these securities may be sold or are other than temporarily impaired, which would require a charge to earnings in such periods.</t>
  </si>
  <si>
    <t>Loans and Allowance for Loan Losses</t>
  </si>
  <si>
    <t>Note 6 — Loans and Allowance for Loan Losses</t>
  </si>
  <si>
    <t>The following is a summary of non-acquired loans:</t>
  </si>
  <si>
    <t>March 31,</t>
  </si>
  <si>
    <t>December 31,</t>
  </si>
  <si>
    <t>Non-acquired loans:</t>
  </si>
  <si>
    <t>Commercial non-owner occupied real estate:</t>
  </si>
  <si>
    <t>Construction and land development</t>
  </si>
  <si>
    <t>Commercial non-owner occupied</t>
  </si>
  <si>
    <t>Total commercial non-owner occupied real estate</t>
  </si>
  <si>
    <t>Consumer real estate:</t>
  </si>
  <si>
    <t>Consumer owner occupied</t>
  </si>
  <si>
    <t>Home equity loans</t>
  </si>
  <si>
    <t>Total consumer real estate</t>
  </si>
  <si>
    <t>Commercial owner occupied real estate</t>
  </si>
  <si>
    <t>Commercial and industrial</t>
  </si>
  <si>
    <t>Other income producing property</t>
  </si>
  <si>
    <t xml:space="preserve">Consumer </t>
  </si>
  <si>
    <t>Other loans</t>
  </si>
  <si>
    <t>Total non-acquired loans</t>
  </si>
  <si>
    <t>Less allowance for loan losses</t>
  </si>
  <si>
    <t>(33,538</t>
  </si>
  <si>
    <t>(34,539</t>
  </si>
  <si>
    <t>(34,669</t>
  </si>
  <si>
    <t>Non-acquired loans, net</t>
  </si>
  <si>
    <t>The following is a summary of acquired non-credit impaired loans accounted for under FASB ASC Topic 310-20, net of related discount:</t>
  </si>
  <si>
    <t>FASB ASC Topic 310-20 acquired loans:</t>
  </si>
  <si>
    <t>19,598 </t>
  </si>
  <si>
    <t>24,099 </t>
  </si>
  <si>
    <t>39,181 </t>
  </si>
  <si>
    <t>44,772 </t>
  </si>
  <si>
    <t>49,476 </t>
  </si>
  <si>
    <t>52,625 </t>
  </si>
  <si>
    <t>64,370 </t>
  </si>
  <si>
    <t>73,575 </t>
  </si>
  <si>
    <t>91,806 </t>
  </si>
  <si>
    <t>612,917 </t>
  </si>
  <si>
    <t>646,375 </t>
  </si>
  <si>
    <t>732,564 </t>
  </si>
  <si>
    <t>221,535 </t>
  </si>
  <si>
    <t>234,949 </t>
  </si>
  <si>
    <t>256,963 </t>
  </si>
  <si>
    <t>834,452 </t>
  </si>
  <si>
    <t>881,324 </t>
  </si>
  <si>
    <t>989,527 </t>
  </si>
  <si>
    <t>56,167 </t>
  </si>
  <si>
    <t>62,065 </t>
  </si>
  <si>
    <t>71,607 </t>
  </si>
  <si>
    <t>35,592 </t>
  </si>
  <si>
    <t>41,130 </t>
  </si>
  <si>
    <t>44,183 </t>
  </si>
  <si>
    <t>61,415 </t>
  </si>
  <si>
    <t>65,139 </t>
  </si>
  <si>
    <t>73,753 </t>
  </si>
  <si>
    <t>195,353 </t>
  </si>
  <si>
    <t>204,766 </t>
  </si>
  <si>
    <t>241,325 </t>
  </si>
  <si>
    <t>Total FASB ASC Topic 310-20 acquired loans</t>
  </si>
  <si>
    <t>1,247,349 </t>
  </si>
  <si>
    <t>1,327,999 </t>
  </si>
  <si>
    <t>1,512,201 </t>
  </si>
  <si>
    <t>In accordance with FASB ASC Topic 310-30, the Company aggregated acquired loans that have common risk characteristics into pools of loan categories as described in the table below.  The following is a summary of acquired credit impaired loans accounted for under FASB ASC Topic 310-30 (identified as credit impaired at the time of acquisition), net of related discount:</t>
  </si>
  <si>
    <t>FASB ASC Topic 310-30 acquired loans:</t>
  </si>
  <si>
    <t>Commercial loans greater than or equal to $1 million-CBT</t>
  </si>
  <si>
    <t xml:space="preserve">Commercial real estate </t>
  </si>
  <si>
    <t>Commercial real estate—construction and development</t>
  </si>
  <si>
    <t>Residential real estate</t>
  </si>
  <si>
    <t>Consumer</t>
  </si>
  <si>
    <t>Single pay</t>
  </si>
  <si>
    <t>Total FASB ASC Topic 310-30 acquired loans</t>
  </si>
  <si>
    <t>(4,717</t>
  </si>
  <si>
    <t>(7,365</t>
  </si>
  <si>
    <t>(11,046</t>
  </si>
  <si>
    <t>FASB ASC Topic 310-30 acquired loans, net</t>
  </si>
  <si>
    <t>Contractual loan payments receivable, estimates of amounts not expected to be collected, other fair value adjustments and the resulting carrying values of acquired credit impaired loans as of March 31, 2015, December 31, 2014 and March 31, 2014 are as follows:</t>
  </si>
  <si>
    <t>Contractual principal and interest</t>
  </si>
  <si>
    <t>Non-accretable difference</t>
  </si>
  <si>
    <t>(85,300</t>
  </si>
  <si>
    <t>(104,110</t>
  </si>
  <si>
    <t>(212,934</t>
  </si>
  <si>
    <t>Cash flows expected to be collected</t>
  </si>
  <si>
    <t>Accretable yield</t>
  </si>
  <si>
    <t>(217,029</t>
  </si>
  <si>
    <t>(306,826</t>
  </si>
  <si>
    <t>(231,235</t>
  </si>
  <si>
    <t>Carrying value</t>
  </si>
  <si>
    <t>Allowance for acquired loan losses</t>
  </si>
  <si>
    <t>Income on acquired credit impaired loans that are not impaired at the acquisition date is recognized in the same manner as loans impaired at the acquisition date. A portion of the fair value discount on acquired non-impaired loans has been ascribed as an accretable difference that is accreted into interest income over the estimated remaining life of the loans. The remaining nonaccretable difference represents cash flows not expected to be collected.</t>
  </si>
  <si>
    <t>The following are changes in the carrying value of acquired credit impaired loans:</t>
  </si>
  <si>
    <t>Three Months Ended March 31,</t>
  </si>
  <si>
    <t>Balance at beginning of period</t>
  </si>
  <si>
    <t>Net reductions for payments, foreclosures, and accretion</t>
  </si>
  <si>
    <t>(55,546</t>
  </si>
  <si>
    <t>(102,889</t>
  </si>
  <si>
    <t>Change in the allowance for loan losses on acquired loans</t>
  </si>
  <si>
    <t>Balance at end of period, net of allowance for loan losses on acquired loans</t>
  </si>
  <si>
    <t>The table below reflects refined accretable yield balance for acquired credit impaired loans:</t>
  </si>
  <si>
    <t>Accretion</t>
  </si>
  <si>
    <t>(25,692</t>
  </si>
  <si>
    <t>(28,767</t>
  </si>
  <si>
    <t xml:space="preserve">Reclass of nonaccretable difference due to improvement </t>
  </si>
  <si>
    <t>in expected cash flows</t>
  </si>
  <si>
    <t>Other changes, net</t>
  </si>
  <si>
    <t>(70,053</t>
  </si>
  <si>
    <t>(1,088</t>
  </si>
  <si>
    <t>Balance at end of period</t>
  </si>
  <si>
    <t>During the recast in the first quarter of 2015, the accretable yield balance declined significantly by $64.1 million.  This decline was primarily the result of an increase in the assumed prepayment speed of certain acquired loan pools from the FFHI acquisition.  The actual cash flows were faster than what had been previously expected (assumed) and required an adjustment in the assumed prepayment speed used to forecast expected cash flows.  The result was a decrease in the accretable yield balance, however, there was no impairment since this only changed the timing of the receipt of future cash on these pools of loans (expect to receive cash sooner).</t>
  </si>
  <si>
    <t>Our loan loss policy adheres to generally accepted accounting principles in the United States as well as interagency guidance.  The allowance for loan losses is based upon estimates made by management. We maintain an allowance for loan losses at a level that we believe is appropriate to cover estimated credit losses on individually evaluated loans that are determined to be impaired as well as estimated credit losses inherent in the remainder of our loan portfolio. Arriving at the allowance involves a high degree of management judgment and results in a range of estimated losses. We regularly evaluate the adequacy of the allowance through our internal risk rating system, outside credit review, and regulatory agency examinations to assess the quality of the loan portfolio and identify problem loans. The evaluation process also includes our analysis of current economic conditions, composition of the loan portfolio, past due and nonaccrual loans, concentrations of credit, lending policies and procedures, and historical loan loss experience. While management uses available information to recognize losses on loans, future additions to the allowance may be necessary based on, among other factors, changes in economic conditions in our markets. In addition, regulatory agencies, as an integral part of their examination process, periodically review our allowances for losses on loans. These agencies may require management to recognize additions to the allowances based on their judgments about information available to them at the time of their examination. Because of these and other factors, it is possible that the allowances for losses on loans may change. The provision for loan losses is charged to expense in an amount necessary to maintain the allowance at an appropriate level.</t>
  </si>
  <si>
    <t>The allowance for loan losses on non-acquired loans consists of general and specific reserves. The general reserves are determined by applying loss percentages to the portfolio that are based on historical loss experience for each class of loans and management’s evaluation and “risk grading” of the loan portfolio. Additionally, the general economic and business conditions affecting key lending areas, credit quality trends, collateral values, loan volumes and concentrations, seasoning of the loan portfolio, the findings of internal and external credit reviews and results from external bank regulatory examinations are included in this evaluation. Currently, these adjustments are applied to the non-acquired loan portfolio when estimating the level of reserve required. The specific reserves are determined on a loan-by-loan basis based on management’s evaluation of our exposure for each credit, given the current payment status of the loan and the value of any underlying collateral. These are loans classified by management as doubtful or substandard. For such loans that are also classified as impaired, an allowance is established when the discounted cash flows (or collateral value or observable market price) of the impaired loan is lower than the carrying value of that loan. Generally, the need for specific reserve is evaluated on impaired loans, and once a specific reserve is established for a loan, a charge off of that amount occurs in the quarter subsequent to the establishment of the specific reserve. Loans that are determined to be impaired are provided a specific reserve, if necessary, and are excluded from the calculation of the general reserves.</t>
  </si>
  <si>
    <t>With the FFHI acquisition, the Company segregated the loan portfolio into performing loans (“non-credit impaired”) and acquired credit impaired loans. The performing loans and revolving type loans are accounted for under FASB ASC 310-20, with each loan being accounted for individually. The allowance for loan losses on these loans will be measured and recorded consistent with non-acquired loans. The acquired credit impaired loans will follow the description in the next paragraph.</t>
  </si>
  <si>
    <t>In determining the acquisition date fair value of acquired credit impaired loans, and in subsequent accounting, the Company generally aggregates purchased loans into pools of loans with common risk characteristics. Expected cash flows at the acquisition date in excess of the fair value of loans are recorded as interest income over the life of the loans using a level yield method if the timing and amount of the future cash flows of the pool is reasonably estimable. Subsequent to the acquisition date, increases in cash flows over those expected at the acquisition date are reclassified from the non-accretable difference to accretable difference and recognized as interest income prospectively. Decreases in expected cash flows after the acquisition date are recognized by recording an allowance for loan losses. Management analyzes the acquired loan pools using various assessments of risk to determine an expected loss. The expected loss is derived based upon a loss given default based upon the collateral type and/or detailed review by loan officers and the probability of default that is determined based upon historical data at the loan level. Trends are reviewed in terms of accrual status, past due status, and weighted-average grade of the loans within each of the accounting pools. In addition, the relationship between the change in the unpaid principal balance and change in the mark is assessed to correlate the directional consistency of the expected loss for each pool. Offsetting the impact of the provision established for acquired loans covered under FDIC loss share agreements, the receivable from the FDIC is adjusted to reflect the indemnified portion of the post-acquisition exposure with a corresponding credit to the provision for loan losses.</t>
  </si>
  <si>
    <t>An aggregated analysis of the changes in allowance for loan losses is as follows:</t>
  </si>
  <si>
    <t>Acquired</t>
  </si>
  <si>
    <t>Non-acquired</t>
  </si>
  <si>
    <t>Non-credit</t>
  </si>
  <si>
    <t>Credit Impaired</t>
  </si>
  <si>
    <t>Loans</t>
  </si>
  <si>
    <t>Impaired Loans</t>
  </si>
  <si>
    <t>Three months ended March 31, 2015:</t>
  </si>
  <si>
    <t xml:space="preserve">Loans charged-off </t>
  </si>
  <si>
    <t>(996</t>
  </si>
  <si>
    <t>(1,811</t>
  </si>
  <si>
    <t>(2,807</t>
  </si>
  <si>
    <t>Recoveries of loans previously charged off</t>
  </si>
  <si>
    <t xml:space="preserve">Net charge-offs </t>
  </si>
  <si>
    <t>(1,786</t>
  </si>
  <si>
    <t>(1,732</t>
  </si>
  <si>
    <t xml:space="preserve">Provision (benefit) for loan losses </t>
  </si>
  <si>
    <t>(1,055</t>
  </si>
  <si>
    <t>Benefit attributable to FDIC loss share agreements</t>
  </si>
  <si>
    <t>Total provision for loan losses charged to operations</t>
  </si>
  <si>
    <t>Provision for loan losses recorded through the FDIC loss share receivable</t>
  </si>
  <si>
    <t>(21</t>
  </si>
  <si>
    <t>Reduction due to loan removals</t>
  </si>
  <si>
    <t>(2,714</t>
  </si>
  <si>
    <t>Three months ended March 31, 2014:</t>
  </si>
  <si>
    <t>(1,370</t>
  </si>
  <si>
    <t>(332</t>
  </si>
  <si>
    <t xml:space="preserve">Provision for loan losses </t>
  </si>
  <si>
    <t>(125</t>
  </si>
  <si>
    <t>(876</t>
  </si>
  <si>
    <t>The following tables present a disaggregated analysis of activity in the allowance for loan losses and loan balances for non-acquired loans:</t>
  </si>
  <si>
    <t>Construction</t>
  </si>
  <si>
    <t>Commercial</t>
  </si>
  <si>
    <t>Other Income</t>
  </si>
  <si>
    <t>&amp; Land</t>
  </si>
  <si>
    <t>Non-owner</t>
  </si>
  <si>
    <t>Owner</t>
  </si>
  <si>
    <t>Home</t>
  </si>
  <si>
    <t>Producing</t>
  </si>
  <si>
    <t>Development</t>
  </si>
  <si>
    <t>Occupied</t>
  </si>
  <si>
    <t>Equity</t>
  </si>
  <si>
    <t>&amp; Industrial</t>
  </si>
  <si>
    <t>Property</t>
  </si>
  <si>
    <t>Three months ended March 31, 2015</t>
  </si>
  <si>
    <t>Allowance for loan losses:</t>
  </si>
  <si>
    <t>Balance, December 31, 2014</t>
  </si>
  <si>
    <t>Charge-offs</t>
  </si>
  <si>
    <t>(45</t>
  </si>
  <si>
    <t>(11</t>
  </si>
  <si>
    <t>(6</t>
  </si>
  <si>
    <t>(86</t>
  </si>
  <si>
    <t>(139</t>
  </si>
  <si>
    <t>(707</t>
  </si>
  <si>
    <t>Recoveries</t>
  </si>
  <si>
    <t>Provision (benefit)</t>
  </si>
  <si>
    <t>(262</t>
  </si>
  <si>
    <t>(20</t>
  </si>
  <si>
    <t>(545</t>
  </si>
  <si>
    <t>(1</t>
  </si>
  <si>
    <t>(561</t>
  </si>
  <si>
    <t>(261</t>
  </si>
  <si>
    <t>Balance, March 31, 2015</t>
  </si>
  <si>
    <t>Loans individually evaluated for impairment</t>
  </si>
  <si>
    <t>Loans collectively evaluated for impairment</t>
  </si>
  <si>
    <t>Three months ended March 31, 2014</t>
  </si>
  <si>
    <t>Balance, December 31, 2013</t>
  </si>
  <si>
    <t>(92</t>
  </si>
  <si>
    <t>(144</t>
  </si>
  <si>
    <t>(216</t>
  </si>
  <si>
    <t>(78</t>
  </si>
  <si>
    <t>(143</t>
  </si>
  <si>
    <t>(60</t>
  </si>
  <si>
    <t>(551</t>
  </si>
  <si>
    <t>(520</t>
  </si>
  <si>
    <t>(421</t>
  </si>
  <si>
    <t>(72</t>
  </si>
  <si>
    <t>(181</t>
  </si>
  <si>
    <t>(59</t>
  </si>
  <si>
    <t>Balance, March 31, 2014</t>
  </si>
  <si>
    <t>The following tables present a disaggregated analysis of activity in the allowance for loan losses and loan balances for acquired non-credit impaired loans:</t>
  </si>
  <si>
    <t>(328</t>
  </si>
  <si>
    <t>(1,050</t>
  </si>
  <si>
    <t>(103</t>
  </si>
  <si>
    <t>(4</t>
  </si>
  <si>
    <t>(326</t>
  </si>
  <si>
    <t>As of March 31, 2014, the Company had not recorded an allowance for loan losses for acquired non-credit impaired loans.</t>
  </si>
  <si>
    <t>The following tables present a disaggregated analysis of activity in the allowance for loan losses and loan balances for acquired credit impaired loans:</t>
  </si>
  <si>
    <t>Loans Greater</t>
  </si>
  <si>
    <t>Real Estate-</t>
  </si>
  <si>
    <t>Than or Equal</t>
  </si>
  <si>
    <t>Construction and</t>
  </si>
  <si>
    <t>Residential</t>
  </si>
  <si>
    <t>to $1 Million-CBT</t>
  </si>
  <si>
    <t>Real Estate</t>
  </si>
  <si>
    <t>and Industrial</t>
  </si>
  <si>
    <t>Single Pay</t>
  </si>
  <si>
    <t>Provision for loan losses before benefit attributable to FDIC loss share agreements</t>
  </si>
  <si>
    <t>(122</t>
  </si>
  <si>
    <t>(107</t>
  </si>
  <si>
    <t>(127</t>
  </si>
  <si>
    <t>(199</t>
  </si>
  <si>
    <t>(898</t>
  </si>
  <si>
    <t>(1,086</t>
  </si>
  <si>
    <t>(189</t>
  </si>
  <si>
    <t>(377</t>
  </si>
  <si>
    <t>(64</t>
  </si>
  <si>
    <t>Loans:*</t>
  </si>
  <si>
    <t>Total acquired loans</t>
  </si>
  <si>
    <t>(3</t>
  </si>
  <si>
    <t>(112</t>
  </si>
  <si>
    <t>(142</t>
  </si>
  <si>
    <t>(116</t>
  </si>
  <si>
    <t>(138</t>
  </si>
  <si>
    <t>(5</t>
  </si>
  <si>
    <t>(101</t>
  </si>
  <si>
    <t>(140</t>
  </si>
  <si>
    <t>(83</t>
  </si>
  <si>
    <t>(16</t>
  </si>
  <si>
    <t>(220</t>
  </si>
  <si>
    <t>*—The carrying value of acquired credit impaired loans includes a non-accretable difference which is primarily associated with the assessment of credit quality of acquired loans.</t>
  </si>
  <si>
    <t>As part of the ongoing monitoring of the credit quality of the Company’s loan portfolio, management tracks certain credit quality indicators, including trends related to (i) the level of classified loans, (ii) net charge-offs, (iii) non-performing loans (see details below), and (iv) the general economic conditions of the markets that we serve.</t>
  </si>
  <si>
    <t>The Company utilizes a risk grading matrix to assign a risk grade to each of its loans. A description of the general characteristics of the risk grades is as follows:</t>
  </si>
  <si>
    <t>Pass—These loans range from minimal credit risk to average, however, still acceptable credit risk.</t>
  </si>
  <si>
    <t>Special mention—A special mention loan has potential weaknesses that deserve management’s close attention. If left uncorrected, these potential weaknesses may result in deterioration of the repayment prospects for the loan or the institution’s credit position at some future date.</t>
  </si>
  <si>
    <t>Substandard—A substandard loan is inadequately protected by the current sound worth and paying capacity of the obligor or of the collateral pledged, if any. Loans so classified must have a well-defined weakness, or weaknesses, that may jeopardize the liquidation of the debt. A substandard loan is characterized by the distinct possibility that the Bank will sustain some loss if the deficiencies are not corrected.</t>
  </si>
  <si>
    <t>Doubtful—A doubtful loan has all of the weaknesses inherent in one classified as substandard with the added characteristic that the weaknesses make collection or liquidation in full, on the basis of the currently existing facts, conditions and values, highly questionable and improbable.</t>
  </si>
  <si>
    <t>The following table presents the credit risk profile by risk grade of commercial loans for non-acquired loans:</t>
  </si>
  <si>
    <t>Construction &amp; Development</t>
  </si>
  <si>
    <t>Commercial Non-owner Occupied</t>
  </si>
  <si>
    <t>Commercial Owner Occupied</t>
  </si>
  <si>
    <t>Pass</t>
  </si>
  <si>
    <t>330,871 </t>
  </si>
  <si>
    <t>337,641 </t>
  </si>
  <si>
    <t>284,775 </t>
  </si>
  <si>
    <t>344,435 </t>
  </si>
  <si>
    <t>307,450 </t>
  </si>
  <si>
    <t>253,863 </t>
  </si>
  <si>
    <t>880,425 </t>
  </si>
  <si>
    <t>858,220 </t>
  </si>
  <si>
    <t>799,450 </t>
  </si>
  <si>
    <t>Special mention</t>
  </si>
  <si>
    <t>16,621 </t>
  </si>
  <si>
    <t>15,466 </t>
  </si>
  <si>
    <t>19,692 </t>
  </si>
  <si>
    <t>15,522 </t>
  </si>
  <si>
    <t>20,596 </t>
  </si>
  <si>
    <t>24,523 </t>
  </si>
  <si>
    <t>30,547 </t>
  </si>
  <si>
    <t>34,737 </t>
  </si>
  <si>
    <t>25,850 </t>
  </si>
  <si>
    <t>Substandard</t>
  </si>
  <si>
    <t>10,616 </t>
  </si>
  <si>
    <t>11,114 </t>
  </si>
  <si>
    <t>14,974 </t>
  </si>
  <si>
    <t>4,770 </t>
  </si>
  <si>
    <t>5,544 </t>
  </si>
  <si>
    <t>6,759 </t>
  </si>
  <si>
    <t>14,220 </t>
  </si>
  <si>
    <t>14,956 </t>
  </si>
  <si>
    <t>20,428 </t>
  </si>
  <si>
    <t>Doubtful</t>
  </si>
  <si>
    <t>358,108 </t>
  </si>
  <si>
    <t>364,221 </t>
  </si>
  <si>
    <t>319,441 </t>
  </si>
  <si>
    <t>364,727 </t>
  </si>
  <si>
    <t>333,590 </t>
  </si>
  <si>
    <t>285,145 </t>
  </si>
  <si>
    <t>925,192 </t>
  </si>
  <si>
    <t>907,913 </t>
  </si>
  <si>
    <t>845,728 </t>
  </si>
  <si>
    <t>Commercial &amp; Industrial</t>
  </si>
  <si>
    <t>Other Income Producing Property</t>
  </si>
  <si>
    <t>Commercial Total</t>
  </si>
  <si>
    <t>401,032 </t>
  </si>
  <si>
    <t>397,555 </t>
  </si>
  <si>
    <t>321,466 </t>
  </si>
  <si>
    <t>139,821 </t>
  </si>
  <si>
    <t>135,400 </t>
  </si>
  <si>
    <t>139,373 </t>
  </si>
  <si>
    <t>2,096,584 </t>
  </si>
  <si>
    <t>2,036,266 </t>
  </si>
  <si>
    <t>1,798,927 </t>
  </si>
  <si>
    <t>5,405 </t>
  </si>
  <si>
    <t>6,718 </t>
  </si>
  <si>
    <t>10,098 </t>
  </si>
  <si>
    <t>9,977 </t>
  </si>
  <si>
    <t>10,333 </t>
  </si>
  <si>
    <t>8,530 </t>
  </si>
  <si>
    <t>78,072 </t>
  </si>
  <si>
    <t>87,850 </t>
  </si>
  <si>
    <t>88,693 </t>
  </si>
  <si>
    <t>1,553 </t>
  </si>
  <si>
    <t>1,650 </t>
  </si>
  <si>
    <t>2,010 </t>
  </si>
  <si>
    <t>4,562 </t>
  </si>
  <si>
    <t>5,195 </t>
  </si>
  <si>
    <t>10,283 </t>
  </si>
  <si>
    <t>35,721 </t>
  </si>
  <si>
    <t>38,459 </t>
  </si>
  <si>
    <t>54,454 </t>
  </si>
  <si>
    <t>407,990 </t>
  </si>
  <si>
    <t>405,923 </t>
  </si>
  <si>
    <t>333,574 </t>
  </si>
  <si>
    <t>154,360 </t>
  </si>
  <si>
    <t>150,928 </t>
  </si>
  <si>
    <t>158,186 </t>
  </si>
  <si>
    <t>2,210,377 </t>
  </si>
  <si>
    <t>2,162,575 </t>
  </si>
  <si>
    <t>1,942,074 </t>
  </si>
  <si>
    <t>The following table presents the credit risk profile by risk grade of consumer loans for non-acquired loans:</t>
  </si>
  <si>
    <t>Consumer Owner Occupied</t>
  </si>
  <si>
    <t>Home Equity</t>
  </si>
  <si>
    <t>814,701 </t>
  </si>
  <si>
    <t>746,847 </t>
  </si>
  <si>
    <t>549,663 </t>
  </si>
  <si>
    <t>274,727 </t>
  </si>
  <si>
    <t>269,844 </t>
  </si>
  <si>
    <t>248,561 </t>
  </si>
  <si>
    <t>194,151 </t>
  </si>
  <si>
    <t>188,049 </t>
  </si>
  <si>
    <t>146,538 </t>
  </si>
  <si>
    <t>21,431 </t>
  </si>
  <si>
    <t>22,129 </t>
  </si>
  <si>
    <t>26,618 </t>
  </si>
  <si>
    <t>9,336 </t>
  </si>
  <si>
    <t>8,047 </t>
  </si>
  <si>
    <t>9,093 </t>
  </si>
  <si>
    <t>842 </t>
  </si>
  <si>
    <t>764 </t>
  </si>
  <si>
    <t>826 </t>
  </si>
  <si>
    <t>18,151 </t>
  </si>
  <si>
    <t>17,802 </t>
  </si>
  <si>
    <t>19,371 </t>
  </si>
  <si>
    <t>6,403 </t>
  </si>
  <si>
    <t>6,021 </t>
  </si>
  <si>
    <t>5,380 </t>
  </si>
  <si>
    <t>458 </t>
  </si>
  <si>
    <t>504 </t>
  </si>
  <si>
    <t>346 </t>
  </si>
  <si>
    <t>22 </t>
  </si>
  <si>
    <t>23 </t>
  </si>
  <si>
    <t>854,283 </t>
  </si>
  <si>
    <t>786,778 </t>
  </si>
  <si>
    <t>595,652 </t>
  </si>
  <si>
    <t>290,488 </t>
  </si>
  <si>
    <t>283,934 </t>
  </si>
  <si>
    <t>263,057 </t>
  </si>
  <si>
    <t>195,451 </t>
  </si>
  <si>
    <t>189,317 </t>
  </si>
  <si>
    <t>147,710 </t>
  </si>
  <si>
    <t>Consumer Total</t>
  </si>
  <si>
    <t>35,806 </t>
  </si>
  <si>
    <t>45,222 </t>
  </si>
  <si>
    <t>31,465 </t>
  </si>
  <si>
    <t>1,319,385 </t>
  </si>
  <si>
    <t>1,249,962 </t>
  </si>
  <si>
    <t>976,227 </t>
  </si>
  <si>
    <t>31,609 </t>
  </si>
  <si>
    <t>30,940 </t>
  </si>
  <si>
    <t>36,537 </t>
  </si>
  <si>
    <t>25,012 </t>
  </si>
  <si>
    <t>24,327 </t>
  </si>
  <si>
    <t>25,097 </t>
  </si>
  <si>
    <t>1,376,028 </t>
  </si>
  <si>
    <t>1,305,251 </t>
  </si>
  <si>
    <t>1,037,884 </t>
  </si>
  <si>
    <t>The following table presents the credit risk profile by risk grade of total non-acquired loans:</t>
  </si>
  <si>
    <t>Total Non-acquired Loans</t>
  </si>
  <si>
    <t>3,415,969 </t>
  </si>
  <si>
    <t>3,286,228 </t>
  </si>
  <si>
    <t>2,775,154 </t>
  </si>
  <si>
    <t>109,681 </t>
  </si>
  <si>
    <t>118,790 </t>
  </si>
  <si>
    <t>125,230 </t>
  </si>
  <si>
    <t>60,733 </t>
  </si>
  <si>
    <t>62,786 </t>
  </si>
  <si>
    <t>79,551 </t>
  </si>
  <si>
    <t>3,586,405 </t>
  </si>
  <si>
    <t>3,467,826 </t>
  </si>
  <si>
    <t>2,979,958 </t>
  </si>
  <si>
    <t>The following table presents the credit risk profile by risk grade of commercial loans for acquired non-credit impaired loans:</t>
  </si>
  <si>
    <t>18,703 </t>
  </si>
  <si>
    <t>22,456 </t>
  </si>
  <si>
    <t>38,150 </t>
  </si>
  <si>
    <t>37,903 </t>
  </si>
  <si>
    <t>42,572 </t>
  </si>
  <si>
    <t>50,127 </t>
  </si>
  <si>
    <t>55,093 </t>
  </si>
  <si>
    <t>61,040 </t>
  </si>
  <si>
    <t>69,637 </t>
  </si>
  <si>
    <t>122 </t>
  </si>
  <si>
    <t>816 </t>
  </si>
  <si>
    <t>106 </t>
  </si>
  <si>
    <t>184 </t>
  </si>
  <si>
    <t>6,039 </t>
  </si>
  <si>
    <t>1,510 </t>
  </si>
  <si>
    <t>329 </t>
  </si>
  <si>
    <t>265 </t>
  </si>
  <si>
    <t>315 </t>
  </si>
  <si>
    <t>773 </t>
  </si>
  <si>
    <t>827 </t>
  </si>
  <si>
    <t>925 </t>
  </si>
  <si>
    <t>6,685 </t>
  </si>
  <si>
    <t>865 </t>
  </si>
  <si>
    <t>988 </t>
  </si>
  <si>
    <t>745 </t>
  </si>
  <si>
    <t>760 </t>
  </si>
  <si>
    <t>1,655 </t>
  </si>
  <si>
    <t>34,482 </t>
  </si>
  <si>
    <t>39,780 </t>
  </si>
  <si>
    <t>42,192 </t>
  </si>
  <si>
    <t>59,990 </t>
  </si>
  <si>
    <t>63,090 </t>
  </si>
  <si>
    <t>69,465 </t>
  </si>
  <si>
    <t>206,171 </t>
  </si>
  <si>
    <t>228,938 </t>
  </si>
  <si>
    <t>269,571 </t>
  </si>
  <si>
    <t>406 </t>
  </si>
  <si>
    <t>448 </t>
  </si>
  <si>
    <t>942 </t>
  </si>
  <si>
    <t>445 </t>
  </si>
  <si>
    <t>896 </t>
  </si>
  <si>
    <t>2,333 </t>
  </si>
  <si>
    <t>1,486 </t>
  </si>
  <si>
    <t>8,464 </t>
  </si>
  <si>
    <t>5,206 </t>
  </si>
  <si>
    <t>704 </t>
  </si>
  <si>
    <t>902 </t>
  </si>
  <si>
    <t>1,049 </t>
  </si>
  <si>
    <t>980 </t>
  </si>
  <si>
    <t>1,153 </t>
  </si>
  <si>
    <t>1,955 </t>
  </si>
  <si>
    <t>9,887 </t>
  </si>
  <si>
    <t>4,507 </t>
  </si>
  <si>
    <t>6,572 </t>
  </si>
  <si>
    <t>217,544 </t>
  </si>
  <si>
    <t>241,909 </t>
  </si>
  <si>
    <t>281,349 </t>
  </si>
  <si>
    <t>The following table presents the credit risk profile by risk grade of consumer loans for acquired non-credit impaired loans:</t>
  </si>
  <si>
    <t>605,813 </t>
  </si>
  <si>
    <t>639,555 </t>
  </si>
  <si>
    <t>729,165 </t>
  </si>
  <si>
    <t>207,419 </t>
  </si>
  <si>
    <t>222,653 </t>
  </si>
  <si>
    <t>241,895 </t>
  </si>
  <si>
    <t>192,309 </t>
  </si>
  <si>
    <t>201,636 </t>
  </si>
  <si>
    <t>239,336 </t>
  </si>
  <si>
    <t>1,544 </t>
  </si>
  <si>
    <t>1,241 </t>
  </si>
  <si>
    <t>334 </t>
  </si>
  <si>
    <t>6,353 </t>
  </si>
  <si>
    <t>4,491 </t>
  </si>
  <si>
    <t>4,627 </t>
  </si>
  <si>
    <t>596 </t>
  </si>
  <si>
    <t>619 </t>
  </si>
  <si>
    <t>465 </t>
  </si>
  <si>
    <t>5,560 </t>
  </si>
  <si>
    <t>5,579 </t>
  </si>
  <si>
    <t>3,065 </t>
  </si>
  <si>
    <t>7,763 </t>
  </si>
  <si>
    <t>7,805 </t>
  </si>
  <si>
    <t>10,441 </t>
  </si>
  <si>
    <t>2,448 </t>
  </si>
  <si>
    <t>2,511 </t>
  </si>
  <si>
    <t>1,524 </t>
  </si>
  <si>
    <t>1,005,541 </t>
  </si>
  <si>
    <t>1,063,844 </t>
  </si>
  <si>
    <t>1,210,396 </t>
  </si>
  <si>
    <t>8,493 </t>
  </si>
  <si>
    <t>6,351 </t>
  </si>
  <si>
    <t>5,426 </t>
  </si>
  <si>
    <t>15,771 </t>
  </si>
  <si>
    <t>15,895 </t>
  </si>
  <si>
    <t>15,030 </t>
  </si>
  <si>
    <t>1,029,805 </t>
  </si>
  <si>
    <t>1,086,090 </t>
  </si>
  <si>
    <t>1,230,852 </t>
  </si>
  <si>
    <t xml:space="preserve">The following table presents the credit risk profile by risk grade of total acquired non-credit loans: </t>
  </si>
  <si>
    <t>Total Acquired Non-credit Impaired Loans</t>
  </si>
  <si>
    <t>1,211,712 </t>
  </si>
  <si>
    <t>1,292,782 </t>
  </si>
  <si>
    <t>1,479,967 </t>
  </si>
  <si>
    <t>9,979 </t>
  </si>
  <si>
    <t>14,815 </t>
  </si>
  <si>
    <t>10,632 </t>
  </si>
  <si>
    <t>25,658 </t>
  </si>
  <si>
    <t>20,402 </t>
  </si>
  <si>
    <t>21,602 </t>
  </si>
  <si>
    <t>The following table presents the credit risk profile by risk grade of acquired credit impaired loans (identified as credit-impaired at the time of acquisition), net of the related discount (this table should be read in conjunction with the allowance for acquired credit impaired loan losses table found on page 18):</t>
  </si>
  <si>
    <t>Commercial Loans Greater Than</t>
  </si>
  <si>
    <t>Commercial Real Estate—</t>
  </si>
  <si>
    <t>or Equal to $1 million-CBT</t>
  </si>
  <si>
    <t>Commercial Real Estate</t>
  </si>
  <si>
    <t>Construction and Development</t>
  </si>
  <si>
    <t>11,175 </t>
  </si>
  <si>
    <t>11,248 </t>
  </si>
  <si>
    <t>11,761 </t>
  </si>
  <si>
    <t>196,116 </t>
  </si>
  <si>
    <t>208,269 </t>
  </si>
  <si>
    <t>232,060 </t>
  </si>
  <si>
    <t>26,468 </t>
  </si>
  <si>
    <t>26,855 </t>
  </si>
  <si>
    <t>34,992 </t>
  </si>
  <si>
    <t>1,040 </t>
  </si>
  <si>
    <t>1,030 </t>
  </si>
  <si>
    <t>1,054 </t>
  </si>
  <si>
    <t>35,154 </t>
  </si>
  <si>
    <t>35,896 </t>
  </si>
  <si>
    <t>37,932 </t>
  </si>
  <si>
    <t>13,723 </t>
  </si>
  <si>
    <t>9,539 </t>
  </si>
  <si>
    <t>13,183 </t>
  </si>
  <si>
    <t>3,262 </t>
  </si>
  <si>
    <t>3,535 </t>
  </si>
  <si>
    <t>8,664 </t>
  </si>
  <si>
    <t>71,322 </t>
  </si>
  <si>
    <t>80,944 </t>
  </si>
  <si>
    <t>132,513 </t>
  </si>
  <si>
    <t>21,265 </t>
  </si>
  <si>
    <t>28,868 </t>
  </si>
  <si>
    <t>49,885 </t>
  </si>
  <si>
    <t>15,477 </t>
  </si>
  <si>
    <t>15,813 </t>
  </si>
  <si>
    <t>21,479 </t>
  </si>
  <si>
    <t>302,592 </t>
  </si>
  <si>
    <t>325,109 </t>
  </si>
  <si>
    <t>402,505 </t>
  </si>
  <si>
    <t>61,456 </t>
  </si>
  <si>
    <t>65,262 </t>
  </si>
  <si>
    <t>98,060 </t>
  </si>
  <si>
    <t>Residential Real Estate</t>
  </si>
  <si>
    <t>179,855 </t>
  </si>
  <si>
    <t>190,931 </t>
  </si>
  <si>
    <t>190,158 </t>
  </si>
  <si>
    <t>6,417 </t>
  </si>
  <si>
    <t>7,493 </t>
  </si>
  <si>
    <t>7,058 </t>
  </si>
  <si>
    <t>23,703 </t>
  </si>
  <si>
    <t>25,530 </t>
  </si>
  <si>
    <t>33,036 </t>
  </si>
  <si>
    <t>71,798 </t>
  </si>
  <si>
    <t>73,699 </t>
  </si>
  <si>
    <t>81,960 </t>
  </si>
  <si>
    <t>27,897 </t>
  </si>
  <si>
    <t>29,087 </t>
  </si>
  <si>
    <t>37,072 </t>
  </si>
  <si>
    <t>5,328 </t>
  </si>
  <si>
    <t>5,317 </t>
  </si>
  <si>
    <t>3,670 </t>
  </si>
  <si>
    <t>116,980 </t>
  </si>
  <si>
    <t>125,614 </t>
  </si>
  <si>
    <t>171,925 </t>
  </si>
  <si>
    <t>46,342 </t>
  </si>
  <si>
    <t>48,869 </t>
  </si>
  <si>
    <t>55,415 </t>
  </si>
  <si>
    <t>13,312 </t>
  </si>
  <si>
    <t>13,957 </t>
  </si>
  <si>
    <t>22,267 </t>
  </si>
  <si>
    <t>72 </t>
  </si>
  <si>
    <t>368,633 </t>
  </si>
  <si>
    <t>390,244 </t>
  </si>
  <si>
    <t>444,115 </t>
  </si>
  <si>
    <t>80,656 </t>
  </si>
  <si>
    <t>85,449 </t>
  </si>
  <si>
    <t>99,545 </t>
  </si>
  <si>
    <t>42,343 </t>
  </si>
  <si>
    <t>44,804 </t>
  </si>
  <si>
    <t>58,973 </t>
  </si>
  <si>
    <t>Total Acquired Credit Impaired Loans</t>
  </si>
  <si>
    <t>48 </t>
  </si>
  <si>
    <t>54 </t>
  </si>
  <si>
    <t>443,782 </t>
  </si>
  <si>
    <t>470,384 </t>
  </si>
  <si>
    <t>509,119 </t>
  </si>
  <si>
    <t>154,940 </t>
  </si>
  <si>
    <t>154,568 </t>
  </si>
  <si>
    <t>174,871 </t>
  </si>
  <si>
    <t>16 </t>
  </si>
  <si>
    <t>28 </t>
  </si>
  <si>
    <t>78 </t>
  </si>
  <si>
    <t>272,499 </t>
  </si>
  <si>
    <t>301,815 </t>
  </si>
  <si>
    <t>440,747 </t>
  </si>
  <si>
    <t>64 </t>
  </si>
  <si>
    <t>86 </t>
  </si>
  <si>
    <t>132 </t>
  </si>
  <si>
    <t>871,221 </t>
  </si>
  <si>
    <t>926,767 </t>
  </si>
  <si>
    <t>1,124,809 </t>
  </si>
  <si>
    <t>The risk grading of acquired credit impaired loans is determined utilizing a loan’s contractual balance, while the amount recorded in the financial statements and reflected above is the carrying value. In an FDIC-assisted acquisition, covered acquired loans are initially recorded at their fair value, including a credit discount due to the high concentration of substandard and doubtful loans. In addition to the credit discount and the allowance for loan losses on covered acquired loans, the Company’s risk of loss is mitigated by the FDIC loss share arrangement.</t>
  </si>
  <si>
    <t>The following table presents an aging analysis of past due loans, segregated by class for non-acquired loans:</t>
  </si>
  <si>
    <t>30-59 Days</t>
  </si>
  <si>
    <t>60-89 Days</t>
  </si>
  <si>
    <t>90+ Days</t>
  </si>
  <si>
    <t>Past</t>
  </si>
  <si>
    <t>Past Due</t>
  </si>
  <si>
    <t>Due</t>
  </si>
  <si>
    <t>Current</t>
  </si>
  <si>
    <t>March 31, 2015</t>
  </si>
  <si>
    <t>Commercial real estate:</t>
  </si>
  <si>
    <t>855 </t>
  </si>
  <si>
    <t>261 </t>
  </si>
  <si>
    <t>964 </t>
  </si>
  <si>
    <t>2,080 </t>
  </si>
  <si>
    <t>356,028 </t>
  </si>
  <si>
    <t>105 </t>
  </si>
  <si>
    <t>110 </t>
  </si>
  <si>
    <t>1,680 </t>
  </si>
  <si>
    <t>1,895 </t>
  </si>
  <si>
    <t>362,832 </t>
  </si>
  <si>
    <t>Commercial owner occupied</t>
  </si>
  <si>
    <t>2,211 </t>
  </si>
  <si>
    <t>626 </t>
  </si>
  <si>
    <t>4,536 </t>
  </si>
  <si>
    <t>7,373 </t>
  </si>
  <si>
    <t>917,819 </t>
  </si>
  <si>
    <t>1,157 </t>
  </si>
  <si>
    <t>981 </t>
  </si>
  <si>
    <t>3,268 </t>
  </si>
  <si>
    <t>5,406 </t>
  </si>
  <si>
    <t>848,877 </t>
  </si>
  <si>
    <t>1,126 </t>
  </si>
  <si>
    <t>101 </t>
  </si>
  <si>
    <t>601 </t>
  </si>
  <si>
    <t>1,828 </t>
  </si>
  <si>
    <t>288,660 </t>
  </si>
  <si>
    <t>203 </t>
  </si>
  <si>
    <t>170 </t>
  </si>
  <si>
    <t>454 </t>
  </si>
  <si>
    <t>407,163 </t>
  </si>
  <si>
    <t>308 </t>
  </si>
  <si>
    <t>1,350 </t>
  </si>
  <si>
    <t>153,010 </t>
  </si>
  <si>
    <t>381 </t>
  </si>
  <si>
    <t>135 </t>
  </si>
  <si>
    <t>153 </t>
  </si>
  <si>
    <t>669 </t>
  </si>
  <si>
    <t>194,782 </t>
  </si>
  <si>
    <t>60 </t>
  </si>
  <si>
    <t>40 </t>
  </si>
  <si>
    <t>36 </t>
  </si>
  <si>
    <t>136 </t>
  </si>
  <si>
    <t>35,670 </t>
  </si>
  <si>
    <t>6,152 </t>
  </si>
  <si>
    <t>2,732 </t>
  </si>
  <si>
    <t>12,680 </t>
  </si>
  <si>
    <t>21,564 </t>
  </si>
  <si>
    <t>3,564,841 </t>
  </si>
  <si>
    <t>December 31, 2014</t>
  </si>
  <si>
    <t>318 </t>
  </si>
  <si>
    <t>439 </t>
  </si>
  <si>
    <t>1,354 </t>
  </si>
  <si>
    <t>2,111 </t>
  </si>
  <si>
    <t>362,110 </t>
  </si>
  <si>
    <t>1,197 </t>
  </si>
  <si>
    <t>1,432 </t>
  </si>
  <si>
    <t>2,629 </t>
  </si>
  <si>
    <t>330,961 </t>
  </si>
  <si>
    <t>1,106 </t>
  </si>
  <si>
    <t>95 </t>
  </si>
  <si>
    <t>5,403 </t>
  </si>
  <si>
    <t>6,604 </t>
  </si>
  <si>
    <t>901,309 </t>
  </si>
  <si>
    <t>1,946 </t>
  </si>
  <si>
    <t>501 </t>
  </si>
  <si>
    <t>2,746 </t>
  </si>
  <si>
    <t>5,193 </t>
  </si>
  <si>
    <t>781,585 </t>
  </si>
  <si>
    <t>679 </t>
  </si>
  <si>
    <t>443 </t>
  </si>
  <si>
    <t>519 </t>
  </si>
  <si>
    <t>1,641 </t>
  </si>
  <si>
    <t>282,293 </t>
  </si>
  <si>
    <t>123 </t>
  </si>
  <si>
    <t>107 </t>
  </si>
  <si>
    <t>990 </t>
  </si>
  <si>
    <t>404,933 </t>
  </si>
  <si>
    <t>570 </t>
  </si>
  <si>
    <t>114 </t>
  </si>
  <si>
    <t>1,319 </t>
  </si>
  <si>
    <t>2,003 </t>
  </si>
  <si>
    <t>148,925 </t>
  </si>
  <si>
    <t>512 </t>
  </si>
  <si>
    <t>243 </t>
  </si>
  <si>
    <t>120 </t>
  </si>
  <si>
    <t>875 </t>
  </si>
  <si>
    <t>188,442 </t>
  </si>
  <si>
    <t>65 </t>
  </si>
  <si>
    <t>46 </t>
  </si>
  <si>
    <t>62 </t>
  </si>
  <si>
    <t>173 </t>
  </si>
  <si>
    <t>45,049 </t>
  </si>
  <si>
    <t>7,153 </t>
  </si>
  <si>
    <t>2,004 </t>
  </si>
  <si>
    <t>13,062 </t>
  </si>
  <si>
    <t>22,219 </t>
  </si>
  <si>
    <t>3,445,607 </t>
  </si>
  <si>
    <t>March 31, 2014</t>
  </si>
  <si>
    <t>1,289 </t>
  </si>
  <si>
    <t>236 </t>
  </si>
  <si>
    <t>2,069 </t>
  </si>
  <si>
    <t>3,594 </t>
  </si>
  <si>
    <t>315,847 </t>
  </si>
  <si>
    <t>1,092 </t>
  </si>
  <si>
    <t>2,791 </t>
  </si>
  <si>
    <t>3,883 </t>
  </si>
  <si>
    <t>281,262 </t>
  </si>
  <si>
    <t>2,051 </t>
  </si>
  <si>
    <t>923 </t>
  </si>
  <si>
    <t>4,333 </t>
  </si>
  <si>
    <t>7,307 </t>
  </si>
  <si>
    <t>838,421 </t>
  </si>
  <si>
    <t>1,826 </t>
  </si>
  <si>
    <t>484 </t>
  </si>
  <si>
    <t>3,559 </t>
  </si>
  <si>
    <t>5,869 </t>
  </si>
  <si>
    <t>589,783 </t>
  </si>
  <si>
    <t>843 </t>
  </si>
  <si>
    <t>144 </t>
  </si>
  <si>
    <t>685 </t>
  </si>
  <si>
    <t>1,672 </t>
  </si>
  <si>
    <t>261,385 </t>
  </si>
  <si>
    <t>316 </t>
  </si>
  <si>
    <t>437 </t>
  </si>
  <si>
    <t>403 </t>
  </si>
  <si>
    <t>1,156 </t>
  </si>
  <si>
    <t>332,418 </t>
  </si>
  <si>
    <t>493 </t>
  </si>
  <si>
    <t>2,339 </t>
  </si>
  <si>
    <t>2,946 </t>
  </si>
  <si>
    <t>155,240 </t>
  </si>
  <si>
    <t>195 </t>
  </si>
  <si>
    <t>44 </t>
  </si>
  <si>
    <t>79 </t>
  </si>
  <si>
    <t>147,392 </t>
  </si>
  <si>
    <t>32 </t>
  </si>
  <si>
    <t>31,367 </t>
  </si>
  <si>
    <t>7,770 </t>
  </si>
  <si>
    <t>2,783 </t>
  </si>
  <si>
    <t>16,290 </t>
  </si>
  <si>
    <t>26,843 </t>
  </si>
  <si>
    <t>2,953,115 </t>
  </si>
  <si>
    <t>The following table presents an aging analysis of past due loans, segregated by class for acquired non-credit impaired loans:</t>
  </si>
  <si>
    <t>49 </t>
  </si>
  <si>
    <t>38 </t>
  </si>
  <si>
    <t>87 </t>
  </si>
  <si>
    <t>56,080 </t>
  </si>
  <si>
    <t>328 </t>
  </si>
  <si>
    <t>3,311 </t>
  </si>
  <si>
    <t>3,746 </t>
  </si>
  <si>
    <t>609,171 </t>
  </si>
  <si>
    <t>525 </t>
  </si>
  <si>
    <t>1,042 </t>
  </si>
  <si>
    <t>2,137 </t>
  </si>
  <si>
    <t>219,398 </t>
  </si>
  <si>
    <t>6 </t>
  </si>
  <si>
    <t>221 </t>
  </si>
  <si>
    <t>227 </t>
  </si>
  <si>
    <t>35,365 </t>
  </si>
  <si>
    <t>77 </t>
  </si>
  <si>
    <t>89 </t>
  </si>
  <si>
    <t>166 </t>
  </si>
  <si>
    <t>61,249 </t>
  </si>
  <si>
    <t>289 </t>
  </si>
  <si>
    <t>211 </t>
  </si>
  <si>
    <t>561 </t>
  </si>
  <si>
    <t>1,061 </t>
  </si>
  <si>
    <t>194,292 </t>
  </si>
  <si>
    <t>1,098 </t>
  </si>
  <si>
    <t>1,064 </t>
  </si>
  <si>
    <t>5,262 </t>
  </si>
  <si>
    <t>7,424 </t>
  </si>
  <si>
    <t>1,239,925 </t>
  </si>
  <si>
    <t>17 </t>
  </si>
  <si>
    <t>57 </t>
  </si>
  <si>
    <t>24,042 </t>
  </si>
  <si>
    <t>414 </t>
  </si>
  <si>
    <t>452 </t>
  </si>
  <si>
    <t>61,613 </t>
  </si>
  <si>
    <t>241 </t>
  </si>
  <si>
    <t>1,566 </t>
  </si>
  <si>
    <t>2,250 </t>
  </si>
  <si>
    <t>644,125 </t>
  </si>
  <si>
    <t>1,451 </t>
  </si>
  <si>
    <t>866 </t>
  </si>
  <si>
    <t>972 </t>
  </si>
  <si>
    <t>3,289 </t>
  </si>
  <si>
    <t>231,660 </t>
  </si>
  <si>
    <t>14 </t>
  </si>
  <si>
    <t>250 </t>
  </si>
  <si>
    <t>117 </t>
  </si>
  <si>
    <t>40,749 </t>
  </si>
  <si>
    <t>97 </t>
  </si>
  <si>
    <t>88 </t>
  </si>
  <si>
    <t>185 </t>
  </si>
  <si>
    <t>64,954 </t>
  </si>
  <si>
    <t>885 </t>
  </si>
  <si>
    <t>341 </t>
  </si>
  <si>
    <t>202,697 </t>
  </si>
  <si>
    <t>3,321 </t>
  </si>
  <si>
    <t>1,698 </t>
  </si>
  <si>
    <t>3,664 </t>
  </si>
  <si>
    <t>8,683 </t>
  </si>
  <si>
    <t>1,319,316 </t>
  </si>
  <si>
    <t>428 </t>
  </si>
  <si>
    <t>295 </t>
  </si>
  <si>
    <t>723 </t>
  </si>
  <si>
    <t>38,458 </t>
  </si>
  <si>
    <t>371 </t>
  </si>
  <si>
    <t>248 </t>
  </si>
  <si>
    <t>70,988 </t>
  </si>
  <si>
    <t>2,277 </t>
  </si>
  <si>
    <t>45 </t>
  </si>
  <si>
    <t>1,674 </t>
  </si>
  <si>
    <t>3,996 </t>
  </si>
  <si>
    <t>728,568 </t>
  </si>
  <si>
    <t>846 </t>
  </si>
  <si>
    <t>339 </t>
  </si>
  <si>
    <t>1,018 </t>
  </si>
  <si>
    <t>2,203 </t>
  </si>
  <si>
    <t>254,760 </t>
  </si>
  <si>
    <t>377 </t>
  </si>
  <si>
    <t>43,806 </t>
  </si>
  <si>
    <t>73,419 </t>
  </si>
  <si>
    <t>1,316 </t>
  </si>
  <si>
    <t>239 </t>
  </si>
  <si>
    <t>1,699 </t>
  </si>
  <si>
    <t>239,626 </t>
  </si>
  <si>
    <t>5,078 </t>
  </si>
  <si>
    <t>899 </t>
  </si>
  <si>
    <t>3,974 </t>
  </si>
  <si>
    <t>9,951 </t>
  </si>
  <si>
    <t>1,502,250 </t>
  </si>
  <si>
    <t>The following table presents an aging analysis of past due loans, segregated by class for acquired credit impaired loans:</t>
  </si>
  <si>
    <t>2,659 </t>
  </si>
  <si>
    <t>12,818 </t>
  </si>
  <si>
    <t>6,548 </t>
  </si>
  <si>
    <t>1,069 </t>
  </si>
  <si>
    <t>14,522 </t>
  </si>
  <si>
    <t>22,139 </t>
  </si>
  <si>
    <t>280,453 </t>
  </si>
  <si>
    <t>196 </t>
  </si>
  <si>
    <t>6,363 </t>
  </si>
  <si>
    <t>6,695 </t>
  </si>
  <si>
    <t>54,761 </t>
  </si>
  <si>
    <t>4,737 </t>
  </si>
  <si>
    <t>3,747 </t>
  </si>
  <si>
    <t>14,113 </t>
  </si>
  <si>
    <t>22,597 </t>
  </si>
  <si>
    <t>346,036 </t>
  </si>
  <si>
    <t>1,174 </t>
  </si>
  <si>
    <t>286 </t>
  </si>
  <si>
    <t>2,178 </t>
  </si>
  <si>
    <t>3,638 </t>
  </si>
  <si>
    <t>77,018 </t>
  </si>
  <si>
    <t>714 </t>
  </si>
  <si>
    <t>193 </t>
  </si>
  <si>
    <t>4,997 </t>
  </si>
  <si>
    <t>5,904 </t>
  </si>
  <si>
    <t>36,439 </t>
  </si>
  <si>
    <t>13,309 </t>
  </si>
  <si>
    <t>5,491 </t>
  </si>
  <si>
    <t>44,832 </t>
  </si>
  <si>
    <t>63,632 </t>
  </si>
  <si>
    <t>807,589 </t>
  </si>
  <si>
    <t>2,896 </t>
  </si>
  <si>
    <t>12,917 </t>
  </si>
  <si>
    <t>4,350 </t>
  </si>
  <si>
    <t>15,866 </t>
  </si>
  <si>
    <t>20,939 </t>
  </si>
  <si>
    <t>304,170 </t>
  </si>
  <si>
    <t>1,750 </t>
  </si>
  <si>
    <t>8,204 </t>
  </si>
  <si>
    <t>10,406 </t>
  </si>
  <si>
    <t>54,856 </t>
  </si>
  <si>
    <t>7,194 </t>
  </si>
  <si>
    <t>2,856 </t>
  </si>
  <si>
    <t>15,471 </t>
  </si>
  <si>
    <t>25,521 </t>
  </si>
  <si>
    <t>364,723 </t>
  </si>
  <si>
    <t>2,241 </t>
  </si>
  <si>
    <t>2,614 </t>
  </si>
  <si>
    <t>5,961 </t>
  </si>
  <si>
    <t>79,488 </t>
  </si>
  <si>
    <t>451 </t>
  </si>
  <si>
    <t>3,413 </t>
  </si>
  <si>
    <t>4,060 </t>
  </si>
  <si>
    <t>40,744 </t>
  </si>
  <si>
    <t>15,986 </t>
  </si>
  <si>
    <t>5,333 </t>
  </si>
  <si>
    <t>48,464 </t>
  </si>
  <si>
    <t>69,783 </t>
  </si>
  <si>
    <t>856,984 </t>
  </si>
  <si>
    <t>766 </t>
  </si>
  <si>
    <t>6,917 </t>
  </si>
  <si>
    <t>7,683 </t>
  </si>
  <si>
    <t>13,796 </t>
  </si>
  <si>
    <t>3,993 </t>
  </si>
  <si>
    <t>3,461 </t>
  </si>
  <si>
    <t>23,038 </t>
  </si>
  <si>
    <t>30,492 </t>
  </si>
  <si>
    <t>372,013 </t>
  </si>
  <si>
    <t>1,145 </t>
  </si>
  <si>
    <t>1,311 </t>
  </si>
  <si>
    <t>13,220 </t>
  </si>
  <si>
    <t>15,676 </t>
  </si>
  <si>
    <t>82,384 </t>
  </si>
  <si>
    <t>12,038 </t>
  </si>
  <si>
    <t>1,827 </t>
  </si>
  <si>
    <t>20,452 </t>
  </si>
  <si>
    <t>34,317 </t>
  </si>
  <si>
    <t>409,798 </t>
  </si>
  <si>
    <t>2,335 </t>
  </si>
  <si>
    <t>593 </t>
  </si>
  <si>
    <t>1,562 </t>
  </si>
  <si>
    <t>4,490 </t>
  </si>
  <si>
    <t>95,055 </t>
  </si>
  <si>
    <t>4,640 </t>
  </si>
  <si>
    <t>4,682 </t>
  </si>
  <si>
    <t>10,197 </t>
  </si>
  <si>
    <t>48,776 </t>
  </si>
  <si>
    <t>47 </t>
  </si>
  <si>
    <t>85 </t>
  </si>
  <si>
    <t>24,917 </t>
  </si>
  <si>
    <t>8,067 </t>
  </si>
  <si>
    <t>69,918 </t>
  </si>
  <si>
    <t>102,902 </t>
  </si>
  <si>
    <t>1,021,907 </t>
  </si>
  <si>
    <t>The following is a summary of information pertaining to impaired non-acquired and acquired loans accounted for under FASB ASC Topic 310-20:</t>
  </si>
  <si>
    <t>Unpaid</t>
  </si>
  <si>
    <t>Recorded</t>
  </si>
  <si>
    <t>Contractual</t>
  </si>
  <si>
    <t>Investment</t>
  </si>
  <si>
    <t>Principal</t>
  </si>
  <si>
    <t>With No</t>
  </si>
  <si>
    <t>With</t>
  </si>
  <si>
    <t>Related</t>
  </si>
  <si>
    <t>Balance</t>
  </si>
  <si>
    <t>Allowance</t>
  </si>
  <si>
    <t>8,074 </t>
  </si>
  <si>
    <t>1,577 </t>
  </si>
  <si>
    <t>3,830 </t>
  </si>
  <si>
    <t>5,407 </t>
  </si>
  <si>
    <t>697 </t>
  </si>
  <si>
    <t>5,131 </t>
  </si>
  <si>
    <t>2,509 </t>
  </si>
  <si>
    <t>1,256 </t>
  </si>
  <si>
    <t>3,765 </t>
  </si>
  <si>
    <t>35 </t>
  </si>
  <si>
    <t>11,406 </t>
  </si>
  <si>
    <t>5,136 </t>
  </si>
  <si>
    <t>3,161 </t>
  </si>
  <si>
    <t>8,297 </t>
  </si>
  <si>
    <t>70 </t>
  </si>
  <si>
    <t>8,026 </t>
  </si>
  <si>
    <t>4,505 </t>
  </si>
  <si>
    <t>2,588 </t>
  </si>
  <si>
    <t>7,093 </t>
  </si>
  <si>
    <t>349 </t>
  </si>
  <si>
    <t>199 </t>
  </si>
  <si>
    <t>51 </t>
  </si>
  <si>
    <t>1 </t>
  </si>
  <si>
    <t>1,644 </t>
  </si>
  <si>
    <t>323 </t>
  </si>
  <si>
    <t>583 </t>
  </si>
  <si>
    <t>906 </t>
  </si>
  <si>
    <t>5,473 </t>
  </si>
  <si>
    <t>124 </t>
  </si>
  <si>
    <t>4,543 </t>
  </si>
  <si>
    <t>4,667 </t>
  </si>
  <si>
    <t>485 </t>
  </si>
  <si>
    <t>63 </t>
  </si>
  <si>
    <t>Total impaired loans</t>
  </si>
  <si>
    <t>40,210 </t>
  </si>
  <si>
    <t>14,373 </t>
  </si>
  <si>
    <t>16,075 </t>
  </si>
  <si>
    <t>30,448 </t>
  </si>
  <si>
    <t>1,429 </t>
  </si>
  <si>
    <t>7,414 </t>
  </si>
  <si>
    <t>1,528 </t>
  </si>
  <si>
    <t>3,324 </t>
  </si>
  <si>
    <t>4,852 </t>
  </si>
  <si>
    <t>475 </t>
  </si>
  <si>
    <t>4,920 </t>
  </si>
  <si>
    <t>2,539 </t>
  </si>
  <si>
    <t>1,071 </t>
  </si>
  <si>
    <t>3,610 </t>
  </si>
  <si>
    <t>12,508 </t>
  </si>
  <si>
    <t>5,546 </t>
  </si>
  <si>
    <t>3,614 </t>
  </si>
  <si>
    <t>9,160 </t>
  </si>
  <si>
    <t>172 </t>
  </si>
  <si>
    <t>3,393 </t>
  </si>
  <si>
    <t>2,966 </t>
  </si>
  <si>
    <t>131 </t>
  </si>
  <si>
    <t>31 </t>
  </si>
  <si>
    <t>1,625 </t>
  </si>
  <si>
    <t>336 </t>
  </si>
  <si>
    <t>572 </t>
  </si>
  <si>
    <t>908 </t>
  </si>
  <si>
    <t>41 </t>
  </si>
  <si>
    <t>6,280 </t>
  </si>
  <si>
    <t>360 </t>
  </si>
  <si>
    <t>5,138 </t>
  </si>
  <si>
    <t>5,498 </t>
  </si>
  <si>
    <t>646 </t>
  </si>
  <si>
    <t>36,366 </t>
  </si>
  <si>
    <t>10,309 </t>
  </si>
  <si>
    <t>16,776 </t>
  </si>
  <si>
    <t>27,085 </t>
  </si>
  <si>
    <t>1,558 </t>
  </si>
  <si>
    <t>8,607 </t>
  </si>
  <si>
    <t>1,916 </t>
  </si>
  <si>
    <t>4,234 </t>
  </si>
  <si>
    <t>6,150 </t>
  </si>
  <si>
    <t>563 </t>
  </si>
  <si>
    <t>4,948 </t>
  </si>
  <si>
    <t>1,479 </t>
  </si>
  <si>
    <t>2,674 </t>
  </si>
  <si>
    <t>4,153 </t>
  </si>
  <si>
    <t>39 </t>
  </si>
  <si>
    <t>16,690 </t>
  </si>
  <si>
    <t>8,641 </t>
  </si>
  <si>
    <t>4,157 </t>
  </si>
  <si>
    <t>12,798 </t>
  </si>
  <si>
    <t>2,895 </t>
  </si>
  <si>
    <t>2,550 </t>
  </si>
  <si>
    <t>118 </t>
  </si>
  <si>
    <t>2,174 </t>
  </si>
  <si>
    <t>802 </t>
  </si>
  <si>
    <t>734 </t>
  </si>
  <si>
    <t>1,536 </t>
  </si>
  <si>
    <t>21 </t>
  </si>
  <si>
    <t>6,891 </t>
  </si>
  <si>
    <t>1,246 </t>
  </si>
  <si>
    <t>5,252 </t>
  </si>
  <si>
    <t>6,498 </t>
  </si>
  <si>
    <t>617 </t>
  </si>
  <si>
    <t>42,437 </t>
  </si>
  <si>
    <t>14,084 </t>
  </si>
  <si>
    <t>19,738 </t>
  </si>
  <si>
    <t>33,822 </t>
  </si>
  <si>
    <t>1,421 </t>
  </si>
  <si>
    <t>Acquired credit impaired loans are accounted for in pools as shown on page 18 rather than being individually evaluated for impairment; therefore, the table above excludes acquired credit impaired loans.</t>
  </si>
  <si>
    <t>The following summarizes the average investment in impaired loans, non-acquired and acquired loans accounted for under FASB ASC Topic 310-20, and interest income recognized on these loans:</t>
  </si>
  <si>
    <t>Average</t>
  </si>
  <si>
    <t>Investment in</t>
  </si>
  <si>
    <t>Interest Income</t>
  </si>
  <si>
    <t>Recognized</t>
  </si>
  <si>
    <t>5,129 </t>
  </si>
  <si>
    <t>24 </t>
  </si>
  <si>
    <t>6,031 </t>
  </si>
  <si>
    <t>19 </t>
  </si>
  <si>
    <t>3,688 </t>
  </si>
  <si>
    <t>12 </t>
  </si>
  <si>
    <t>3,633 </t>
  </si>
  <si>
    <t>8,729 </t>
  </si>
  <si>
    <t>11,783 </t>
  </si>
  <si>
    <t>5,029 </t>
  </si>
  <si>
    <t>1,278 </t>
  </si>
  <si>
    <t>140 </t>
  </si>
  <si>
    <t>907 </t>
  </si>
  <si>
    <t>7 </t>
  </si>
  <si>
    <t>929 </t>
  </si>
  <si>
    <t>15 </t>
  </si>
  <si>
    <t>5,082 </t>
  </si>
  <si>
    <t>5,148 </t>
  </si>
  <si>
    <t>27 </t>
  </si>
  <si>
    <t>Total Impaired Loans</t>
  </si>
  <si>
    <t>28,766 </t>
  </si>
  <si>
    <t>142 </t>
  </si>
  <si>
    <t>28,850 </t>
  </si>
  <si>
    <t>139 </t>
  </si>
  <si>
    <t>The following is a summary of information pertaining to non-acquired nonaccrual loans by class, including restructured loans:</t>
  </si>
  <si>
    <t>2,474 </t>
  </si>
  <si>
    <t>2,920 </t>
  </si>
  <si>
    <t>5,305 </t>
  </si>
  <si>
    <t>2,193 </t>
  </si>
  <si>
    <t>2,325 </t>
  </si>
  <si>
    <t>2,886 </t>
  </si>
  <si>
    <t>5,245 </t>
  </si>
  <si>
    <t>8,191 </t>
  </si>
  <si>
    <t>6,877 </t>
  </si>
  <si>
    <t>6,015 </t>
  </si>
  <si>
    <t>7,840 </t>
  </si>
  <si>
    <t>1,328 </t>
  </si>
  <si>
    <t>1,412 </t>
  </si>
  <si>
    <t>1,646 </t>
  </si>
  <si>
    <t>8,205 </t>
  </si>
  <si>
    <t>7,427 </t>
  </si>
  <si>
    <t>9,486 </t>
  </si>
  <si>
    <t>2,721 </t>
  </si>
  <si>
    <t>3,605 </t>
  </si>
  <si>
    <t>6,383 </t>
  </si>
  <si>
    <t>513 </t>
  </si>
  <si>
    <t>600 </t>
  </si>
  <si>
    <t>857 </t>
  </si>
  <si>
    <t>1,068 </t>
  </si>
  <si>
    <t>1,348 </t>
  </si>
  <si>
    <t>4,154 </t>
  </si>
  <si>
    <t>317 </t>
  </si>
  <si>
    <t>344 </t>
  </si>
  <si>
    <t>119 </t>
  </si>
  <si>
    <t>Restructured loans</t>
  </si>
  <si>
    <t>9,879 </t>
  </si>
  <si>
    <t>9,425 </t>
  </si>
  <si>
    <t>8,156 </t>
  </si>
  <si>
    <t>Total loans on nonaccrual status</t>
  </si>
  <si>
    <t>27,370 </t>
  </si>
  <si>
    <t>27,994 </t>
  </si>
  <si>
    <t>37,346 </t>
  </si>
  <si>
    <t>The following is a summary of information pertaining to acquired non-credit impaired nonaccrual loans by class, including restructured loans:</t>
  </si>
  <si>
    <t>627 </t>
  </si>
  <si>
    <t>645 </t>
  </si>
  <si>
    <t>686 </t>
  </si>
  <si>
    <t>3,685 </t>
  </si>
  <si>
    <t>1,411 </t>
  </si>
  <si>
    <t>1,507 </t>
  </si>
  <si>
    <t>5,021 </t>
  </si>
  <si>
    <t>5,192 </t>
  </si>
  <si>
    <t>225 </t>
  </si>
  <si>
    <t>309 </t>
  </si>
  <si>
    <t>1,193 </t>
  </si>
  <si>
    <t>7,280 </t>
  </si>
  <si>
    <t>7,538 </t>
  </si>
  <si>
    <t>As of March 31, 2014, the Company did not have any acquired non-credit impaired nonaccrual loans.</t>
  </si>
  <si>
    <t>In the course of resolving delinquent loans, the Bank may choose to restructure the contractual terms of certain loans. Any loans that are modified are reviewed by the Bank to determine if a troubled debt restructuring (“TDR” or “restructured loan”) has occurred. A TDR is a modification in which the Bank grants a concession to a borrower that it would not otherwise consider due to economic or legal reasons related to a borrower’s financial difficulties. The concessions granted on TDRs generally include terms to reduce the interest rate, extend the term of the debt obligation, or modify the payment structure on the debt obligation.</t>
  </si>
  <si>
    <t>The Bank designates loan modifications as TDRs when it grants a concession to the borrower that it would not otherwise consider due to the borrower experiencing financial difficulty (FASB ASC Topic 310-40). Loans on nonaccrual status at the date of modification are initially classified as nonaccrual TDRs. Loans on accruing status at the date of concession are initially classified as accruing TDRs if the note is reasonably assured of repayment and performance is expected in accordance with its modified terms. Such loans may be designated as nonaccrual loans subsequent to the concession date if reasonable doubt exists as to the collection of interest or principal under the restructuring agreement. Nonaccrual TDRs are returned to accruing status when there is economic substance to the restructuring, there is documented credit evaluation of the borrower’s financial condition, the remaining balance is reasonably assured of repayment in accordance with its modified terms, and the borrower has demonstrated sustained repayment performance in accordance with the modified terms for a reasonable period of time (generally a minimum of six months).</t>
  </si>
  <si>
    <t>The following table presents non-acquired and acquired non-credit impaired loans designated as TDRs segregated by class and type of concession that were restructured during the three months ended March 31, 2015 and 2014:</t>
  </si>
  <si>
    <t>Pre-</t>
  </si>
  <si>
    <t>Post-</t>
  </si>
  <si>
    <t>Modification</t>
  </si>
  <si>
    <t>Outstanding</t>
  </si>
  <si>
    <t>Number</t>
  </si>
  <si>
    <t>of loans</t>
  </si>
  <si>
    <t>Interest rate modification</t>
  </si>
  <si>
    <t>217 </t>
  </si>
  <si>
    <t>Total interest rate modifications</t>
  </si>
  <si>
    <t>Term modification</t>
  </si>
  <si>
    <t>552 </t>
  </si>
  <si>
    <t>551 </t>
  </si>
  <si>
    <t>Total term modifications</t>
  </si>
  <si>
    <t>751 </t>
  </si>
  <si>
    <t>750 </t>
  </si>
  <si>
    <t>At March 31, 2015 and 2014, the balance of accruing TDRs was $6.7 million and $7.0 million, respectively.</t>
  </si>
  <si>
    <t>The following table presents the changes in status of non-acquired loans restructured within the previous 12 months as of March 31, 2015 by type of concession:</t>
  </si>
  <si>
    <t>Paying Under</t>
  </si>
  <si>
    <t>Restructured Terms</t>
  </si>
  <si>
    <t>Converted to Nonaccrual</t>
  </si>
  <si>
    <t>Foreclosures and Defaults</t>
  </si>
  <si>
    <t>of Loans</t>
  </si>
  <si>
    <t>1,135 </t>
  </si>
  <si>
    <t>177 </t>
  </si>
  <si>
    <t>1,834 </t>
  </si>
  <si>
    <t>474 </t>
  </si>
  <si>
    <t>11 </t>
  </si>
  <si>
    <t>2,969 </t>
  </si>
  <si>
    <t>651 </t>
  </si>
  <si>
    <t>The amount of specific reserve associated with non-acquired restructured loans was $1.2 million at March 31, 2015, none of which was related to restructured loans that had subsequently defaulted. The Company had $1,000 remaining availability under commitments to lend additional funds on these restructured loans at March 31, 2015.</t>
  </si>
  <si>
    <t>FDIC Indemnification Asset</t>
  </si>
  <si>
    <t>Note 7—FDIC Indemnification Asset</t>
  </si>
  <si>
    <t>The following table provides changes in FDIC indemnification asset:</t>
  </si>
  <si>
    <t>Increase (decrease) in expected losses on loans</t>
  </si>
  <si>
    <t>Additional losses (recoveries) on OREO</t>
  </si>
  <si>
    <t>(1,240</t>
  </si>
  <si>
    <t>(643</t>
  </si>
  <si>
    <t>Reimbursable expenses</t>
  </si>
  <si>
    <t>Amortization of discounts and premiums, net</t>
  </si>
  <si>
    <t>(3,207</t>
  </si>
  <si>
    <t>(7,078</t>
  </si>
  <si>
    <t>Reimbursements from FDIC</t>
  </si>
  <si>
    <t>(1,328</t>
  </si>
  <si>
    <t>(19,043</t>
  </si>
  <si>
    <t>The FDIC indemnification asset is measured separately from the related covered assets.  At March 31, 2015, the projected cash flows related to the FDIC indemnification asset for losses on assets acquired were approximately $12.1 million less than the current carrying value.  This amount is being recognized as amortization (in non-interest income) over the shorter of the underlying asset’s remaining life or remaining term of the loss share agreements. Subsequent to March 31, 2015, the Company expects to receive $2.8 million from loss share claims filed, including reimbursable expenses.</t>
  </si>
  <si>
    <t>Included in the FDIC indemnification asset is an expected “true up” with the FDIC related to both the BankMeridian and Plantation acquisitions.  This amount is determined each reporting period and at March 31, 2015 was estimated to be approximately $4.1 million related to the BankMeridian acquisition at the end of the loss share agreement (July 2021) and $3.1 million related to the Plantation acquisition at the end of the loss share agreement (April 2017).  The actual payment to the FDIC will be determined at the end of the loss sharing agreement term for each of the five FDIC-assisted acquisitions and is based on the negative bid, expected losses, intrinsic loss estimate, and assets covered under loss share.  There was no true up expected from the CBT, Cape Fear, or Habersham FDIC-assisted transactions as of March 31, 2015.</t>
  </si>
  <si>
    <t>Effective March 31, 2015, the Commercial Shared-Loss Agreement with the FDIC for CBT expired and losses on assets covered under this agreement are no longer claimable after filing the first quarter of 2015 commercial loss share certificate. The carrying value of commercial loans and OREO no longer covered under the CBT loss share agreement totaled $49.0 million and $2.3 million, respectively.  The Commercial Shared-Loss Agreement for Cape Fear expired June 30, 2014 and losses on assets covered under this agreement are no longer claimable.</t>
  </si>
  <si>
    <t>Other Real Estate Owned</t>
  </si>
  <si>
    <t>Note 8—Other Real Estate Owned</t>
  </si>
  <si>
    <t>The following is a summary of information pertaining to OREO at March 31, 2015:</t>
  </si>
  <si>
    <t>OREO</t>
  </si>
  <si>
    <t>Covered</t>
  </si>
  <si>
    <t>Additions</t>
  </si>
  <si>
    <t>Write-downs</t>
  </si>
  <si>
    <t>(813</t>
  </si>
  <si>
    <t>(1,402</t>
  </si>
  <si>
    <t>(2,215</t>
  </si>
  <si>
    <t>Sold</t>
  </si>
  <si>
    <t>(5,729</t>
  </si>
  <si>
    <t>(5,222</t>
  </si>
  <si>
    <t>(10,951</t>
  </si>
  <si>
    <t>The following is a summary of information pertaining to OREO at March 31, 2014:</t>
  </si>
  <si>
    <t>(2,228</t>
  </si>
  <si>
    <t>(773</t>
  </si>
  <si>
    <t>(3,001</t>
  </si>
  <si>
    <t>(5,792</t>
  </si>
  <si>
    <t>(4,566</t>
  </si>
  <si>
    <t>(10,358</t>
  </si>
  <si>
    <t>The covered OREO above is covered pursuant to the FDIC loss share agreements and is presented net of the related fair value discount.  At March 31, 2015, there were 178 properties included in OREO, with 123 uncovered and 55 covered by loss share agreements with the FDIC.  At March 31, 2014, there were 452 properties included in OREO, with 217 uncovered and 235 covered by loss share agreements with the FDIC. At March 31, 2015, the Company had $4.6 million in residential real estate included in OREO and $14.8 million in residential real estate consumer mortgage loans in the process of foreclosure.</t>
  </si>
  <si>
    <t>Note 9 — Deposits</t>
  </si>
  <si>
    <t>The Company’s total deposits are comprised of the following:</t>
  </si>
  <si>
    <t>Certificates of deposit</t>
  </si>
  <si>
    <t>1,187,908 </t>
  </si>
  <si>
    <t>1,237,140 </t>
  </si>
  <si>
    <t>1,452,935 </t>
  </si>
  <si>
    <t>Interest-bearing demand deposits</t>
  </si>
  <si>
    <t>3,009,005 </t>
  </si>
  <si>
    <t>2,927,820 </t>
  </si>
  <si>
    <t>2,915,756 </t>
  </si>
  <si>
    <t>Non-interest bearing demand deposits</t>
  </si>
  <si>
    <t>1,757,302 </t>
  </si>
  <si>
    <t>1,639,953 </t>
  </si>
  <si>
    <t>1,585,055 </t>
  </si>
  <si>
    <t>Savings deposits</t>
  </si>
  <si>
    <t>677,056 </t>
  </si>
  <si>
    <t>655,132 </t>
  </si>
  <si>
    <t>678,650 </t>
  </si>
  <si>
    <t>Other time deposits</t>
  </si>
  <si>
    <t>2,386 </t>
  </si>
  <si>
    <t>1,000 </t>
  </si>
  <si>
    <t>2,155 </t>
  </si>
  <si>
    <t>6,633,657 </t>
  </si>
  <si>
    <t>6,461,045 </t>
  </si>
  <si>
    <t>6,634,551 </t>
  </si>
  <si>
    <t>At March 31, 2015, December 31, 2014, and March 31, 2014, the Company had $139.5 million, $128.5 million, and $150.3 million in certificates of deposits greater than $250,000, respectively.  At March 31, 2015, December 31, 2014, and March 31, 2014, the Company had $19.9 million, $23.4 million and $30.4 million, in traditional, out-of-market brokered deposits, respectively.</t>
  </si>
  <si>
    <t>Retirement Plans</t>
  </si>
  <si>
    <t>Note 10 — Retirement Plans</t>
  </si>
  <si>
    <t>The Company and the Bank provide certain retirement benefits to their employees in the form of a non-contributory defined benefit pension plan and an employees’ savings plan.  The non-contributory defined benefit pension plan covers all employees hired on or before December 31, 2005, who have attained age 21, and who have completed a year of eligible service.  Employees hired on or after January 1, 2006 are not eligible to participate in the non-contributory defined benefit pension plan, but are eligible to participate in the employees’ savings plan.  On this date, a new benefit formula applies only to participants who have not attained age 45 or who do not have five years of service.</t>
  </si>
  <si>
    <t>Effective July 1, 2009, the Company suspended the accrual of benefits for pension plan participants under the non-contributory defined benefit plan.  The pension plan remained suspended as of March 31, 2015.</t>
  </si>
  <si>
    <t>The components of net periodic pension expense recognized are as follows:</t>
  </si>
  <si>
    <t>Three Months Ended</t>
  </si>
  <si>
    <t>Interest cost</t>
  </si>
  <si>
    <t>(254</t>
  </si>
  <si>
    <t>(277</t>
  </si>
  <si>
    <t>Expected return on plan assets</t>
  </si>
  <si>
    <t>Recognized net actuarial loss</t>
  </si>
  <si>
    <t>(226</t>
  </si>
  <si>
    <t>Net periodic pension benefit (expense)</t>
  </si>
  <si>
    <t>The Company did not contribute to the pension plan for the three months ended March 31, 2015, and does not expect to make any additional contributions during the remainder of 2015.  The plans assets currently exceed the projected benefit obligation of the plan, and no additional contributions are required for 2015.</t>
  </si>
  <si>
    <t>Electing employees are eligible to participate in the employees’ savings plan, under the provisions of Internal Revenue Code Section 401(k), after attaining age 21.  Plan participants elect to contribute portions of their annual base compensation as a before tax contribution.  Employer contributions may be made from current or accumulated net profits. Participants may elect to contribute 1% to 50% of annual base compensation as a before tax contribution. Employees participating in the plan receive a 100% matching of their 401(k) plan contribution, up to 5% of their salary.   Effective January 1, 2015, employees are eligible for an additional 1% discretionary matching contribution contingent upon achievement of the Company’s 2015 financial goals and payable the first quarter of 2016.  The Company expensed $1.3 million and $1.2 million for the 401(k) plan during the three months ended March 31, 2015 and 2014, respectively.</t>
  </si>
  <si>
    <t>Employees can enter the savings plan on or after the first day of each month.  The employee may enter into a salary deferral agreement at any time to select an alternative deferral amount or to elect not to defer in the plan.  If the employee does not elect an investment allocation, the plan administrator will select a retirement-based portfolio according to the employee’s number of years until normal retirement age.  The plan’s investment valuations are generally provided on a daily basis.</t>
  </si>
  <si>
    <t>Earnings Per Share</t>
  </si>
  <si>
    <t>Note 11 — Earnings Per Share</t>
  </si>
  <si>
    <t>Basic earnings per share are calculated by dividing net income available to common shareholders by the weighted-average shares of common stock outstanding during each period, excluding non-vested shares.  The Company’s diluted earnings per share are based on the weighted-average shares of common stock outstanding during each period plus the maximum dilutive effect of common stock issuable upon exercise of stock options or vesting of restricted shares.  The weighted-average number of shares and equivalents are determined after giving retroactive effect to stock dividends and stock splits.</t>
  </si>
  <si>
    <t>The following table sets forth the computation of basic and diluted earnings per share:</t>
  </si>
  <si>
    <t>(Dollars and shares in thousands)</t>
  </si>
  <si>
    <t>Basic earnings per common share:</t>
  </si>
  <si>
    <t>23,926 </t>
  </si>
  <si>
    <t>15,844 </t>
  </si>
  <si>
    <t>Weighted-average basic common shares</t>
  </si>
  <si>
    <t>23,943 </t>
  </si>
  <si>
    <t>23,873 </t>
  </si>
  <si>
    <t>Basic earnings per common share</t>
  </si>
  <si>
    <t>1.00 </t>
  </si>
  <si>
    <t>0.66 </t>
  </si>
  <si>
    <t>Diluted earnings per share:</t>
  </si>
  <si>
    <t xml:space="preserve">Effect of dilutive securities </t>
  </si>
  <si>
    <t>258 </t>
  </si>
  <si>
    <t>Weighted-average dilutive shares</t>
  </si>
  <si>
    <t>24,201 </t>
  </si>
  <si>
    <t>24,116 </t>
  </si>
  <si>
    <t>Diluted earnings per common share</t>
  </si>
  <si>
    <t>0.99 </t>
  </si>
  <si>
    <t>The calculation of diluted earnings per common share excludes outstanding stock options for which the results would have been anti-dilutive under the treasury stock method as follows:</t>
  </si>
  <si>
    <t>Number of shares</t>
  </si>
  <si>
    <t>48,927 </t>
  </si>
  <si>
    <t>22,497 </t>
  </si>
  <si>
    <t>Range of exercise prices</t>
  </si>
  <si>
    <t>$61.42-$66.32</t>
  </si>
  <si>
    <t>$61.49-$66.32</t>
  </si>
  <si>
    <t>Share-Based Compensation</t>
  </si>
  <si>
    <t>Note 12 — Share-Based Compensation</t>
  </si>
  <si>
    <t>The Company’s 2004 and 2012 share-based compensation programs are long-term retention programs intended to attract, retain, and provide incentives for key employees and non-employee directors in the form of incentive and non-qualified stock options, restricted stock, and restricted stock units (“RSUs”).</t>
  </si>
  <si>
    <t>Stock Options</t>
  </si>
  <si>
    <t>With the exception of non-qualified stock options granted to directors under the 2004 and 2012 plans, which in some cases may be exercised at any time prior to expiration and in some other cases may be exercised at intervals less than a year following the grant date, incentive stock options granted under the plans may not be exercised in whole or in part within a year following the date of the grant, as these incentive stock options become exercisable in 25% increments pro ratably over the four-year period following the grant date.  The options are granted at an exercise price at least equal to the fair value of the common stock at the date of grant and expire ten years from the date of grant.  No options were granted under the 2004 plan after January 26, 2012, and the 2004 plan is closed other than for any options still unexercised and outstanding. The 2012 plan is the only plan from which new share-based compensation grants may be issued.  It is the Company’s policy to grant options out of the 1,684,000 shares registered under the 2012 plan, of which no more than 817,476 shares can be granted as restricted stock or RSUs.</t>
  </si>
  <si>
    <t>Activity in the Company’s stock option plans is summarized in the following table.  All information has been retroactively adjusted for stock dividends and stock splits.</t>
  </si>
  <si>
    <t>Weighted-</t>
  </si>
  <si>
    <t>Remaining</t>
  </si>
  <si>
    <t>Aggregate</t>
  </si>
  <si>
    <t>Number of</t>
  </si>
  <si>
    <t>Exercise</t>
  </si>
  <si>
    <t>Intrinsic</t>
  </si>
  <si>
    <t> Options </t>
  </si>
  <si>
    <t>Shares</t>
  </si>
  <si>
    <t>Price</t>
  </si>
  <si>
    <t>Life (Yrs.)</t>
  </si>
  <si>
    <t>Value (000’s)</t>
  </si>
  <si>
    <t>Outstanding at January 1, 2015</t>
  </si>
  <si>
    <t>Granted</t>
  </si>
  <si>
    <t>Exercised</t>
  </si>
  <si>
    <t>(21,000</t>
  </si>
  <si>
    <t>Outstanding at March 31, 2015</t>
  </si>
  <si>
    <t>Exercisable at March 31, 2015</t>
  </si>
  <si>
    <t>Weighted-average fair value of options granted during the year</t>
  </si>
  <si>
    <t>The fair value of options is estimated at the date of grant using the Black-Scholes option pricing model and expensed over the options’ vesting periods.  The following weighted-average assumptions were used in valuing options issued:</t>
  </si>
  <si>
    <t>Dividend yield</t>
  </si>
  <si>
    <t>Expected life</t>
  </si>
  <si>
    <t>8.5 years</t>
  </si>
  <si>
    <t>6.3 years</t>
  </si>
  <si>
    <t>Expected volatility</t>
  </si>
  <si>
    <t>40.9%-40.9%</t>
  </si>
  <si>
    <t>43.8%-44.7%</t>
  </si>
  <si>
    <t>Risk-free interest rate</t>
  </si>
  <si>
    <t>As of March 31, 2015, there was $1.2 million of total unrecognized compensation cost related to nonvested stock option grants under the plans.  The cost is expected to be recognized over a weighted-average period of 1.83 years as of March 31, 2015.  The total fair value of shares vested during the three months ended March 31, 2015 was $386,000.</t>
  </si>
  <si>
    <t>Restricted Stock</t>
  </si>
  <si>
    <t>The Company from time-to-time also grants shares of restricted stock to key employees and non-employee directors.  These awards help align the interests of these employees and directors with the interests of the shareholders of the Company by providing economic value directly related to increases in the value of the Company’s stock.  The value of the stock awarded is established as the fair market value of the stock at the time of the grant.  The Company recognizes expenses, equal to the total value of such awards, ratably over the vesting period of the stock grants.  Restricted stock grants to employees typically “cliff vest” after four years.  Grants to non-employee directors typically vest within a 12-month period.</t>
  </si>
  <si>
    <t>Nonvested restricted stock for the three months ended March 31, 2015 is summarized in the following table.  All information has been retroactively adjusted for stock dividends and stock splits.</t>
  </si>
  <si>
    <t>Grant-Date</t>
  </si>
  <si>
    <t> Restricted Stock </t>
  </si>
  <si>
    <t>Fair Value</t>
  </si>
  <si>
    <t>Nonvested at January 1, 2015</t>
  </si>
  <si>
    <t>Vested</t>
  </si>
  <si>
    <t>(36,068</t>
  </si>
  <si>
    <t>Nonvested at March 31, 2015</t>
  </si>
  <si>
    <t>As of March 31, 2015, there was $3.7 million of total unrecognized compensation cost related to nonvested restricted stock granted under the plans.  This cost is expected to be recognized over a weighted-average period of 2.49 years as of March 31, 2015.  The total fair value of shares vested during the three months ended March 31, 2015 was $1.3 million.</t>
  </si>
  <si>
    <t>Restricted Stock Units</t>
  </si>
  <si>
    <t>The Company from time-to-time also grants performance RSUs to key employees.  These awards help align the interests of these employees with the interests of the shareholders of the Company by providing economic value directly related to the performance of the Company.  Performance RSU grants contain a three year performance period. The Company communicates threshold, target, and maximum performance RSU awards and performance targets to the applicable key employees at the beginning of a performance period. Dividends are not paid in respect to the awards during the performance period.  The value of the RSUs awarded is established as the fair market value of the stock at the time of the grant.  The Company recognizes expenses on a straight-line basis typically over three years based upon the probable performance target that will be met. For the three months ended March 31, 2015, the Company accrued for 85% of the RSUs granted, based on Management’s expectations of performance.</t>
  </si>
  <si>
    <t>Nonvested RSUs for the three months ended March 31, 2015 is summarized in the following table.</t>
  </si>
  <si>
    <t> Restricted Stock Units </t>
  </si>
  <si>
    <t>79,308 </t>
  </si>
  <si>
    <t>55.92 </t>
  </si>
  <si>
    <t>38,456 </t>
  </si>
  <si>
    <t>68.10 </t>
  </si>
  <si>
    <t>117,764 </t>
  </si>
  <si>
    <t>59.90 </t>
  </si>
  <si>
    <t>As of March 31, 2015, there was $4.8 million of total unrecognized compensation cost related to nonvested RSUs granted under the plan.  This cost is expected to be recognized over a weighted-average period of 1.73 years as of March 31, 2015.  There were no shares vested during the three months ended March 31, 2015.</t>
  </si>
  <si>
    <t>Commitments and Contingent Liabilities</t>
  </si>
  <si>
    <t>Note 13 — Commitments and Contingent Liabilities</t>
  </si>
  <si>
    <t>In the normal course of business, the Company makes various commitments and incurs certain contingent liabilities, which are not reflected in the accompanying financial statements.  The commitments and contingent liabilities include guarantees, commitments to extend credit, and standby letters of credit.  At March 31, 2015, commitments to extend credit and standby letters of credit totaled $1.3 billion.  The Company does not anticipate any material losses as a result of these transactions.</t>
  </si>
  <si>
    <t>The Company has been named as defendant in various legal actions, arising from its normal business activities, in which damages in various amounts are claimed. The Company is also exposed to litigation risk related to the prior business activities of banks acquired through whole bank acquisitions as well as banks from which assets were acquired and liabilities assumed in FDIC-assisted transactions. Although the amount of any ultimate liability with respect to such matters cannot be determined, in the opinion of management, any such liability will not have a material effect on the Company’s consolidated financial statements.</t>
  </si>
  <si>
    <t>Fair Value</t>
  </si>
  <si>
    <t>Note 14 — Fair Value</t>
  </si>
  <si>
    <r>
      <t xml:space="preserve">FASB ASC 820, </t>
    </r>
    <r>
      <rPr>
        <i/>
        <sz val="10"/>
        <color theme="1"/>
        <rFont val="Times New Roman"/>
        <family val="1"/>
      </rPr>
      <t>Fair Value Measurements and Disclosures</t>
    </r>
    <r>
      <rPr>
        <sz val="10"/>
        <color theme="1"/>
        <rFont val="Times New Roman"/>
        <family val="1"/>
      </rPr>
      <t>, defines fair value, establishes a framework for measuring fair value under accounting principles generally accepted in the United States, and enhances disclosures about fair value measurements. FASB ASC 820 clarifies that fair value should be based on the assumptions market participants would use when pricing an asset or liability and establishes a fair value hierarchy that prioritizes the information used to develop those assumptions.</t>
    </r>
  </si>
  <si>
    <t>The Company utilizes fair value measurements to record fair value adjustments to certain assets and liabilities and to determine fair value disclosures. Available for sale securities, derivative contracts, and mortgage servicing rights are recorded at fair value on a recurring basis. Additionally, from time to time, the Company may be required to record at fair value other assets on a nonrecurring basis, such as impaired loans, OREO, and certain other assets. These nonrecurring fair value adjustments typically involve application of lower of cost or market accounting or write-downs of individual assets.</t>
  </si>
  <si>
    <t>FASB ASC 820 establishes a three-tier fair value hierarchy which prioritizes the inputs used in measuring fair value as follows:</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</si>
  <si>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</si>
  <si>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</si>
  <si>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</si>
  <si>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</si>
  <si>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</si>
  <si>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 the reporting entity to develop its own assumptions.</t>
  </si>
  <si>
    <t>The following is a description of valuation methodologies used for assets recorded at fair value.</t>
  </si>
  <si>
    <t>Securities available for sale are valued on a recurring basis at quoted market prices where available. If quoted market prices are not available, fair values are based on quoted market prices of comparable securities. Level 1 securities include those traded on an active exchange, such as the New York Stock Exchange and The NASDAQ Stock Market, or U.S. Treasury securities that are traded by dealers or brokers in active over-the-counter markets and money market funds. Level 2 securities include mortgage-backed securities and debentures issued by government sponsored entities, municipal bonds and corporate debt securities.  Securities held to maturity are valued at quoted market prices or dealer quotes similar to securities available for sale. The carrying value of FHLB stock approximates fair value based on the redemption provisions.</t>
  </si>
  <si>
    <t>Mortgage Loans Held for Sale</t>
  </si>
  <si>
    <t>Mortgage loans held for sale are carried at the fair market value. The fair values of mortgage loans held for sale are based on commitments on hand from investors within the secondary market for loans with similar characteristics. As such, the fair value adjustments for mortgage loans held for sale are recurring Level 2.</t>
  </si>
  <si>
    <t>The Company does not record loans at fair value on a recurring basis. However, from time to time, a loan may be considered impaired and an allowance for loan losses may be established. Loans for which it is probable that payment of interest and principal will not be made in accordance with the contractual terms of the loan agreement are considered impaired. Once a loan is identified as individually impaired, management measures impairment using estimated fair value methodologies. 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exceed the recorded investments in such loans. At March 31, 2015, substantially all of the impaired loans were evaluated based on the fair value of the collateral because such loans were considered collateral dependent. Impaired loans, where an allowance is established based on the fair value of collateral; require classification in the fair value hierarchy. When the fair value of the collateral is based on an observable market price or a current appraised value, the Company considers the impaired loan as nonrecurring Level 2. When an appraised value is not available or management determines the fair value of the collateral is further impaired below the appraised value and there is no observable market price, the Company considers the impaired loan as nonrecurring Level 3.</t>
  </si>
  <si>
    <t>Other Real Estate Owned (“OREO”)</t>
  </si>
  <si>
    <t>Typically non-covered OREO, consisting of properties obtained through foreclosure or in satisfaction of loans, is reported at fair value, determined on the basis of current appraisals, comparable sales, and other estimates of value obtained principally from independent sources, adjusted for estimated selling costs (Level 2). However, both non-covered and covered OREO are considered Level 3 in the fair value hierarchy because management has qualitatively applied a discount due to the size, supply of inventory, and the incremental discounts applied to the appraisals. Management also considers other factors, including changes in absorption rates, length of time the property has been on the market and anticipated sales values, which have resulted in adjustments to the collateral value estimates indicated in certain appraisals.  At the time of foreclosure, any excess of the loan balance over the fair value of the real estate held as collateral is treated as a charge against the allowance for loan losses. Gains or losses on sale and generally any subsequent adjustments to the value are recorded as a component of OREO expense, net of any FDIC indemnification proceeds in the case of covered OREO.</t>
  </si>
  <si>
    <t>Derivative Financial Instruments</t>
  </si>
  <si>
    <t>Fair value is estimated using pricing models of derivatives with similar characteristics; accordingly, the derivatives are classified within Level 2 of the fair value hierarchy (see Note 16—Derivative Financial Instruments for additional information).</t>
  </si>
  <si>
    <t>Mortgage servicing rights (“MSRs”)</t>
  </si>
  <si>
    <t>The estimated fair value of MSRs is obtained through an independent derivatives dealer analysis of future cash flows. The evaluation utilizes assumptions market participants would use in determining fair value including market discount rates, prepayment speeds, servicing income, servicing costs, default rates and other market driven data, as well as the market’s perception of future interest rate movements. MSRs are classified as Level 3.</t>
  </si>
  <si>
    <t>Assets and Liabilities Recorded at Fair Value on a Recurring Basis</t>
  </si>
  <si>
    <t>The tables below present the recorded amount of assets and liabilities measured at fair value on a recurring basis.</t>
  </si>
  <si>
    <t>Quoted Prices</t>
  </si>
  <si>
    <t>In Active</t>
  </si>
  <si>
    <t>Significant</t>
  </si>
  <si>
    <t>Markets</t>
  </si>
  <si>
    <t>for Identical</t>
  </si>
  <si>
    <t>Observable</t>
  </si>
  <si>
    <t>Unobservable</t>
  </si>
  <si>
    <t>Assets</t>
  </si>
  <si>
    <t>Inputs</t>
  </si>
  <si>
    <t>(Level 1)</t>
  </si>
  <si>
    <t>(Level 2)</t>
  </si>
  <si>
    <t>(Level 3)</t>
  </si>
  <si>
    <t>Derivative financial instruments</t>
  </si>
  <si>
    <t>3,160 </t>
  </si>
  <si>
    <t>87,342 </t>
  </si>
  <si>
    <t>Securities available for sale:</t>
  </si>
  <si>
    <t>134,203 </t>
  </si>
  <si>
    <t>136,516 </t>
  </si>
  <si>
    <t>534,424 </t>
  </si>
  <si>
    <t>3,253 </t>
  </si>
  <si>
    <t>3,028 </t>
  </si>
  <si>
    <t>Total securities available for sale</t>
  </si>
  <si>
    <t>805,368 </t>
  </si>
  <si>
    <t>21,510 </t>
  </si>
  <si>
    <t>920,407 </t>
  </si>
  <si>
    <t>895,869 </t>
  </si>
  <si>
    <t>Liabilities</t>
  </si>
  <si>
    <t>1,608 </t>
  </si>
  <si>
    <t>2,148 </t>
  </si>
  <si>
    <t>61,934 </t>
  </si>
  <si>
    <t>148,197 </t>
  </si>
  <si>
    <t>137,581 </t>
  </si>
  <si>
    <t>517,946 </t>
  </si>
  <si>
    <t>3,042 </t>
  </si>
  <si>
    <t>2,817 </t>
  </si>
  <si>
    <t>806,766 </t>
  </si>
  <si>
    <t>803,949 </t>
  </si>
  <si>
    <t>21,601 </t>
  </si>
  <si>
    <t>892,449 </t>
  </si>
  <si>
    <t>868,031 </t>
  </si>
  <si>
    <t>1,341 </t>
  </si>
  <si>
    <t>752 </t>
  </si>
  <si>
    <t>57,609 </t>
  </si>
  <si>
    <t>137,601 </t>
  </si>
  <si>
    <t>141,638 </t>
  </si>
  <si>
    <t>510,379 </t>
  </si>
  <si>
    <t>3,506 </t>
  </si>
  <si>
    <t>3,281 </t>
  </si>
  <si>
    <t>793,124 </t>
  </si>
  <si>
    <t>789,843 </t>
  </si>
  <si>
    <t>20,925 </t>
  </si>
  <si>
    <t>872,410 </t>
  </si>
  <si>
    <t>848,204 </t>
  </si>
  <si>
    <t>1,461 </t>
  </si>
  <si>
    <t>Changes in Level 1, 2 and 3 Fair Value Measurements</t>
  </si>
  <si>
    <t>When a determination is made to classify a financial instrument within Level 3 of the valuation hierarchy, the determination is based upon the significance of the unobservable factors to the overall fair value measurement.  However, since Level 3 financial instruments typically include, in addition to the unobservable or Level 3 components, observable components (that is, components that are actively quoted and can be validated to external sources), the gains and losses below include changes in fair value due in part to observable factors that are part of the valuation methodology.</t>
  </si>
  <si>
    <t>There were no changes in hierarchy classifications of Level 3 assets or liabilities for the three months ended March 31, 2015. A reconciliation of the beginning and ending balances of Level 3 assets and liabilities recorded at fair value on a recurring basis for the three months ended March 31, 2015 and 2014 is as follows:</t>
  </si>
  <si>
    <t>Fair value, January 1, 2015</t>
  </si>
  <si>
    <t>Mortgage and other loan income</t>
  </si>
  <si>
    <t>(1,673</t>
  </si>
  <si>
    <t>Purchases and issuances</t>
  </si>
  <si>
    <t>Fair value, March 31, 2015</t>
  </si>
  <si>
    <t>Fair value, January 1, 2014</t>
  </si>
  <si>
    <t>(664</t>
  </si>
  <si>
    <t>Fair value, March 31, 2014</t>
  </si>
  <si>
    <t>There were no unrealized losses included in accumulated other comprehensive income related to Level 3 financial assets and liabilities at March 31, 2015 or 2014.</t>
  </si>
  <si>
    <t>See Note 19 — Loan Servicing, Mortgage Obligation, and Loans Held for Sale for information about recurring Level 3 fair value measurements of mortgage servicing rights.</t>
  </si>
  <si>
    <t>Assets and Liabilities Recorded at Fair Value on a Nonrecurring Basis</t>
  </si>
  <si>
    <t>The tables below present the recorded amount of assets and liabilities measured at fair value on a nonrecurring basis:</t>
  </si>
  <si>
    <t>36,096 </t>
  </si>
  <si>
    <t>Non-acquired impaired loans</t>
  </si>
  <si>
    <t>6,636 </t>
  </si>
  <si>
    <t>42,726 </t>
  </si>
  <si>
    <t>12,612 </t>
  </si>
  <si>
    <t>64,147 </t>
  </si>
  <si>
    <t>4,725 </t>
  </si>
  <si>
    <t>Quantitative Information about Level 3 Fair Value Measurements as of March 31, 2015</t>
  </si>
  <si>
    <t>General</t>
  </si>
  <si>
    <t>Weighted</t>
  </si>
  <si>
    <t>Valuation Technique</t>
  </si>
  <si>
    <t>Unobservable Input</t>
  </si>
  <si>
    <t>Range</t>
  </si>
  <si>
    <t>Nonrecurring measurements:</t>
  </si>
  <si>
    <t>Impaired loans</t>
  </si>
  <si>
    <t>Discounted appraisals</t>
  </si>
  <si>
    <t>Collateral discounts</t>
  </si>
  <si>
    <t>0-25%</t>
  </si>
  <si>
    <t>4.53 </t>
  </si>
  <si>
    <t>%</t>
  </si>
  <si>
    <t>Collateral discounts and estimated costs to sell</t>
  </si>
  <si>
    <t>0-50%</t>
  </si>
  <si>
    <t>18.45 </t>
  </si>
  <si>
    <t>Fair Value of Financial Instruments</t>
  </si>
  <si>
    <t>The following methods and assumptions were used by the Company in estimating its fair value disclosures for financial instruments. In cases where quoted market prices are not available, fair values are based on estimates using present value or other valuation techniques. Those models are significantly affected by the assumptions used, including the discount rates and estimates of future cash flows. In that regard, the derived fair value estimates cannot be substantiated by comparison to independent markets and, in many cases, could not be realized in immediate settlement of the instrument. The use of different methodologies may have a material effect on the estimated fair value amounts. The fair value estimates presented herein are based on pertinent information available to management as of March 31, 2015, December 31, 2014 and March 31, 2014. Such amounts have not been revalued for purposes of these consolidated financial statements since those dates and, therefore, current estimates of fair value may differ significantly from the amounts presented herein.</t>
  </si>
  <si>
    <t>The following methods and assumptions were used to estimate the fair value of each class of financial instruments for which it is practicable to estimate that value:</t>
  </si>
  <si>
    <r>
      <t>Cash and Cash Equivalents</t>
    </r>
    <r>
      <rPr>
        <sz val="10"/>
        <color theme="1"/>
        <rFont val="Times New Roman"/>
        <family val="1"/>
      </rPr>
      <t xml:space="preserve"> — The carrying amount is a reasonable estimate of fair value.</t>
    </r>
  </si>
  <si>
    <r>
      <t>Investment Securities</t>
    </r>
    <r>
      <rPr>
        <sz val="10"/>
        <color theme="1"/>
        <rFont val="Times New Roman"/>
        <family val="1"/>
      </rPr>
      <t xml:space="preserve"> — Securities held to maturity are valued at quoted market prices or dealer quotes.  The carrying value of FHLB stock approximates fair value based on the redemption provisions.  The carrying value of the Company’s investment in unconsolidated subsidiaries approximates fair value.  See Note 5—Investment Securities for additional information, as well as page 34 regarding fair value.</t>
    </r>
  </si>
  <si>
    <r>
      <t>Loans held for sale</t>
    </r>
    <r>
      <rPr>
        <sz val="10"/>
        <color theme="1"/>
        <rFont val="Times New Roman"/>
        <family val="1"/>
      </rPr>
      <t xml:space="preserve"> — The fair values disclosed for loans held for sale are based on commitments from investors for loans with similar characteristics.</t>
    </r>
  </si>
  <si>
    <r>
      <t>Loans</t>
    </r>
    <r>
      <rPr>
        <sz val="10"/>
        <color theme="1"/>
        <rFont val="Times New Roman"/>
        <family val="1"/>
      </rPr>
      <t xml:space="preserve"> — For variable-rate loans that reprice frequently and with no significant change in credit risk, fair values are based on carrying values. Fair values for certain mortgage loans (e.g., one-to-four family residential) and other consumer loans are estimated using discounted cash flow analyses based on the Company’s current rates offered for new loans of the same type, structure and credit quality. Fair values for other loans (e.g., commercial real estate and investment property mortgage loans, commercial and industrial loans) are estimated using discounted cash flow analyses, using interest rates currently being offered by the Company for loans with similar terms to borrowers of similar credit quality. Fair values for non-performing loans are estimated using discounted cash flow analyses or underlying collateral values, where applicable.</t>
    </r>
  </si>
  <si>
    <r>
      <t>FDIC Receivable for Loss Share Agreements</t>
    </r>
    <r>
      <rPr>
        <sz val="10"/>
        <color theme="1"/>
        <rFont val="Times New Roman"/>
        <family val="1"/>
      </rPr>
      <t xml:space="preserve"> — The fair value is estimated based on discounted future cash flows using current discount rates.</t>
    </r>
  </si>
  <si>
    <r>
      <t>Deposit Liabilities</t>
    </r>
    <r>
      <rPr>
        <sz val="10"/>
        <color theme="1"/>
        <rFont val="Times New Roman"/>
        <family val="1"/>
      </rPr>
      <t xml:space="preserve"> — The fair values disclosed for demand deposits (e.g., interest and non-interest bearing checking, passbook savings, and certain types of money market accounts) are, by definition, equal to the amount payable on demand at the reporting date (i.e., their carrying amounts). The carrying amounts of variable-rate, fixed-term money market accounts, and certificates of deposit approximate their fair values at the reporting date. Fair values for fixed-rate certificates of deposit are estimated using a discounted cash flow calculation that applies interest rates currently being offered on certificates to a schedule of aggregated expected monthly maturities on time deposits.</t>
    </r>
  </si>
  <si>
    <r>
      <t>Federal Funds Purchased and Securities Sold Under Agreements to Repurchase</t>
    </r>
    <r>
      <rPr>
        <sz val="10"/>
        <color theme="1"/>
        <rFont val="Times New Roman"/>
        <family val="1"/>
      </rPr>
      <t xml:space="preserve"> — The carrying amount of federal funds purchased, borrowings under repurchase agreements, and other short-term borrowings maturing within ninety days approximate their fair values.</t>
    </r>
  </si>
  <si>
    <r>
      <t>Other Borrowings</t>
    </r>
    <r>
      <rPr>
        <sz val="10"/>
        <color theme="1"/>
        <rFont val="Times New Roman"/>
        <family val="1"/>
      </rPr>
      <t xml:space="preserve"> — The fair value of other borrowings is estimated using discounted cash flow analysis on the Company’s current incremental borrowing rates for similar types of instruments.</t>
    </r>
  </si>
  <si>
    <r>
      <t>Accrued Interest</t>
    </r>
    <r>
      <rPr>
        <sz val="10"/>
        <color theme="1"/>
        <rFont val="Times New Roman"/>
        <family val="1"/>
      </rPr>
      <t xml:space="preserve"> — The carrying amounts of accrued interest approximate fair value.</t>
    </r>
  </si>
  <si>
    <r>
      <t>Derivative Financial Instruments</t>
    </r>
    <r>
      <rPr>
        <sz val="10"/>
        <color theme="1"/>
        <rFont val="Times New Roman"/>
        <family val="1"/>
      </rPr>
      <t xml:space="preserve"> — The fair value of derivative financial instruments (including interest rate swaps) is estimated using pricing models of derivatives with similar characteristics.</t>
    </r>
  </si>
  <si>
    <r>
      <t>Commitments to Extend Credit, Standby Letters of Credit and Financial Guarantees</t>
    </r>
    <r>
      <rPr>
        <sz val="10"/>
        <color theme="1"/>
        <rFont val="Times New Roman"/>
        <family val="1"/>
      </rPr>
      <t xml:space="preserve"> — The fair values of commitments to extend credit are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guarantees and letters of credit are based on fees currently charged for similar agreements or on the estimated costs to terminate them or otherwise settle the obligations with the counterparties at the reporting date.</t>
    </r>
  </si>
  <si>
    <t>The estimated fair value, and related carrying amount, of the Company’s financial instruments are as follows:</t>
  </si>
  <si>
    <t>Carrying</t>
  </si>
  <si>
    <t>Amount</t>
  </si>
  <si>
    <t>Level 1</t>
  </si>
  <si>
    <t>Level 2</t>
  </si>
  <si>
    <t>Level 3</t>
  </si>
  <si>
    <t>Financial assets:</t>
  </si>
  <si>
    <t>Cash and cash equivalents</t>
  </si>
  <si>
    <t>630,734 </t>
  </si>
  <si>
    <t>Investment securities</t>
  </si>
  <si>
    <t>827,086 </t>
  </si>
  <si>
    <t>827,659 </t>
  </si>
  <si>
    <t>12,284 </t>
  </si>
  <si>
    <t>815,375 </t>
  </si>
  <si>
    <t>Loans, net of allowance for loan losses</t>
  </si>
  <si>
    <t>5,666,720 </t>
  </si>
  <si>
    <t>5,747,502 </t>
  </si>
  <si>
    <t>16,713 </t>
  </si>
  <si>
    <t>6,646 </t>
  </si>
  <si>
    <t>16,255 </t>
  </si>
  <si>
    <t>3,637 </t>
  </si>
  <si>
    <t>12,618 </t>
  </si>
  <si>
    <t>Interest rate swap — non-designated hedge</t>
  </si>
  <si>
    <t>178 </t>
  </si>
  <si>
    <t>Other derivative financial instruments (mortgage banking related)</t>
  </si>
  <si>
    <t>2,982 </t>
  </si>
  <si>
    <t>Financial liabilities:</t>
  </si>
  <si>
    <t>6,381,486 </t>
  </si>
  <si>
    <t>276,774 </t>
  </si>
  <si>
    <t>55,003 </t>
  </si>
  <si>
    <t>51,623 </t>
  </si>
  <si>
    <t>3,163 </t>
  </si>
  <si>
    <t>Interest rate swap — cash flow hedge</t>
  </si>
  <si>
    <t>900 </t>
  </si>
  <si>
    <t>530 </t>
  </si>
  <si>
    <t>Off balance sheet financial instruments:</t>
  </si>
  <si>
    <t>Commitments to extend credit</t>
  </si>
  <si>
    <t>18,005 </t>
  </si>
  <si>
    <t>Standby letters of credit and financial guarantees</t>
  </si>
  <si>
    <t>417,869 </t>
  </si>
  <si>
    <t>826,943 </t>
  </si>
  <si>
    <t>827,517 </t>
  </si>
  <si>
    <t>13,560 </t>
  </si>
  <si>
    <t>813,957 </t>
  </si>
  <si>
    <t>5,680,688 </t>
  </si>
  <si>
    <t>5,743,111 </t>
  </si>
  <si>
    <t>22,161 </t>
  </si>
  <si>
    <t>7,150 </t>
  </si>
  <si>
    <t>16,366 </t>
  </si>
  <si>
    <t>3,443 </t>
  </si>
  <si>
    <t>12,923 </t>
  </si>
  <si>
    <t>1,976 </t>
  </si>
  <si>
    <t>6,193,580 </t>
  </si>
  <si>
    <t>221,541 </t>
  </si>
  <si>
    <t>101,210 </t>
  </si>
  <si>
    <t>98,534 </t>
  </si>
  <si>
    <t>4,311 </t>
  </si>
  <si>
    <t>856 </t>
  </si>
  <si>
    <t>313 </t>
  </si>
  <si>
    <t>14,600 </t>
  </si>
  <si>
    <t>612,615 </t>
  </si>
  <si>
    <t>814,533 </t>
  </si>
  <si>
    <t>815,069 </t>
  </si>
  <si>
    <t>13,799 </t>
  </si>
  <si>
    <t>801,270 </t>
  </si>
  <si>
    <t>5,571,253 </t>
  </si>
  <si>
    <t>5,636,854 </t>
  </si>
  <si>
    <t>60,484 </t>
  </si>
  <si>
    <t>35,255 </t>
  </si>
  <si>
    <t>15,389 </t>
  </si>
  <si>
    <t>3,963 </t>
  </si>
  <si>
    <t>11,426 </t>
  </si>
  <si>
    <t>574 </t>
  </si>
  <si>
    <t>6,370,810 </t>
  </si>
  <si>
    <t>254,985 </t>
  </si>
  <si>
    <t>100,963 </t>
  </si>
  <si>
    <t>102,971 </t>
  </si>
  <si>
    <t>4,854 </t>
  </si>
  <si>
    <t>909 </t>
  </si>
  <si>
    <t>374 </t>
  </si>
  <si>
    <t>15,494 </t>
  </si>
  <si>
    <t>Standby letters of credit and</t>
  </si>
  <si>
    <t>financial guarantees</t>
  </si>
  <si>
    <t>Accumulated Other Comprehensive Inocme (Loss)</t>
  </si>
  <si>
    <t>Note 15 — Accumulated Other Comprehensive Income (Loss)</t>
  </si>
  <si>
    <t>The changes in each components of accumulated other comprehensive income (loss), net of tax, were as follows:</t>
  </si>
  <si>
    <t>Unrealized Gains</t>
  </si>
  <si>
    <t>and Losses</t>
  </si>
  <si>
    <t>Gains and</t>
  </si>
  <si>
    <t>on Securities</t>
  </si>
  <si>
    <t>Losses on</t>
  </si>
  <si>
    <t>Benefit</t>
  </si>
  <si>
    <t>Available</t>
  </si>
  <si>
    <t>Cash Flow</t>
  </si>
  <si>
    <t>Plans</t>
  </si>
  <si>
    <t>for Sale</t>
  </si>
  <si>
    <t>Hedges</t>
  </si>
  <si>
    <t>Balance at December 31, 2014</t>
  </si>
  <si>
    <t>(5,315</t>
  </si>
  <si>
    <t>(529</t>
  </si>
  <si>
    <t>Other comprehensive income (loss) before reclassifications</t>
  </si>
  <si>
    <t>(75</t>
  </si>
  <si>
    <t>Amounts reclassified from accumulated other comprehensive income (loss)</t>
  </si>
  <si>
    <t>Net comprehensive income (loss)</t>
  </si>
  <si>
    <t>(28</t>
  </si>
  <si>
    <t>Balance at March 31, 2015</t>
  </si>
  <si>
    <t>(5,175</t>
  </si>
  <si>
    <t>(557</t>
  </si>
  <si>
    <t>Balance at December 31, 2013</t>
  </si>
  <si>
    <t>(3,585</t>
  </si>
  <si>
    <t>(5,573</t>
  </si>
  <si>
    <t>(565</t>
  </si>
  <si>
    <t>(9,723</t>
  </si>
  <si>
    <t>(44</t>
  </si>
  <si>
    <t>Balance at March 31, 2014</t>
  </si>
  <si>
    <t>(562</t>
  </si>
  <si>
    <t>(4,054</t>
  </si>
  <si>
    <t>The table below presents the reclassifications out of accumulated other comprehensive income (loss), net of tax:</t>
  </si>
  <si>
    <t>Amount Reclassified from Accumulated</t>
  </si>
  <si>
    <t>Other Comprehensive Income (Loss)</t>
  </si>
  <si>
    <t>Accumulated Other Comprehensive </t>
  </si>
  <si>
    <t>Income (Loss) Component</t>
  </si>
  <si>
    <t>Income Statement Line Item Affected</t>
  </si>
  <si>
    <t>Gains and losses on cash flow hedges:</t>
  </si>
  <si>
    <t>Interest rate contracts</t>
  </si>
  <si>
    <t>Interest expense</t>
  </si>
  <si>
    <t>(29</t>
  </si>
  <si>
    <t>Amortization of defined benefit pension items:</t>
  </si>
  <si>
    <t>Actuarial losses</t>
  </si>
  <si>
    <t>Total reclassifications for the period</t>
  </si>
  <si>
    <t>Note 16 — Derivative Financial Instruments</t>
  </si>
  <si>
    <t>Cash Flow Hedge of Interest Rate Risk</t>
  </si>
  <si>
    <t>The Company utilizes this interest rate swap agreement to convert a portion of its variable-rate debt to a fixed rate (cash flow hedge). During 2009, the Company entered into a forward starting interest rate swap agreement with a notional amount of $8.0 million to manage interest rate risk due to periodic rate resets on its junior subordinated debt issued by SCBT Capital Trust II, an unconsolidated subsidiary of the Company established for the purpose of issuing trust preferred securities. The Company hedges the variable rate cash flows of subordinated debt against future interest rate increases by using an interest rate swap that effectively fixed the rate on the debt beginning on June 15, 2010, at which time the debt contractually converted from a fixed interest rate to a variable interest rate. This hedge expires on June 15, 2019. The notional amount on which the interest payments are based will not be exchanged. This derivatives contract calls for the Company to pay a fixed rate of 4.06% on $8.0 million notional amount and receive a variable rate of three-month LIBOR on the $8.0 million notional amount.</t>
  </si>
  <si>
    <t>The Company recognized an after-tax unrealized loss on its cash flow hedge in other comprehensive income of $28,000 for the three months ended March 31, 2015, compared to an after-tax unrealized gain on its cash flow hedge in other comprehensive income of less than $3,000 for the three months ended March 31, 2014, respectively.  The Company recognized a $900,000 cash flow hedge liability in other liabilities on the balance sheet at March 31, 2015, compared to a $908,000 liability recognized at March 31, 2014. There was no ineffectiveness in the cash flow hedge during the three months ended March 31, 2015 and 2014.</t>
  </si>
  <si>
    <t>Credit risk related to the derivative arises when amounts receivable from the counterparty (derivatives dealer) exceed those payable. The Company controls the risk of loss by only transacting with derivatives dealers that are national market makers whose credit ratings are strong. Each party to the interest rate swap is required to provide collateral in the form of cash or securities to the counterparty when the counterparty’s exposure to a mark-to-market replacement value exceeds certain negotiated limits. These limits are typically based on current credit ratings and vary with ratings changes.  As of March 31, 2015 and 2014, the Company provided $950,000 and $1.0 million of collateral, respectively, which is included in cash and cash equivalents on the balance sheet as interest-bearing deposits with banks. Also, the Company has a netting agreement with the counterparty.</t>
  </si>
  <si>
    <t>Non-designated Hedges of Interest Rate Risk</t>
  </si>
  <si>
    <t>Customer Swap</t>
  </si>
  <si>
    <t>As of March 31, 2015, the Company has two interest rate swap contracts that were classified as non-designated hedges that were acquired through the merger transaction with Savannah. These derivatives are not designated as hedges and are not speculative in nature.  One of the derivatives is an interest rate swap that was executed with a commercial borrower to facilitate a respective risk management strategy and allow the customer to pay a fixed rate of interest to the Company. This interest rate swap was simultaneously hedged by executing an offsetting interest rate swap that was entered into with a derivatives dealer to minimize the net risk exposure to the Company resulting from the transactions and allow the Company to receive a variable rate of interest.</t>
  </si>
  <si>
    <t>The interest rate swap contract with the commercial borrower requires the borrower to pay or receive from the Company an amount equal to and offsetting the value of the interest rate swap.  If the commercial borrower fails to perform and the market value for the interest rate swap with the derivatives dealer is negative (net liability position), the Company would be obligated to pay the settlement amount for the financial derivative with the dealer.  If the market value for the interest rate swap with the derivatives dealer is positive (net asset position), the Company would receive a payment for the settlement amount for the financial derivative with the dealer.  The settlement amount is determined by the fluctuation of interest rates.</t>
  </si>
  <si>
    <t>As the interest rate swaps associated with this program do not meet the strict hedge accounting requirements, changes in the fair value of both the customer swaps and the offsetting swaps are recognized directly in earnings.  As of March 31, 2015, the interest rate swaps had an aggregate notional amount of approximately $3.9 million and the fair value of these two interest rate swap derivatives are recorded in other assets and in other liabilities for $178,000 on the balance sheet.  The net effect of recording the derivatives at fair value through earnings was immaterial to the Company’s financial condition and results of operations during 2015.</t>
  </si>
  <si>
    <t>The Company also has an agreement with the derivatives dealer in this transaction that contains a provision where if the Company defaults on any of its indebtedness, including default where repayment of the indebtedness has not been accelerated by the lender, then the Company could also be declared in default on this derivatives obligation.  As of March 31, 2015, the fair value of the interest rate swap derivative with the derivatives dealer was in a net liability position of $178,000, which excludes any adjustment for nonperformance risk, related to these agreements.  As of March 31, 2015, the Company provided $355,000 of collateral, which is included in cash and cash equivalents on the balance sheet as interest-bearing deposits with banks.  If the Company had breached any of these provisions at March 31, 2015, it would have been required to settle its obligations under the agreement at the termination value, $184,000.</t>
  </si>
  <si>
    <t>Mortgage Banking</t>
  </si>
  <si>
    <t>The Company also has derivatives contracts that are classified as non-designated hedges.  These derivatives contracts are a part of the Company’s risk management strategy for its mortgage banking activities.  These instruments may include financial forwards, futures contracts, and options written and purchased, which are used to hedge mortgage servicing rights; while when-issued securities are typically used to hedge the mortgage pipeline.  Such instruments derive their cash flows, and therefore their values, by reference to an underlying instrument, index or referenced interest rate.  The Company does not elect hedge accounting treatment for any of these derivative instruments and as a result, changes in fair value of the instruments (both gains and losses) are recorded in the Company’s consolidated statements of income in mortgage banking income.</t>
  </si>
  <si>
    <t>Mortgage Servicing Rights</t>
  </si>
  <si>
    <t>Derivatives contracts related to mortgage servicing rights are used to help offset changes in fair value and are written in amounts referred to as notional amounts.  Notional amounts provide a basis for calculating payments between counterparties but do not represent amounts to be exchanged between the parties, and are not a measure of financial risk.  On March 31, 2015, the Company had derivative financial instruments outstanding with notional amounts totaling $93.0 million related to mortgage servicing rights.  The estimated net fair value of the open contracts related to the mortgage servicing rights was recorded as a gain of $368,000 at March 31, 2015.</t>
  </si>
  <si>
    <t>Mortgage Pipeline</t>
  </si>
  <si>
    <t>The following table presents the Company’s notional value of forward sale commitments and the fair value of those obligations along with the fair value of the mortgage pipeline.</t>
  </si>
  <si>
    <t>March 31, 2015</t>
  </si>
  <si>
    <t>December 31, 2014</t>
  </si>
  <si>
    <t>March 31, 2014</t>
  </si>
  <si>
    <t>Mortgage loan pipeline</t>
  </si>
  <si>
    <t>Expected closures</t>
  </si>
  <si>
    <t>Fair Value of mortgage loan pipeline commitments</t>
  </si>
  <si>
    <t>Forward commitments</t>
  </si>
  <si>
    <t>Fair value of forward commitments</t>
  </si>
  <si>
    <t>(530</t>
  </si>
  <si>
    <t>(313</t>
  </si>
  <si>
    <t>Capital Ratios</t>
  </si>
  <si>
    <t>Note 17 — Capital Ratios</t>
  </si>
  <si>
    <t>The Company is subject to regulations with respect to certain risk-based capital ratios. These risk-based capital ratios measure the relationship of capital to a combination of balance sheet and off-balance sheet risks. The values of both balance sheet and off-balance sheet items are adjusted based on the rules to reflect categorical credit risk. In addition to the risk-based capital ratios, the regulatory agencies have also established a leverage ratio for assessing capital adequacy. The leverage ratio is equal to Tier 1 capital divided by total consolidated on-balance sheet assets (minus amounts deducted from Tier 1 capital).  The leverage ratio does not involve assigning risk weights to assets.</t>
  </si>
  <si>
    <t>In July 2013, the Federal Reserve announced its approval of a final rule to implement the regulatory capital reforms developed by the Basel Committee on Banking Supervision (“Basel III”), among other changes required by the Dodd-Frank Wall Street Reform and Consumer Protection Act.  The new rules became effective January 1, 2015, subject to a phase-in period for certain aspects of the new rules.</t>
  </si>
  <si>
    <t>As applied to the Company and the Bank, the new rules include a new minimum ratio of common equity Tier 1 capital (“CET1”) to risk-weighted assets of 4.5%. The new rules also raise the minimum required ratio of Tier 1 capital to risk-weighted assets from 4% to 6%.  The minimum required leverage ratio under the new rules is 4%.   The minimum required total capital to risk-weighted assets ratio remains at 8% under the new rules.</t>
  </si>
  <si>
    <t>In order to avoid restrictions on capital distributions and discretionary bonus payments to executives, under the new rules a covered banking organization will also be required to maintain a “capital conservation buffer” in addition to its minimum risk-based capital requirements. This buffer will be required to consist solely of common equity Tier 1, and the buffer will apply to all three risk-based measurements (CET1, Tier 1 capital and total capital). The capital conservation buffer will be phased in incrementally over time, beginning January 1, 2016 and becoming fully effective on January 1, 2019, and will ultimately consist of an additional amount of Tier 1 common equity equal to 2.5% of risk-weighted assets.</t>
  </si>
  <si>
    <t>The Bank is also subject to the regulatory framework for prompt corrective action, which identifies five capital categories for insured depository institutions (well capitalized, adequately capitalized, undercapitalized, significantly undercapitalized, and critically undercapitalized) and is based on specified thresholds for each of the three risk-based regulatory capital ratios (CET1, Tier 1 capital and total capital) and for the leverage ratio.</t>
  </si>
  <si>
    <t>The following table presents actual and required capital ratios as of March 31, 2015 for the Company and the Bank under the Basel III capital rules.  The minimum required capital amounts presented include the minimum required capital levels as of March 31, 2015 based on the phase-in provisions of the Basel III Capital Rules and the minimum required capital levels as of January 1, 2019 when the Basel III Capital Rules have been fully phased-in.  Capital levels required to be considered well capitalized are based upon prompt corrective action regulations, as amended to reflect the changes under the Basel III Capital Rules.</t>
  </si>
  <si>
    <t>Minimum Capital</t>
  </si>
  <si>
    <t>Required to be</t>
  </si>
  <si>
    <t>Required - Basel III</t>
  </si>
  <si>
    <t>Considered Well</t>
  </si>
  <si>
    <t>Actual</t>
  </si>
  <si>
    <t>Phase-In Schedule</t>
  </si>
  <si>
    <t>Fully Phased-In</t>
  </si>
  <si>
    <t>Capitalized</t>
  </si>
  <si>
    <t>Capital</t>
  </si>
  <si>
    <t>Ratio</t>
  </si>
  <si>
    <t>Common equity Tier 1 to risk-weighted assets:</t>
  </si>
  <si>
    <t>Consolidated</t>
  </si>
  <si>
    <t>670,750 </t>
  </si>
  <si>
    <t>12.26 </t>
  </si>
  <si>
    <t>246,398 </t>
  </si>
  <si>
    <t>4.50 </t>
  </si>
  <si>
    <t>383,286 </t>
  </si>
  <si>
    <t>7.00 </t>
  </si>
  <si>
    <t>355,908 </t>
  </si>
  <si>
    <t>6.50 </t>
  </si>
  <si>
    <t>South State Bank (the Bank)</t>
  </si>
  <si>
    <t>707,542 </t>
  </si>
  <si>
    <t>12.93 </t>
  </si>
  <si>
    <t>246,287 </t>
  </si>
  <si>
    <t>383,113 </t>
  </si>
  <si>
    <t>355,748 </t>
  </si>
  <si>
    <t>Tier 1 capital to risk-weighted assets:</t>
  </si>
  <si>
    <t>721,069 </t>
  </si>
  <si>
    <t>13.18 </t>
  </si>
  <si>
    <t>328,531 </t>
  </si>
  <si>
    <t>6.00 </t>
  </si>
  <si>
    <t>465,418 </t>
  </si>
  <si>
    <t>8.50 </t>
  </si>
  <si>
    <t>438,041 </t>
  </si>
  <si>
    <t>8.00 </t>
  </si>
  <si>
    <t>328,383 </t>
  </si>
  <si>
    <t>465,209 </t>
  </si>
  <si>
    <t>437,843 </t>
  </si>
  <si>
    <t>Total capital to risk-weighted assets:</t>
  </si>
  <si>
    <t>759,534 </t>
  </si>
  <si>
    <t>13.89 </t>
  </si>
  <si>
    <t>574,928 </t>
  </si>
  <si>
    <t>10.50 </t>
  </si>
  <si>
    <t>547,551 </t>
  </si>
  <si>
    <t>10.00 </t>
  </si>
  <si>
    <t>746,008 </t>
  </si>
  <si>
    <t>13.63 </t>
  </si>
  <si>
    <t>574,669 </t>
  </si>
  <si>
    <t>547,304 </t>
  </si>
  <si>
    <t>Tier 1 capital to average assets (leverage ratio):</t>
  </si>
  <si>
    <t>9.53 </t>
  </si>
  <si>
    <t>302,558 </t>
  </si>
  <si>
    <t>4.00 </t>
  </si>
  <si>
    <t>378,197 </t>
  </si>
  <si>
    <t>5.00 </t>
  </si>
  <si>
    <t>9.36 </t>
  </si>
  <si>
    <t>302,391 </t>
  </si>
  <si>
    <t>377,989 </t>
  </si>
  <si>
    <t>The following table presents actual and required capital ratios as of December 31, 2014 and March 31, 2014 under the regulatory capital rules then in effect.</t>
  </si>
  <si>
    <t>Requirement</t>
  </si>
  <si>
    <t>713,371 </t>
  </si>
  <si>
    <t>13.62 </t>
  </si>
  <si>
    <t>209,491 </t>
  </si>
  <si>
    <t>n/a</t>
  </si>
  <si>
    <t>700,280 </t>
  </si>
  <si>
    <t>13.37 </t>
  </si>
  <si>
    <t>209,438 </t>
  </si>
  <si>
    <t>314,158 </t>
  </si>
  <si>
    <t>755,484 </t>
  </si>
  <si>
    <t>14.43 </t>
  </si>
  <si>
    <t>418,982 </t>
  </si>
  <si>
    <t>742,393 </t>
  </si>
  <si>
    <t>14.18 </t>
  </si>
  <si>
    <t>418,877 </t>
  </si>
  <si>
    <t>523,596 </t>
  </si>
  <si>
    <t>9.47 </t>
  </si>
  <si>
    <t>301,363 </t>
  </si>
  <si>
    <t>9.30 </t>
  </si>
  <si>
    <t>301,162 </t>
  </si>
  <si>
    <t>376,452 </t>
  </si>
  <si>
    <t>658,325 </t>
  </si>
  <si>
    <t>12.78 </t>
  </si>
  <si>
    <t>206,124 </t>
  </si>
  <si>
    <t>647,379 </t>
  </si>
  <si>
    <t>12.56 </t>
  </si>
  <si>
    <t>206,105 </t>
  </si>
  <si>
    <t>309,158 </t>
  </si>
  <si>
    <t>704,404 </t>
  </si>
  <si>
    <t>13.67 </t>
  </si>
  <si>
    <t>412,247 </t>
  </si>
  <si>
    <t>693,322 </t>
  </si>
  <si>
    <t>13.46 </t>
  </si>
  <si>
    <t>412,210 </t>
  </si>
  <si>
    <t>515,263 </t>
  </si>
  <si>
    <t>8.68 </t>
  </si>
  <si>
    <t>303,317 </t>
  </si>
  <si>
    <t>8.54 </t>
  </si>
  <si>
    <t>303,115 </t>
  </si>
  <si>
    <t>378,893 </t>
  </si>
  <si>
    <t>As of March 31, 2015, December 31, 2014, and March 31, 2014, the capital ratios of the Company and the Bank were well in excess of the minimum regulatory requirements and exceeded the thresholds for the “well capitalized” regulatory classification.</t>
  </si>
  <si>
    <t>Goodwill and Other Intangible Assets</t>
  </si>
  <si>
    <t>Note 18—Goodwill and Other Intangible Assets</t>
  </si>
  <si>
    <t>The carrying amount of goodwill was $317.7 million at March 31, 2015. The Company’s other intangible assets, consisting of core deposit intangibles, noncompete intangibles, and client list intangibles are included on the face of the balance sheet.  The following is a summary of gross carrying amounts and accumulated amortization of other intangible assets:</t>
  </si>
  <si>
    <t>Gross carrying amount</t>
  </si>
  <si>
    <t>Accumulated amortization</t>
  </si>
  <si>
    <t>(28,131</t>
  </si>
  <si>
    <t>(26,115</t>
  </si>
  <si>
    <t>(20,092</t>
  </si>
  <si>
    <t>Amortization expense totaled $2.0 million and $2.1 million for the three months ended March 31, 2015, and 2014, respectively.  Other intangibles are amortized using either the straight-line method or an accelerated basis over their estimated useful lives, with lives generally between two and 15 years.  Estimated amortization expense for other intangibles for each of the next five quarters is as follows:</t>
  </si>
  <si>
    <t>Quarters ending:</t>
  </si>
  <si>
    <t>June 30, 2015</t>
  </si>
  <si>
    <t>1,963 </t>
  </si>
  <si>
    <t>September 30, 2015</t>
  </si>
  <si>
    <t>December 31, 2015</t>
  </si>
  <si>
    <t>1,948 </t>
  </si>
  <si>
    <t>March 31, 2016</t>
  </si>
  <si>
    <t>1,604 </t>
  </si>
  <si>
    <t>June 30, 2016</t>
  </si>
  <si>
    <t>1,592 </t>
  </si>
  <si>
    <t>Thereafter</t>
  </si>
  <si>
    <t>38,153 </t>
  </si>
  <si>
    <t>47,223 </t>
  </si>
  <si>
    <t>Loan Servicing, Mortgage Origination, and Loans Held for Sale</t>
  </si>
  <si>
    <t>Note 19 — Loan Servicing, Mortgage Origination, and Loans Held for Sale</t>
  </si>
  <si>
    <t>As of March 31, 2015, December 31, 2014, and March 31, 2014, the portfolio of residential mortgages serviced for others, which is not included in the accompanying balance sheets, was $2.4 billion, $2.3 billion, and $2.1 billion, respectively. Servicing loans for others generally consists of collecting mortgage payments, maintaining escrow accounts and disbursing payments to investors.  The amount of contractually specified servicing fees earned by the Company during the three months ended March 31, 2015 and March 31, 2014 was $1.5 million and $1.3 million, respectively.  Servicing fees are recorded in mortgage banking income in the Company’s consolidated statements of income.</t>
  </si>
  <si>
    <t>At March 31, 2015, December 31, 2014, and March 31, 2014, mortgage servicing rights (“MSRs”) were $21.5 million, $21.6 million, and $20.9 million on the Company’s consolidated balance sheets, respectively.  MSRs are recorded at fair value with changes in fair value recorded as a component of mortgage banking income in the consolidated statements of income. The market value adjustments related to MSRs recorded in mortgage banking income for the three months ended March 31, 2015 and March 31, 2014 was a loss of $836,000 and a loss of $208,000, respectively.  Since the merger with FFHI, the Company has used various free standing derivative instruments to mitigate the income statement effect of changes in fair value due to changes in market value adjustments and to changes in valuation inputs and assumptions related to MSRs.</t>
  </si>
  <si>
    <t>The following table presents the changes in the fair value of MSRs and the offsetting hedge.</t>
  </si>
  <si>
    <t>Decrease in fair value of MSRs</t>
  </si>
  <si>
    <t>(836</t>
  </si>
  <si>
    <t>(208</t>
  </si>
  <si>
    <t>Decay of MSRs</t>
  </si>
  <si>
    <t>(837</t>
  </si>
  <si>
    <t>(456</t>
  </si>
  <si>
    <t>Gains related to derivatives</t>
  </si>
  <si>
    <t>Net effect on Statements of Income</t>
  </si>
  <si>
    <t>(151</t>
  </si>
  <si>
    <t>The following table is an analysis of the activity in the MSRs.</t>
  </si>
  <si>
    <t>Balance at beginning of the period</t>
  </si>
  <si>
    <t>Additions (deductions):</t>
  </si>
  <si>
    <t>Servicing assets that resulted from transfers of financial assets</t>
  </si>
  <si>
    <t>Changes in fair value due to valuation inputs or assumptions</t>
  </si>
  <si>
    <t>Decay in fair value:</t>
  </si>
  <si>
    <t>Due to increases in principal paydowns or runoff</t>
  </si>
  <si>
    <t>Carrying value at end of period</t>
  </si>
  <si>
    <t>The fair value of MSRs is highly sensitive to changes in assumptions and fair value is determined by estimating the present value of the asset’s future cash flows utilizing market-based prepayment rates, discount rates and other assumptions validated through comparison to trade information, industry surveys and with the use of independent third party appraisals. Changes in prepayment speed assumptions have the most significant impact on the fair value of MSRs. Generally, as interest rates decline, mortgage loan prepayments accelerate due to increased refinance activity, which results in a decrease in the fair value of the MSR. Measurement of fair value is limited to the conditions existing and the assumptions utilized as of a particular point in time, and those assumptions may not be appropriate if they are applied at a different time.</t>
  </si>
  <si>
    <t>The characteristics and sensitivity analysis of the MSR are included in the following table.</t>
  </si>
  <si>
    <t>Composition of residential loans serviced for others</t>
  </si>
  <si>
    <t>Fixed-rate mortgage loans</t>
  </si>
  <si>
    <t>Adjustable-rate mortgage loans</t>
  </si>
  <si>
    <t>Weighted average life</t>
  </si>
  <si>
    <t>6.09 years</t>
  </si>
  <si>
    <t>6.30 years</t>
  </si>
  <si>
    <t>6.68 years</t>
  </si>
  <si>
    <t>Constant prepayment rate</t>
  </si>
  <si>
    <t>Weighted average discount rate</t>
  </si>
  <si>
    <t>Effect on fair value due to change in interest rates:</t>
  </si>
  <si>
    <t>25 basis point increase</t>
  </si>
  <si>
    <t>50 basis point increase</t>
  </si>
  <si>
    <t>25 basis point decrease</t>
  </si>
  <si>
    <t>(1,813</t>
  </si>
  <si>
    <t>(1,562</t>
  </si>
  <si>
    <t>(1,218</t>
  </si>
  <si>
    <t>50 basis point decrease</t>
  </si>
  <si>
    <t>(3,654</t>
  </si>
  <si>
    <t>(3,221</t>
  </si>
  <si>
    <t>(2,240</t>
  </si>
  <si>
    <t>The sensitivity calculations above are hypothetical and should not be considered to be predictive of future performance. Changes in fair value based on adverse changes in assumptions generally cannot be extrapolated because the relationship of the changes in assumptions to fair value may not be linear. Also, in this table, the effects of an adverse variation in a particular assumption on the fair value of the MSRs is calculated without changing any other assumptions, while in reality, changes in one factor may result in changing another, which may magnify or contract the effect of the change.</t>
  </si>
  <si>
    <t>Custodial escrow balances maintained in connection with the loan servicing were $14.4 million and $13.2 million at March 31, 2015 and March 31, 2014.</t>
  </si>
  <si>
    <t>Mandatory cash forwards and whole loan sales were $196.0 million and $115.6 million for the three months ended March 31, 2015 and March 31, 2014, respectively, of which $147.1 million and $84.2 million, or 75.1% and 72.3%, respectively, were sold with the servicing rights retained by the company.</t>
  </si>
  <si>
    <t>Loans held for sale have historically been comprised of residential mortgage loans awaiting sale in the secondary market, which generally settle in 15 to 45 days. Loans held for sale, which consists primarily of residential mortgage loans to be sold in the secondary market, were $87.3 million, $61.9 million, and $57.6 million at March 31, 2015, December 31, 2014, and March 31, 2014, respectively.</t>
  </si>
  <si>
    <t>Investments in Qualified Affordable Housing Projects</t>
  </si>
  <si>
    <t>Investment In Qualified Affordable Housing Projects</t>
  </si>
  <si>
    <t>Investment in Qualified Affordable Housing Project</t>
  </si>
  <si>
    <t>Note 20 — Investments in Qualified Affordable Housing Projects</t>
  </si>
  <si>
    <t>The Company has investments in qualified affordable housing projects (“QAHPs”) that provide low income housing tax credits and operating loss benefits over an extended period.  The tax credits and the operating loss tax benefits that are generated by each of the properties are expected to exceed the total value of the investment made by the Company. For the three months ended March 31, 2015, tax credits and other tax benefits of $459,000 and amortization of $327,000 were recorded.  For the three months ended March 31, 2014, the Company recorded tax credits and other tax benefits of $357,000 and amortization of $153,000. At March 31, 2015 and 2014, the Company’s carrying value of QAHPs was $13.1 million and $13.3 million, respectively, with an original investment of $19.3 million.  The Company has $5.2 million and $6.8 million in remaining funding obligations related to these QAHPs recorded in liabilities at March 31, 2015 and 2014, respectively.  None of the original investment will be repaid. The investment in QAHPs is being accounted for using the equity method.</t>
  </si>
  <si>
    <t>Note 21 — Subsequent Events</t>
  </si>
  <si>
    <t>Branch Initiatives</t>
  </si>
  <si>
    <t>On April 22, 2015, South State Bank, a wholly-owned subsidiary of the Company, entered into a Purchase Agreement to purchase 12 South Carolina branch locations and 1 Georgia branch location from Bank of America, N.A.  The branches are located in Florence, Greenwood, Orangeburg, Sumter, Newberry, Batesburg-Leesville, Abbeville and Hartsville, South Carolina, as well as Hartwell, Georgia.  The bank will be entering six new markets with this transaction and three markets which overlap.  The Company expects the transaction to close in the third quarter of 2015, subject to bank regulatory approval and customary closing conditions.  South State Bank anticipates assuming approximately $580 million of deposits, $3.0 million in loans and 34 ATMs.  The Company will also pay a 5.5% deposit premium, on the 30 day average closing balance of deposits prior to closing.</t>
  </si>
  <si>
    <t>The Company is also consolidating or selling 14 branches and ATM locations over the next two quarters.  The total deposits equal approximately $208 million.  One-time costs are expected to be $4.5 million incurred in the third and fourth quarter of 2015.  In addition, the Company has entered into a contract to sell two of the 14 branches with deposits totaling approximately $32.0 million and $7.8 million in loans.  The Company will receive a 3.5% deposit premium on the 30 day average closing balance of deposits prior to closing.  The sale is expected to close in the fourth quarter of 2015, subject to regulatory approval.</t>
  </si>
  <si>
    <t>Summary of Significant Accounting Policies (Policies)</t>
  </si>
  <si>
    <t>Investment Securities (Tables)</t>
  </si>
  <si>
    <t>Schedule of amortized cost and fair value of investment securities held to maturity</t>
  </si>
  <si>
    <t>Schedule of amortized cost and fair value of investment securities available for sale</t>
  </si>
  <si>
    <t>Schedule of amortized cost and fair value of other investment securities</t>
  </si>
  <si>
    <t>Schedule of amortized cost and fair value of debt securities by contractual maturity</t>
  </si>
  <si>
    <t>The amortized cost and fair value of debt securities at March 31, 2015 by contractual maturity are detailed below.</t>
  </si>
  <si>
    <t>Schedule of securities with gross unrealized losses, aggregated by investment category and length of time that individual securities have been in a continuous unrealized loss position</t>
  </si>
  <si>
    <t>Loans and Allowance for Loan Losses (Tables)</t>
  </si>
  <si>
    <t>Schedule of changes in allowance for loan losses</t>
  </si>
  <si>
    <t>Non-Credit impaired</t>
  </si>
  <si>
    <t>Summary of information pertaining to impaired loans</t>
  </si>
  <si>
    <t>Summary of average investment in impaired loans and interest income recognized on impaired loans</t>
  </si>
  <si>
    <t>Schedule of restructured loans segregated by class and type of concession</t>
  </si>
  <si>
    <t>Summary of loans</t>
  </si>
  <si>
    <t>Schedule of credit risk profile by risk grade of loans</t>
  </si>
  <si>
    <t>Aging analysis of past due loans, segregated by class of loans</t>
  </si>
  <si>
    <t>Summary of information pertaining to nonaccrual loans by class</t>
  </si>
  <si>
    <t>Schedule of changes in status of loans restructured within the previous 12 months</t>
  </si>
  <si>
    <t>Non-acquired loans | Commercial loans</t>
  </si>
  <si>
    <t>Non-acquired loans | Consumer loans</t>
  </si>
  <si>
    <t>Acquired loans | Non-Credit impaired</t>
  </si>
  <si>
    <t>Acquired loans | Non-Credit impaired | Commercial loans</t>
  </si>
  <si>
    <t>Acquired loans | Non-Credit impaired | Consumer loans</t>
  </si>
  <si>
    <t>Acquired loans | Credit impaired</t>
  </si>
  <si>
    <t>Schedule of contractual loan payments receivable, estimates of amounts not expected to be collected, other fair value adjustments and the resulting carrying values</t>
  </si>
  <si>
    <t>Schedule of changes in the carrying value</t>
  </si>
  <si>
    <t>Schedule of refined accretable yield balance</t>
  </si>
  <si>
    <t>FDIC Indemnification Asset (Tables)</t>
  </si>
  <si>
    <t>Schedule of changes in FDIC indemnification asset</t>
  </si>
  <si>
    <t>Other Real Estate Owned (Tables)</t>
  </si>
  <si>
    <t>Schedule of information pertaining to OREO</t>
  </si>
  <si>
    <t>Deposits (Tables)</t>
  </si>
  <si>
    <t>Schedule of total deposits</t>
  </si>
  <si>
    <t>Retirement Plans (Tables)</t>
  </si>
  <si>
    <t>Schedule of components of net periodic pension expense</t>
  </si>
  <si>
    <t>Earnings Per Share (Tables)</t>
  </si>
  <si>
    <t>Schedule of computation of basic and diluted earnings per share</t>
  </si>
  <si>
    <t>Schedule of anti-dilutive securities excluded from computation of diluted earnings per common share</t>
  </si>
  <si>
    <t>Share-Based Compensation (Tables)</t>
  </si>
  <si>
    <t>Schedule of stock option activity</t>
  </si>
  <si>
    <t>Schedule of weighted-average assumptions used in valuing options</t>
  </si>
  <si>
    <t>Summary of nonvested restricted stock</t>
  </si>
  <si>
    <t>Summary of nonvested RSUs</t>
  </si>
  <si>
    <t>Fair Value (Tables)</t>
  </si>
  <si>
    <t>Schedule of recorded amount of assets and liabilities measured at fair value on a recurring basis</t>
  </si>
  <si>
    <t>Schedule of reconciliation of the beginning and ending balances of Level 3 assets and liabilities recorded at fair value on a recurring basis</t>
  </si>
  <si>
    <t>Schedule of amounts of assets and liabilities measured at fair value on a nonrecurring basis</t>
  </si>
  <si>
    <t>Quantitative Information about Level 3 Fair Value Measurements</t>
  </si>
  <si>
    <t>Schedule of estimated fair value, and related carrying amount, of the Company's financial instruments</t>
  </si>
  <si>
    <t>Accumulated Other Comprehensive Income (Loss) (Tables)</t>
  </si>
  <si>
    <t>Schedule of components of accumulated other comprehensive income (loss)</t>
  </si>
  <si>
    <t>Schedule of reclassifications out of accumulated other comprehensive income (loss), net of tax</t>
  </si>
  <si>
    <t>Derivative Financial Instruments (Tables)</t>
  </si>
  <si>
    <t>Schedule of notional value of forward sale commitments and the fair value of those obligations along with the fair value of the mortgage pipeline</t>
  </si>
  <si>
    <t>Capital Ratios (Tables)</t>
  </si>
  <si>
    <t>Schedule of actual and required capital ratios</t>
  </si>
  <si>
    <t>Goodwill and Other Intangible Assets (Tables)</t>
  </si>
  <si>
    <t>Summary of gross carrying amounts and accumulated amortization of other intangible assets</t>
  </si>
  <si>
    <t>Schedule of estimated amortization expense for other intangibles for each of the next five quarters</t>
  </si>
  <si>
    <t>Loan Servicing, Mortgage Origination, and Loans Held for Sale (Tables)</t>
  </si>
  <si>
    <t>Summary of changes in the fair value of MSRs and its offsetting hedge</t>
  </si>
  <si>
    <t>Schedule of analysis of the activity in the MSRs</t>
  </si>
  <si>
    <t>Schedule of characteristics and sensitivity analysis of the MSR</t>
  </si>
  <si>
    <t>Investment Securities (Details) (USD $)</t>
  </si>
  <si>
    <t>Investment securities held to maturity</t>
  </si>
  <si>
    <t>Amortized Cost</t>
  </si>
  <si>
    <t>Gross Unrealized Gains</t>
  </si>
  <si>
    <t>Gross Unrealized Losses</t>
  </si>
  <si>
    <t>Investment Securities (Details 2) (USD $)</t>
  </si>
  <si>
    <t>Investment securities available for sale</t>
  </si>
  <si>
    <t>Mortgage-backed securities.</t>
  </si>
  <si>
    <t>Investment Securities (Details 3) (USD $)</t>
  </si>
  <si>
    <t>Other investment securities</t>
  </si>
  <si>
    <t>Investment Securities (Details 4) (USD $)</t>
  </si>
  <si>
    <t>Securities Available for Sale, Gross Unrealized Losses</t>
  </si>
  <si>
    <t>Less Than Twelve Months</t>
  </si>
  <si>
    <t>Twelve Months or More</t>
  </si>
  <si>
    <t>Securities Available for Sale, Fair Value</t>
  </si>
  <si>
    <t>Securities Held to Maturity, Gross Unrealized Losses</t>
  </si>
  <si>
    <t>Loans and Allowance for Loan Losses (Details) (Non-acquired loans, USD $)</t>
  </si>
  <si>
    <t>Dec. 31, 2013</t>
  </si>
  <si>
    <t>Total loans</t>
  </si>
  <si>
    <t>Commercial non-owner occupied real estate</t>
  </si>
  <si>
    <t>Consumer real estate</t>
  </si>
  <si>
    <t>Other Loans</t>
  </si>
  <si>
    <t>Loans and Allowance for Loan Losses (Details 2) (Acquired loans, USD $)</t>
  </si>
  <si>
    <t>Non-Credit impaired | Commercial non-owner occupied real estate</t>
  </si>
  <si>
    <t>Non-Credit impaired | Construction and land development</t>
  </si>
  <si>
    <t>Non-Credit impaired | Commercial non-owner occupied</t>
  </si>
  <si>
    <t>Non-Credit impaired | Consumer real estate</t>
  </si>
  <si>
    <t>Non-Credit impaired | Consumer owner occupied</t>
  </si>
  <si>
    <t>Non-Credit impaired | Home equity loans</t>
  </si>
  <si>
    <t>Non-Credit impaired | Commercial owner occupied real estate</t>
  </si>
  <si>
    <t>Non-Credit impaired | Commercial and industrial</t>
  </si>
  <si>
    <t>Non-Credit impaired | Other income producing property</t>
  </si>
  <si>
    <t>Non-Credit impaired | Consumer</t>
  </si>
  <si>
    <t>Credit impaired</t>
  </si>
  <si>
    <t>Acquired loans, net</t>
  </si>
  <si>
    <t>Credit impaired | Construction and land development</t>
  </si>
  <si>
    <t>Credit impaired | Commercial Loans Greater Than or Equal to $1 Million-CBT</t>
  </si>
  <si>
    <t>Credit impaired | Commercial real estate</t>
  </si>
  <si>
    <t>Credit impaired | Commercial and industrial</t>
  </si>
  <si>
    <t>Credit impaired | Residential real estate</t>
  </si>
  <si>
    <t>Credit impaired | Consumer</t>
  </si>
  <si>
    <t>Credit impaired | Single pay</t>
  </si>
  <si>
    <t>Loans and Allowance for Loan Losses (Details 3) (Acquired loans, Credit impaired, USD $)</t>
  </si>
  <si>
    <t>Contractual loan payments receivable, estimates of amounts not expected to be collected, other fair value adjustments and the resulting fair values of acquired loans</t>
  </si>
  <si>
    <t>Allowance for loan losses on acquired loans</t>
  </si>
  <si>
    <t>Loans and Allowance for Loan Losses (Details 4) (Acquired loans, Credit impaired, USD $)</t>
  </si>
  <si>
    <t>Changes in the carrying value of acquired loans at the acquisition date</t>
  </si>
  <si>
    <t>Balance at the beginning of the period</t>
  </si>
  <si>
    <t>Balance at the end of the period</t>
  </si>
  <si>
    <t>Changes in the carrying amount of accretable difference for acquired impaired and non-impaired loans</t>
  </si>
  <si>
    <t>Reclass of nonaccretable difference due to improvement in expected cash flows</t>
  </si>
  <si>
    <t>Decline in accretable yield balance</t>
  </si>
  <si>
    <t>Impairment of acquired loans</t>
  </si>
  <si>
    <t>Loans and Allowance for Loan Losses (Details 5) (USD $)</t>
  </si>
  <si>
    <t>Changes in allowance for loan losses</t>
  </si>
  <si>
    <t>Loans charged-off</t>
  </si>
  <si>
    <t>Net charge-offs</t>
  </si>
  <si>
    <t>Provision (benefit) for loan losses</t>
  </si>
  <si>
    <t>Acquired loans</t>
  </si>
  <si>
    <t>Loans and Allowance for Loan Losses (Details 6) (USD $)</t>
  </si>
  <si>
    <t>Non-acquired loans | Construction and land development</t>
  </si>
  <si>
    <t>Non-acquired loans | Commercial non-owner occupied</t>
  </si>
  <si>
    <t>Non-acquired loans | Commercial owner occupied real estate</t>
  </si>
  <si>
    <t>Non-acquired loans | Consumer owner occupied</t>
  </si>
  <si>
    <t>Non-acquired loans | Home equity loans</t>
  </si>
  <si>
    <t>Non-acquired loans | Commercial and industrial</t>
  </si>
  <si>
    <t>Non-acquired loans | Other income producing property</t>
  </si>
  <si>
    <t>Non-acquired loans | Consumer</t>
  </si>
  <si>
    <t>Non-acquired loans | Other Loans</t>
  </si>
  <si>
    <t>Acquired loans | Construction and land development</t>
  </si>
  <si>
    <t>Acquired loans | Commercial non-owner occupied</t>
  </si>
  <si>
    <t>Acquired loans | Commercial owner occupied real estate</t>
  </si>
  <si>
    <t>Acquired loans | Consumer owner occupied</t>
  </si>
  <si>
    <t>Acquired loans | Home equity loans</t>
  </si>
  <si>
    <t>Acquired loans | Commercial and industrial</t>
  </si>
  <si>
    <t>Acquired loans | Other income producing property</t>
  </si>
  <si>
    <t>Acquired loans | Consumer</t>
  </si>
  <si>
    <t>Loans and Allowance for Loan Losses (Details 7) (USD $)</t>
  </si>
  <si>
    <t>Loans and Allowance for Loan Losses (Details 8) (Non-acquired loans, USD $)</t>
  </si>
  <si>
    <t>Commercial loans</t>
  </si>
  <si>
    <t>Commercial loans | Pass</t>
  </si>
  <si>
    <t>Commercial loans | Special mention</t>
  </si>
  <si>
    <t>Commercial loans | Substandard</t>
  </si>
  <si>
    <t>Construction and land development | Pass</t>
  </si>
  <si>
    <t>Construction and land development | Special mention</t>
  </si>
  <si>
    <t>Construction and land development | Substandard</t>
  </si>
  <si>
    <t>Commercial non-owner occupied | Pass</t>
  </si>
  <si>
    <t>Commercial non-owner occupied | Special mention</t>
  </si>
  <si>
    <t>Commercial non-owner occupied | Substandard</t>
  </si>
  <si>
    <t>Commercial owner occupied real estate | Pass</t>
  </si>
  <si>
    <t>Commercial owner occupied real estate | Special mention</t>
  </si>
  <si>
    <t>Commercial owner occupied real estate | Substandard</t>
  </si>
  <si>
    <t>Commercial and industrial | Pass</t>
  </si>
  <si>
    <t>Commercial and industrial | Special mention</t>
  </si>
  <si>
    <t>Commercial and industrial | Substandard</t>
  </si>
  <si>
    <t>Other income producing property | Pass</t>
  </si>
  <si>
    <t>Other income producing property | Special mention</t>
  </si>
  <si>
    <t>Other income producing property | Substandard</t>
  </si>
  <si>
    <t>Consumer loans</t>
  </si>
  <si>
    <t>Consumer loans | Pass</t>
  </si>
  <si>
    <t>Consumer loans | Special mention</t>
  </si>
  <si>
    <t>Consumer loans | Substandard</t>
  </si>
  <si>
    <t>Consumer loans | Doubtful</t>
  </si>
  <si>
    <t>Consumer owner occupied | Pass</t>
  </si>
  <si>
    <t>Consumer owner occupied | Special mention</t>
  </si>
  <si>
    <t>Consumer owner occupied | Substandard</t>
  </si>
  <si>
    <t>Home equity loans | Pass</t>
  </si>
  <si>
    <t>Home equity loans | Special mention</t>
  </si>
  <si>
    <t>Home equity loans | Substandard</t>
  </si>
  <si>
    <t>Home equity loans | Doubtful</t>
  </si>
  <si>
    <t>Consumer | Pass</t>
  </si>
  <si>
    <t>Consumer | Special mention</t>
  </si>
  <si>
    <t>Consumer | Substandard</t>
  </si>
  <si>
    <t>Other Loans | Pass</t>
  </si>
  <si>
    <t>Loans and Allowance for Loan Losses (Details 9) (Acquired loans, USD $)</t>
  </si>
  <si>
    <t>Non-Credit impaired | Pass</t>
  </si>
  <si>
    <t>Non-Credit impaired | Special mention</t>
  </si>
  <si>
    <t>Non-Credit impaired | Substandard</t>
  </si>
  <si>
    <t>Non-Credit impaired | Commercial loans</t>
  </si>
  <si>
    <t>Non-Credit impaired | Commercial loans | Pass</t>
  </si>
  <si>
    <t>Non-Credit impaired | Commercial loans | Special mention</t>
  </si>
  <si>
    <t>Non-Credit impaired | Commercial loans | Substandard</t>
  </si>
  <si>
    <t>Non-Credit impaired | Construction and land development | Pass</t>
  </si>
  <si>
    <t>Non-Credit impaired | Construction and land development | Special mention</t>
  </si>
  <si>
    <t>Non-Credit impaired | Construction and land development | Substandard</t>
  </si>
  <si>
    <t>Non-Credit impaired | Commercial non-owner occupied | Pass</t>
  </si>
  <si>
    <t>Non-Credit impaired | Commercial non-owner occupied | Special mention</t>
  </si>
  <si>
    <t>Non-Credit impaired | Commercial non-owner occupied | Substandard</t>
  </si>
  <si>
    <t>Non-Credit impaired | Commercial owner occupied real estate | Pass</t>
  </si>
  <si>
    <t>Non-Credit impaired | Commercial owner occupied real estate | Special mention</t>
  </si>
  <si>
    <t>Non-Credit impaired | Commercial owner occupied real estate | Substandard</t>
  </si>
  <si>
    <t>Non-Credit impaired | Commercial and industrial | Pass</t>
  </si>
  <si>
    <t>Non-Credit impaired | Commercial and industrial | Special mention</t>
  </si>
  <si>
    <t>Non-Credit impaired | Commercial and industrial | Substandard</t>
  </si>
  <si>
    <t>Non-Credit impaired | Other income producing property | Pass</t>
  </si>
  <si>
    <t>Non-Credit impaired | Other income producing property | Special mention</t>
  </si>
  <si>
    <t>Non-Credit impaired | Other income producing property | Substandard</t>
  </si>
  <si>
    <t>Non-Credit impaired | Consumer loans</t>
  </si>
  <si>
    <t>Non-Credit impaired | Consumer loans | Pass</t>
  </si>
  <si>
    <t>Non-Credit impaired | Consumer loans | Special mention</t>
  </si>
  <si>
    <t>Non-Credit impaired | Consumer loans | Substandard</t>
  </si>
  <si>
    <t>Non-Credit impaired | Consumer owner occupied | Pass</t>
  </si>
  <si>
    <t>Non-Credit impaired | Consumer owner occupied | Special mention</t>
  </si>
  <si>
    <t>Non-Credit impaired | Consumer owner occupied | Substandard</t>
  </si>
  <si>
    <t>Non-Credit impaired | Home equity loans | Pass</t>
  </si>
  <si>
    <t>Non-Credit impaired | Home equity loans | Special mention</t>
  </si>
  <si>
    <t>Non-Credit impaired | Home equity loans | Substandard</t>
  </si>
  <si>
    <t>Non-Credit impaired | Consumer | Pass</t>
  </si>
  <si>
    <t>Non-Credit impaired | Consumer | Special mention</t>
  </si>
  <si>
    <t>Non-Credit impaired | Consumer | Substandard</t>
  </si>
  <si>
    <t>Credit impaired | Pass</t>
  </si>
  <si>
    <t>Credit impaired | Special mention</t>
  </si>
  <si>
    <t>Credit impaired | Substandard</t>
  </si>
  <si>
    <t>Credit impaired | Doubtful</t>
  </si>
  <si>
    <t>Credit impaired | Construction and land development | Pass</t>
  </si>
  <si>
    <t>Credit impaired | Construction and land development | Special mention</t>
  </si>
  <si>
    <t>Credit impaired | Construction and land development | Substandard</t>
  </si>
  <si>
    <t>Credit impaired | Commercial and industrial | Pass</t>
  </si>
  <si>
    <t>Credit impaired | Commercial and industrial | Special mention</t>
  </si>
  <si>
    <t>Credit impaired | Commercial and industrial | Substandard</t>
  </si>
  <si>
    <t>Credit impaired | Consumer | Pass</t>
  </si>
  <si>
    <t>Credit impaired | Consumer | Special mention</t>
  </si>
  <si>
    <t>Credit impaired | Consumer | Substandard</t>
  </si>
  <si>
    <t>Credit impaired | Commercial Loans Greater Than or Equal to $1 Million-CBT | Pass</t>
  </si>
  <si>
    <t>Credit impaired | Commercial Loans Greater Than or Equal to $1 Million-CBT | Special mention</t>
  </si>
  <si>
    <t>Credit impaired | Commercial Loans Greater Than or Equal to $1 Million-CBT | Substandard</t>
  </si>
  <si>
    <t>Credit impaired | Commercial real estate | Pass</t>
  </si>
  <si>
    <t>Credit impaired | Commercial real estate | Special mention</t>
  </si>
  <si>
    <t>Credit impaired | Commercial real estate | Substandard</t>
  </si>
  <si>
    <t>Credit impaired | Residential real estate | Pass</t>
  </si>
  <si>
    <t>Credit impaired | Residential real estate | Special mention</t>
  </si>
  <si>
    <t>Credit impaired | Residential real estate | Substandard</t>
  </si>
  <si>
    <t>Credit impaired | Residential real estate | Doubtful</t>
  </si>
  <si>
    <t>Credit impaired | Single pay | Pass</t>
  </si>
  <si>
    <t>Credit impaired | Single pay | Substandard</t>
  </si>
  <si>
    <t>Loans and Allowance for Loan Losses (Details 10) (Non-acquired loans, USD $)</t>
  </si>
  <si>
    <t>30-59 Days Past Due</t>
  </si>
  <si>
    <t>60-89 Days Past Due</t>
  </si>
  <si>
    <t>90+ Days Past Due</t>
  </si>
  <si>
    <t>Total Past Due</t>
  </si>
  <si>
    <t>Loans and Allowance for Loan Losses (Details 11) (Acquired loans, USD $)</t>
  </si>
  <si>
    <t>Loans and Allowance for Loan Losses (Details 12) (Non-Credit impaired, USD $)</t>
  </si>
  <si>
    <t>Unpaid Contractual Principal Balance</t>
  </si>
  <si>
    <t>Recorded Investment With No Allowance</t>
  </si>
  <si>
    <t>Gross Recorded Investment With Allowance</t>
  </si>
  <si>
    <t>Total Recorded Investment</t>
  </si>
  <si>
    <t>Related Allowance</t>
  </si>
  <si>
    <t>Average Investment In Impaired Loans</t>
  </si>
  <si>
    <t>Interest Income Recognized</t>
  </si>
  <si>
    <t>Nonaccrual loans</t>
  </si>
  <si>
    <t>Restructured loans.</t>
  </si>
  <si>
    <t>Number of months generally required to return to accruing status</t>
  </si>
  <si>
    <t>6 months</t>
  </si>
  <si>
    <t>Acquired loans | Commercial non-owner occupied real estate</t>
  </si>
  <si>
    <t>Acquired loans | Consumer real estate</t>
  </si>
  <si>
    <t>Loans and Allowance for Loan Losses (Details 13) (USD $)</t>
  </si>
  <si>
    <t>loan</t>
  </si>
  <si>
    <t>Number of loans</t>
  </si>
  <si>
    <t>Pre-Modification Outstanding Recorded Investment</t>
  </si>
  <si>
    <t>Post-Modification Outstanding Recorded Investment</t>
  </si>
  <si>
    <t>Balance of accruing TDRs</t>
  </si>
  <si>
    <t>Non-Credit impaired | Interest rate modification</t>
  </si>
  <si>
    <t>Non-Credit impaired | Interest rate modification | Consumer owner occupied</t>
  </si>
  <si>
    <t>Non-Credit impaired | Term modification</t>
  </si>
  <si>
    <t>Non-Credit impaired | Term modification | Construction and land development</t>
  </si>
  <si>
    <t>Loans and Allowance for Loan Losses (Details 14) (USD $)</t>
  </si>
  <si>
    <t>Specific reserve associated with restructured loans</t>
  </si>
  <si>
    <t>Specific reserve associated with restructured loans that subsequently defaulted</t>
  </si>
  <si>
    <t>Remaining availability under commitments to lend additional funds on restructured loans</t>
  </si>
  <si>
    <t>Non-acquired loans | Paying Under Restructured Loans</t>
  </si>
  <si>
    <t>Recorded Investment</t>
  </si>
  <si>
    <t>Non-acquired loans | Converted to Non-Accrual</t>
  </si>
  <si>
    <t>Non-acquired loans | Interest rate modification | Paying Under Restructured Loans</t>
  </si>
  <si>
    <t>Non-acquired loans | Interest rate modification | Converted to Non-Accrual</t>
  </si>
  <si>
    <t>Non-acquired loans | Term modification | Paying Under Restructured Loans</t>
  </si>
  <si>
    <t>Non-acquired loans | Term modification | Converted to Non-Accrual</t>
  </si>
  <si>
    <t>FDIC Indemnification Asset (Details) (USD $)</t>
  </si>
  <si>
    <t>Receivable from FDIC for Loss Share Agreements</t>
  </si>
  <si>
    <t>Balance at the beginning of period</t>
  </si>
  <si>
    <t>Balance at the end of period</t>
  </si>
  <si>
    <t>Subsequent event</t>
  </si>
  <si>
    <t>BankMeridian</t>
  </si>
  <si>
    <t>Estimated "true-up" payment to the FDIC at the end of the loss share agreement</t>
  </si>
  <si>
    <t>Plantation</t>
  </si>
  <si>
    <t>CBT</t>
  </si>
  <si>
    <t>Cape Fear</t>
  </si>
  <si>
    <t>Habersham</t>
  </si>
  <si>
    <t>Other Real Estate Owned (Details) (USD $)</t>
  </si>
  <si>
    <t>property</t>
  </si>
  <si>
    <t>Number of properties uncovered</t>
  </si>
  <si>
    <t>Covered OREO</t>
  </si>
  <si>
    <t>Number of properties covered by loss share with the FDIC</t>
  </si>
  <si>
    <t>Number of properties held</t>
  </si>
  <si>
    <t>Residential real estate included in OREO</t>
  </si>
  <si>
    <t>Residential real estate consumer mortgage loans in foreclosure process</t>
  </si>
  <si>
    <t>Deposits (Details) (USD $)</t>
  </si>
  <si>
    <t>Deposits (Details 2) (USD $)</t>
  </si>
  <si>
    <t>Aggregate amounts of certificates of deposits in denominations of $250,000 or more</t>
  </si>
  <si>
    <t>Increased insurance limit on deposit accounts</t>
  </si>
  <si>
    <t>Traditional, out-of-market brokered deposits</t>
  </si>
  <si>
    <t>Retirement Plans (Details) (USD $)</t>
  </si>
  <si>
    <t>Components of net periodic pension expense</t>
  </si>
  <si>
    <t>Employee hired on or after January 1, 2006 | Maximum</t>
  </si>
  <si>
    <t>Requisite age of employees for receiving retirement benefits under the new benefit formula</t>
  </si>
  <si>
    <t>45 years</t>
  </si>
  <si>
    <t>Requisite service period for receiving retirement benefits under the new benefit formula</t>
  </si>
  <si>
    <t>5 years</t>
  </si>
  <si>
    <t>Non-contributory defined benefit pension plan | Employees hired on or before December 31, 2005 | Minimum</t>
  </si>
  <si>
    <t>Requisite age of employees for receiving retirement benefits under the plan</t>
  </si>
  <si>
    <t>21 years</t>
  </si>
  <si>
    <t>Retirement Plans (Details 2)</t>
  </si>
  <si>
    <t>0 Months Ended</t>
  </si>
  <si>
    <t>Jan. 01, 2015</t>
  </si>
  <si>
    <t>Employees' savings plan</t>
  </si>
  <si>
    <t>Matching contribution by the company (as a percent)</t>
  </si>
  <si>
    <t>Discretionary matching contribution (as a percent)</t>
  </si>
  <si>
    <t>Minimum</t>
  </si>
  <si>
    <t>Age of employees to be eligible to participate in the defined contribution plan</t>
  </si>
  <si>
    <t>Percentage of annual base compensation that participants may elect to contribute</t>
  </si>
  <si>
    <t>Maximum</t>
  </si>
  <si>
    <t>Percentage of employees salary for which the company contributes a matching contribution</t>
  </si>
  <si>
    <t>Earnings Per Share (Details) (USD $)</t>
  </si>
  <si>
    <t>Basic earnings per common share (in dollars per share)</t>
  </si>
  <si>
    <t>Effect of dilutive securities (in shares)</t>
  </si>
  <si>
    <t>Diluted earnings per common share (in dollars per share)</t>
  </si>
  <si>
    <t>Earnings Per Share (Details 2) (USD $)</t>
  </si>
  <si>
    <t>Range of exercise prices, low end of range (in dollars per share)</t>
  </si>
  <si>
    <t>Range of exercise prices, high end of range (in dollars per share)</t>
  </si>
  <si>
    <t>Share-Based Compensation (Details) (USD $)</t>
  </si>
  <si>
    <t>Jan. 26, 2012</t>
  </si>
  <si>
    <t>Outstanding at the beginning of the period (in shares)</t>
  </si>
  <si>
    <t>Granted (in shares)</t>
  </si>
  <si>
    <t>Exercised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</si>
  <si>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</si>
  <si>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</si>
  <si>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</si>
  <si>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</si>
  <si>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</si>
  <si>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</si>
  <si>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Outstanding at the end of the period (in dollars per share)</t>
  </si>
  <si>
    <t>Exercisable at the end of the period (in dollars per share)</t>
  </si>
  <si>
    <t>Weighted-average fair value of options granted during the year (in dollars per share)</t>
  </si>
  <si>
    <t>Weighted-Average Remaining Contractual Life</t>
  </si>
  <si>
    <t>Outstanding at the end of the period</t>
  </si>
  <si>
    <t>4 years 11 months 12 days</t>
  </si>
  <si>
    <t>Exercisable at the end of the period</t>
  </si>
  <si>
    <t>4 years 4 days</t>
  </si>
  <si>
    <t>Aggregate Intrinsic Value</t>
  </si>
  <si>
    <t>2004 and 2012 Plans | Incentive stock options</t>
  </si>
  <si>
    <t>Vesting percentage</t>
  </si>
  <si>
    <t>Expiration period</t>
  </si>
  <si>
    <t>10 years</t>
  </si>
  <si>
    <t>2004 and 2012 Plans | Incentive stock options | Maximum</t>
  </si>
  <si>
    <t>Vesting period</t>
  </si>
  <si>
    <t>4 years</t>
  </si>
  <si>
    <t>2012 plan</t>
  </si>
  <si>
    <t>Number of shares registered under the 2012 plan</t>
  </si>
  <si>
    <t>2012 plan | Restricted Stock | Maximum</t>
  </si>
  <si>
    <t>2004 plan</t>
  </si>
  <si>
    <t>Share-Based Compensation (Details 2) (USD $)</t>
  </si>
  <si>
    <t>Weighted-average assumptions</t>
  </si>
  <si>
    <t>Dividend yield (as a percent)</t>
  </si>
  <si>
    <t>8 years 6 months</t>
  </si>
  <si>
    <t>6 years 3 months 18 days</t>
  </si>
  <si>
    <t>Risk-free interest rate (as a percent)</t>
  </si>
  <si>
    <t>Additional disclosures</t>
  </si>
  <si>
    <t>Total unrecognized compensation cost related to non vested stock option grants</t>
  </si>
  <si>
    <t>Weighted-average period over which unrecognized compensation cost is expected to be recognized</t>
  </si>
  <si>
    <t>1 year 9 months 29 days</t>
  </si>
  <si>
    <t>Total fair value of shares vested during the period</t>
  </si>
  <si>
    <t>Stock Options | Minimum</t>
  </si>
  <si>
    <t>Expected volatility (as a percent)</t>
  </si>
  <si>
    <t>Stock Options | Maximum</t>
  </si>
  <si>
    <t>2 years 5 months 27 days</t>
  </si>
  <si>
    <t>Restricted Stock Activity and RSUs</t>
  </si>
  <si>
    <t>Nonvested at the beginning of the period (in shares)</t>
  </si>
  <si>
    <t>Vested (in shares)</t>
  </si>
  <si>
    <t>Nonvested at the end of the period (in shares)</t>
  </si>
  <si>
    <t>Weighted-Average Grant-Date Fair Value</t>
  </si>
  <si>
    <t>Nonvested at the beginning of the period (in dollars per share)</t>
  </si>
  <si>
    <t>Vested (in dollars per share)</t>
  </si>
  <si>
    <t>Nonvested at the end of the period (in dollars per share)</t>
  </si>
  <si>
    <t>Total unrecognized compensation cost related to nonvested restricted stock and RSUs granted</t>
  </si>
  <si>
    <t>Total fair value of restricted shares vested during the period</t>
  </si>
  <si>
    <t>Restricted Stock | Employees | Minimum</t>
  </si>
  <si>
    <t>Restricted Stock | Non-employee directors | Maximum</t>
  </si>
  <si>
    <t>12 months</t>
  </si>
  <si>
    <t>1 year 8 months 23 days</t>
  </si>
  <si>
    <t>Performance period</t>
  </si>
  <si>
    <t>3 years</t>
  </si>
  <si>
    <t>Target RSU award level (as a percent)</t>
  </si>
  <si>
    <t>Commitments and Contingent Liabilities (Details) (USD $)</t>
  </si>
  <si>
    <t>In Billions, unless otherwise specified</t>
  </si>
  <si>
    <t>Commitments to extend credit and standby letters of credit</t>
  </si>
  <si>
    <t>Fair Value (Details) (USD $)</t>
  </si>
  <si>
    <t>Mar. 31, 2013</t>
  </si>
  <si>
    <t>Securities available for sale</t>
  </si>
  <si>
    <t>Fair Value.</t>
  </si>
  <si>
    <t>Significant Other Observable Inputs (Level 2)</t>
  </si>
  <si>
    <t>Significant Unobservable Inputs (Level 3)</t>
  </si>
  <si>
    <t>Changes in hierarchy classifications of Level 3 liabilities</t>
  </si>
  <si>
    <t>Recurring basis | Fair Value.</t>
  </si>
  <si>
    <t>Fair value of Assets, Total</t>
  </si>
  <si>
    <t>Recurring basis | Fair Value. | Government-sponsored entities debt</t>
  </si>
  <si>
    <t>Recurring basis | Fair Value. | State and municipal obligations</t>
  </si>
  <si>
    <t>Recurring basis | Fair Value. | Mortgage-backed securities</t>
  </si>
  <si>
    <t>Recurring basis | Fair Value. | Common Stock</t>
  </si>
  <si>
    <t>Recurring basis | Quoted Prices In Active Markets for Identical Assets (Level 1)</t>
  </si>
  <si>
    <t>Recurring basis | Quoted Prices In Active Markets for Identical Assets (Level 1) | Common Stock</t>
  </si>
  <si>
    <t>Recurring basis | Significant Other Observable Inputs (Level 2)</t>
  </si>
  <si>
    <t>Recurring basis | Significant Other Observable Inputs (Level 2) | Government-sponsored entities debt</t>
  </si>
  <si>
    <t>Recurring basis | Significant Other Observable Inputs (Level 2) | State and municipal obligations</t>
  </si>
  <si>
    <t>Recurring basis | Significant Other Observable Inputs (Level 2) | Mortgage-backed securities</t>
  </si>
  <si>
    <t>Recurring basis | Significant Other Observable Inputs (Level 2) | Common Stock</t>
  </si>
  <si>
    <t>Recurring basis | Significant Unobservable Inputs (Level 3)</t>
  </si>
  <si>
    <t>Changes in fair value of assets</t>
  </si>
  <si>
    <t>Fair value of assets at the beginning of the period</t>
  </si>
  <si>
    <t>Fair value of assets at the end of the period</t>
  </si>
  <si>
    <t>Unrealized losses included in accumulated other comprehensive income related to Level 3 financial assets and liabilities</t>
  </si>
  <si>
    <t>Fair Value (Details 2) (USD $)</t>
  </si>
  <si>
    <t>Other Real Estate</t>
  </si>
  <si>
    <t>Nonrecurring basis | Fair Value. | OREO</t>
  </si>
  <si>
    <t>Nonrecurring basis | Fair Value. | Non-acquired impaired loans</t>
  </si>
  <si>
    <t>Nonrecurring basis | Significant Unobservable Inputs (Level 3) | OREO</t>
  </si>
  <si>
    <t>Nonrecurring basis | Significant Unobservable Inputs (Level 3) | Non-acquired impaired loans</t>
  </si>
  <si>
    <t>Nonrecurring basis | Significant Unobservable Inputs (Level 3) | Discounted appraisals | Impaired loans | Minimum</t>
  </si>
  <si>
    <t>Collateral discounts (as a percent)</t>
  </si>
  <si>
    <t>Nonrecurring basis | Significant Unobservable Inputs (Level 3) | Discounted appraisals | Impaired loans | Maximum</t>
  </si>
  <si>
    <t>Nonrecurring basis | Significant Unobservable Inputs (Level 3) | Discounted appraisals | Impaired loans | Weighted average</t>
  </si>
  <si>
    <t>Nonrecurring basis | Significant Unobservable Inputs (Level 3) | Discounted appraisals | OREO | Minimum</t>
  </si>
  <si>
    <t>Collateral discounts and estimated costs to sell (as a percent)</t>
  </si>
  <si>
    <t>Nonrecurring basis | Significant Unobservable Inputs (Level 3) | Discounted appraisals | OREO | Maximum</t>
  </si>
  <si>
    <t>Nonrecurring basis | Significant Unobservable Inputs (Level 3) | Discounted appraisals | OREO | Weighted average</t>
  </si>
  <si>
    <t>Fair Value (Details 3) (USD $)</t>
  </si>
  <si>
    <t>Interest rate swap - non-designated hedge</t>
  </si>
  <si>
    <t>Other derivative financial instruments (Mortgage - banking related)</t>
  </si>
  <si>
    <t>Interest rate swap - cash flow hedge</t>
  </si>
  <si>
    <t>Other derivative financial instruments (Mortgage banking related)</t>
  </si>
  <si>
    <t>Fair Value. | Commitments to extend credit</t>
  </si>
  <si>
    <t>Off balance sheet financial instruments</t>
  </si>
  <si>
    <t>Quoted Prices In Active Markets for Identical Assets (Level 1)</t>
  </si>
  <si>
    <t>Significant Other Observable Inputs (Level 2) | Commitments to extend credit</t>
  </si>
  <si>
    <t>Carrying Amount</t>
  </si>
  <si>
    <t>Accumulated Other Comprehensive Income (Loss) (Details) (USD $)</t>
  </si>
  <si>
    <t>Amortization of defined pension</t>
  </si>
  <si>
    <t>Losses on sales of available for sale securities</t>
  </si>
  <si>
    <t>Gains and Losses on Cash Flow Hedges</t>
  </si>
  <si>
    <t>Accumulated Other Comprehensive Income (Loss) (Details 2) (USD $)</t>
  </si>
  <si>
    <t>Reclassifications out of accumulated other comprehensive income, net of tax</t>
  </si>
  <si>
    <t>Other noninterest income</t>
  </si>
  <si>
    <t>Amount Reclassified from Accumulated Other Comprehensive Loss</t>
  </si>
  <si>
    <t>Gains and Losses on Cash Flow Hedges | Amount Reclassified from Accumulated Other Comprehensive Loss | Interest rate contracts</t>
  </si>
  <si>
    <t>Amortization of defined pension | Amount Reclassified from Accumulated Other Comprehensive Loss</t>
  </si>
  <si>
    <t>Derivative Financial Instruments (Details) (USD $)</t>
  </si>
  <si>
    <t>Dec. 31, 2009</t>
  </si>
  <si>
    <t>After-tax unrealized gain on cash flow hedge in other comprehensive income</t>
  </si>
  <si>
    <t>Cash flow hedge liability</t>
  </si>
  <si>
    <t>Ineffectiveness in the cash flow hedge</t>
  </si>
  <si>
    <t>Collateral required to be provided</t>
  </si>
  <si>
    <t>Obligation under forward commitments, the fair value of those obligations along with the fair value of derivative instruments associated with forward commitments</t>
  </si>
  <si>
    <t>Obligation</t>
  </si>
  <si>
    <t>Mortgage loan pipeline commitments</t>
  </si>
  <si>
    <t>Net fair value of the open contracts</t>
  </si>
  <si>
    <t>Non-designated hedges | Mortgage servicing rights hedging</t>
  </si>
  <si>
    <t>Notional amount</t>
  </si>
  <si>
    <t>Net fair value of the open contracts recorded as an asset</t>
  </si>
  <si>
    <t>Interest rate contracts | Cash flow hedge</t>
  </si>
  <si>
    <t>Fixed rate payable on notional amount (as a percent)</t>
  </si>
  <si>
    <t>Variable rate basis, variable rate receivable on notional amount</t>
  </si>
  <si>
    <t>three-month LIBOR</t>
  </si>
  <si>
    <t>Savannah Bancorp ("SAVB") | Interest rate contracts | Non-designated hedges</t>
  </si>
  <si>
    <t>Number of interest rate swaps contracts that were classified as non-designated hedges acquired through merger</t>
  </si>
  <si>
    <t>Number of interest rate swaps held to facilitate a risk management strategy</t>
  </si>
  <si>
    <t>Fair value of non-designated interest rate swaps recorded in other assets and other liabilities</t>
  </si>
  <si>
    <t>Additional collateral required relating to a default provision in the derivative relationship</t>
  </si>
  <si>
    <t>Termination value of obligations under agreement</t>
  </si>
  <si>
    <t>Capital Ratios (Details) (USD $)</t>
  </si>
  <si>
    <t>Common equity Tier 1 to risk-weighted assets</t>
  </si>
  <si>
    <t>Actual, Capital Amount</t>
  </si>
  <si>
    <t>Actual, Ratio (as a percent)</t>
  </si>
  <si>
    <t>Minimum capital required, Ratio (as a percent)</t>
  </si>
  <si>
    <t>Required to be considered well capitalized, Capital Amount</t>
  </si>
  <si>
    <t>Required to be considered well capitalized, Ratio (as a percent)</t>
  </si>
  <si>
    <t>Tier I capital to risk-weighted assets</t>
  </si>
  <si>
    <t>Minimum capital required, Capital Amount</t>
  </si>
  <si>
    <t>Total capital to risk-weighted assets</t>
  </si>
  <si>
    <t>Tier I capital to average assets (leverage ratio)</t>
  </si>
  <si>
    <t>Capital ratios</t>
  </si>
  <si>
    <t>Capital conversion buffer common equity Tier 1 of risk-weighted assets (as a percent)</t>
  </si>
  <si>
    <t>Phase-In Schedule</t>
  </si>
  <si>
    <t>Fully Phased-In</t>
  </si>
  <si>
    <t>South State Bank (the Bank) | Phase-In Schedule</t>
  </si>
  <si>
    <t>South State Bank (the Bank) | Fully Phased-In</t>
  </si>
  <si>
    <t>Goodwill and Other Intangible Assets (Details) (USD $)</t>
  </si>
  <si>
    <t>In Millions, unless otherwise specified</t>
  </si>
  <si>
    <t>Carrying amount of goodwill</t>
  </si>
  <si>
    <t>Goodwill and Other Intangible Assets (Details 2) (USD $)</t>
  </si>
  <si>
    <t>Other intangible assets</t>
  </si>
  <si>
    <t>Net carrying amount</t>
  </si>
  <si>
    <t>Amortization expense</t>
  </si>
  <si>
    <t>Estimated amortization expense for other intangibles for each of the next five quarters</t>
  </si>
  <si>
    <t>Estimated useful lives</t>
  </si>
  <si>
    <t>2 years</t>
  </si>
  <si>
    <t>15 years</t>
  </si>
  <si>
    <t>Loan Servicing, Mortgage Origination, and Loans Held for Sale (Details) (USD $)</t>
  </si>
  <si>
    <t>12 Months Ended</t>
  </si>
  <si>
    <t>Loans held for sale, loan servicing and mortgage origination</t>
  </si>
  <si>
    <t>Residential mortgages serviced for others</t>
  </si>
  <si>
    <t>Contractually specified servicing fees earned</t>
  </si>
  <si>
    <t>MSRs</t>
  </si>
  <si>
    <t>Changes in the fair value of MSRs and its offsetting hedge</t>
  </si>
  <si>
    <t>Analysis of the activity in the MSRs</t>
  </si>
  <si>
    <t>Additions/(deductions):</t>
  </si>
  <si>
    <t>Change in fair value due to valuation inputs or assumptions</t>
  </si>
  <si>
    <t>Characteristics and sensitivity analysis of the MSR</t>
  </si>
  <si>
    <t>Residential Mortgages Serviced for Others Percentage</t>
  </si>
  <si>
    <t>6 years 1 month 2 days</t>
  </si>
  <si>
    <t>6 years 8 months 5 days</t>
  </si>
  <si>
    <t>Constant Prepayment rate (as a percent)</t>
  </si>
  <si>
    <t>Weighted average discount rate (as a percent)</t>
  </si>
  <si>
    <t>Custodial escrow balances maintained in connection with the loan servicing</t>
  </si>
  <si>
    <t>Loan Servicing, Mortgage Origination, and Loans Held for Sale (Details 2) (USD $)</t>
  </si>
  <si>
    <t>Mortgage loan securitizations, mandatory cash forwards, and whole loan sales</t>
  </si>
  <si>
    <t>Loan sales</t>
  </si>
  <si>
    <t>Loan securitizations and loan sales</t>
  </si>
  <si>
    <t>Percentage of loan securitizations and loan sales</t>
  </si>
  <si>
    <t>Residential mortgage loans to be sold in secondary market</t>
  </si>
  <si>
    <t>Residential mortgage loans held for sale</t>
  </si>
  <si>
    <t>Residential mortgage loans awaiting sale in secondary market | Minimum</t>
  </si>
  <si>
    <t>Loans held for sale, settlement period</t>
  </si>
  <si>
    <t>15 days</t>
  </si>
  <si>
    <t>Residential mortgage loans awaiting sale in secondary market | Maximum</t>
  </si>
  <si>
    <t>45 days</t>
  </si>
  <si>
    <t>Investments in Qualified Affordable Housing Projects (Details) (USD $)</t>
  </si>
  <si>
    <t>Tax Credits and Benefits</t>
  </si>
  <si>
    <t>Amortization of Investments</t>
  </si>
  <si>
    <t>Original Investment Value</t>
  </si>
  <si>
    <t>Funding obligation</t>
  </si>
  <si>
    <t>Subsequent Events (Details) (USD $)</t>
  </si>
  <si>
    <t>item</t>
  </si>
  <si>
    <t>Apr. 12, 2014</t>
  </si>
  <si>
    <t>Dec. 31, 2015</t>
  </si>
  <si>
    <t>Subsequent events</t>
  </si>
  <si>
    <t>Subsequent event | 14 Branches and ATM Locations</t>
  </si>
  <si>
    <t>Number of branches</t>
  </si>
  <si>
    <t>Expected one-time costs</t>
  </si>
  <si>
    <t>Subsequent event | Two of the 14 Branches</t>
  </si>
  <si>
    <t>Deposit premium (as a percent)</t>
  </si>
  <si>
    <t>Subsequent event | Bank of America</t>
  </si>
  <si>
    <t>New markets</t>
  </si>
  <si>
    <t>Overlapping markets</t>
  </si>
  <si>
    <t>ATMs</t>
  </si>
  <si>
    <t>Subsequent event | Bank of America | South Carolina</t>
  </si>
  <si>
    <t>Subsequent event | Bank of America | Georgia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</si>
</sst>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10"/>
      <color rgb="FF000000"/>
      <name val="Times New Roman"/>
      <family val="1"/>
    </font>
    <font>
      <sz val="12"/>
      <color rgb="FF000000"/>
      <name val="Times New Roman"/>
      <family val="1"/>
    </font>
    <font>
      <b/>
      <sz val="8"/>
      <color theme="1"/>
      <name val="Times New Roman"/>
      <family val="1"/>
    </font>
    <font>
      <sz val="7"/>
      <color theme="1"/>
      <name val="Times New Roman"/>
      <family val="1"/>
    </font>
    <font>
      <b/>
      <sz val="7"/>
      <color rgb="FF000000"/>
      <name val="Times New Roman"/>
      <family val="1"/>
    </font>
    <font>
      <sz val="7"/>
      <color rgb="FF000000"/>
      <name val="Times New Roman"/>
      <family val="1"/>
    </font>
    <font>
      <b/>
      <sz val="7"/>
      <color theme="1"/>
      <name val="Times New Roman"/>
      <family val="1"/>
    </font>
    <font>
      <b/>
      <sz val="8"/>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wrapText="1"/>
    </xf>
    <xf numFmtId="0" fontId="26"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1"/>
    </xf>
    <xf numFmtId="0" fontId="20" fillId="0" borderId="11" xfId="0" applyFont="1" applyBorder="1" applyAlignment="1">
      <alignment wrapText="1"/>
    </xf>
    <xf numFmtId="3" fontId="20" fillId="0" borderId="11" xfId="0" applyNumberFormat="1" applyFont="1" applyBorder="1" applyAlignment="1">
      <alignment horizontal="right"/>
    </xf>
    <xf numFmtId="0" fontId="20" fillId="0" borderId="11" xfId="0" applyFont="1" applyBorder="1" applyAlignment="1">
      <alignment horizontal="right"/>
    </xf>
    <xf numFmtId="0" fontId="20" fillId="0" borderId="11" xfId="0" applyFont="1" applyBorder="1" applyAlignment="1">
      <alignment horizontal="right" wrapText="1"/>
    </xf>
    <xf numFmtId="0" fontId="18" fillId="33"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8" fillId="0" borderId="0" xfId="0" applyFont="1" applyAlignment="1">
      <alignment horizontal="left" wrapText="1" indent="1"/>
    </xf>
    <xf numFmtId="0" fontId="19" fillId="0" borderId="11" xfId="0" applyFont="1" applyBorder="1" applyAlignment="1">
      <alignment wrapText="1"/>
    </xf>
    <xf numFmtId="3" fontId="19" fillId="0" borderId="11" xfId="0" applyNumberFormat="1" applyFont="1" applyBorder="1" applyAlignment="1">
      <alignment horizontal="right"/>
    </xf>
    <xf numFmtId="0" fontId="19" fillId="0" borderId="11" xfId="0" applyFont="1" applyBorder="1" applyAlignment="1">
      <alignment horizontal="right"/>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18" fillId="0" borderId="0" xfId="0" applyFont="1" applyAlignment="1">
      <alignment horizontal="right" wrapText="1"/>
    </xf>
    <xf numFmtId="0" fontId="18" fillId="0" borderId="13" xfId="0" applyFont="1" applyBorder="1" applyAlignment="1">
      <alignment horizontal="right" wrapText="1"/>
    </xf>
    <xf numFmtId="3" fontId="20" fillId="0" borderId="0" xfId="0" applyNumberFormat="1" applyFont="1" applyAlignment="1">
      <alignment horizontal="right"/>
    </xf>
    <xf numFmtId="0" fontId="20" fillId="0" borderId="0" xfId="0" applyFont="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0" xfId="0" applyFont="1" applyFill="1" applyAlignment="1">
      <alignment wrapText="1"/>
    </xf>
    <xf numFmtId="0" fontId="20" fillId="33" borderId="10" xfId="0" applyFont="1" applyFill="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0" fontId="19" fillId="33" borderId="10" xfId="0" applyFont="1" applyFill="1" applyBorder="1" applyAlignment="1">
      <alignment horizontal="right"/>
    </xf>
    <xf numFmtId="3" fontId="20" fillId="0" borderId="0" xfId="0" applyNumberFormat="1" applyFont="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0" fontId="20" fillId="0" borderId="0" xfId="0" applyFont="1" applyAlignment="1">
      <alignment horizontal="right"/>
    </xf>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20"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26" fillId="0" borderId="12" xfId="0" applyFont="1" applyBorder="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right"/>
    </xf>
    <xf numFmtId="0" fontId="20" fillId="0" borderId="10" xfId="0" applyFont="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0" fontId="18" fillId="0" borderId="12"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right"/>
    </xf>
    <xf numFmtId="0" fontId="0" fillId="0" borderId="14" xfId="0" applyBorder="1"/>
    <xf numFmtId="0" fontId="0" fillId="0" borderId="15" xfId="0" applyBorder="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4"/>
    </xf>
    <xf numFmtId="0" fontId="19" fillId="0" borderId="0" xfId="0" applyFont="1" applyAlignment="1">
      <alignment horizontal="left" wrapText="1" indent="4"/>
    </xf>
    <xf numFmtId="3" fontId="20" fillId="0" borderId="10" xfId="0" applyNumberFormat="1" applyFont="1" applyBorder="1" applyAlignment="1">
      <alignment horizontal="right"/>
    </xf>
    <xf numFmtId="0" fontId="19" fillId="33" borderId="0" xfId="0" applyFont="1" applyFill="1" applyAlignment="1">
      <alignment horizontal="left" wrapText="1" indent="5"/>
    </xf>
    <xf numFmtId="0" fontId="19" fillId="33" borderId="0" xfId="0" applyFont="1" applyFill="1" applyAlignment="1">
      <alignment horizontal="left" wrapText="1" indent="3"/>
    </xf>
    <xf numFmtId="3" fontId="20" fillId="33" borderId="11" xfId="0" applyNumberFormat="1" applyFont="1" applyFill="1" applyBorder="1" applyAlignment="1">
      <alignment horizontal="right"/>
    </xf>
    <xf numFmtId="3" fontId="20" fillId="0" borderId="10" xfId="0" applyNumberFormat="1" applyFont="1" applyBorder="1" applyAlignment="1">
      <alignment horizontal="right"/>
    </xf>
    <xf numFmtId="3" fontId="19" fillId="0" borderId="10" xfId="0" applyNumberFormat="1" applyFont="1" applyBorder="1" applyAlignment="1">
      <alignment horizontal="right"/>
    </xf>
    <xf numFmtId="3" fontId="20" fillId="33" borderId="12" xfId="0" applyNumberFormat="1" applyFont="1" applyFill="1" applyBorder="1" applyAlignment="1">
      <alignment horizontal="right"/>
    </xf>
    <xf numFmtId="3" fontId="19" fillId="33" borderId="12" xfId="0" applyNumberFormat="1" applyFont="1" applyFill="1" applyBorder="1" applyAlignment="1">
      <alignment horizontal="right"/>
    </xf>
    <xf numFmtId="0" fontId="20" fillId="33" borderId="12" xfId="0" applyFont="1" applyFill="1" applyBorder="1" applyAlignment="1">
      <alignment horizontal="right"/>
    </xf>
    <xf numFmtId="0" fontId="19" fillId="33" borderId="12" xfId="0" applyFont="1" applyFill="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6" fillId="0" borderId="16"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0" xfId="0" applyFont="1" applyFill="1" applyAlignment="1">
      <alignment horizontal="left" vertical="top" wrapText="1" indent="3"/>
    </xf>
    <xf numFmtId="0" fontId="20" fillId="33" borderId="11"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2" xfId="0" applyFont="1" applyBorder="1" applyAlignment="1">
      <alignment horizontal="right"/>
    </xf>
    <xf numFmtId="3" fontId="20" fillId="0" borderId="12" xfId="0" applyNumberFormat="1" applyFont="1" applyBorder="1" applyAlignment="1">
      <alignment horizontal="right"/>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xf>
    <xf numFmtId="0" fontId="19" fillId="0" borderId="12" xfId="0" applyFont="1" applyBorder="1" applyAlignment="1">
      <alignment horizontal="right" wrapText="1"/>
    </xf>
    <xf numFmtId="0" fontId="20" fillId="0" borderId="0" xfId="0" applyFont="1" applyAlignment="1">
      <alignment horizontal="right" wrapText="1"/>
    </xf>
    <xf numFmtId="0" fontId="18" fillId="0" borderId="12" xfId="0" applyFont="1" applyBorder="1" applyAlignment="1">
      <alignment horizontal="right" wrapText="1"/>
    </xf>
    <xf numFmtId="0" fontId="20" fillId="0" borderId="12" xfId="0" applyFont="1" applyBorder="1" applyAlignment="1">
      <alignment horizontal="right" wrapText="1"/>
    </xf>
    <xf numFmtId="0" fontId="28" fillId="0" borderId="10" xfId="0" applyFont="1" applyBorder="1" applyAlignment="1">
      <alignment wrapText="1"/>
    </xf>
    <xf numFmtId="0" fontId="29" fillId="33" borderId="0" xfId="0" applyFont="1" applyFill="1" applyAlignment="1">
      <alignment horizontal="left" wrapText="1" indent="1"/>
    </xf>
    <xf numFmtId="0" fontId="28" fillId="33" borderId="0" xfId="0" applyFont="1" applyFill="1" applyAlignment="1">
      <alignment wrapText="1"/>
    </xf>
    <xf numFmtId="0" fontId="30" fillId="33" borderId="0" xfId="0" applyFont="1" applyFill="1" applyAlignment="1">
      <alignment horizontal="right"/>
    </xf>
    <xf numFmtId="0" fontId="29" fillId="33" borderId="0" xfId="0" applyFont="1" applyFill="1" applyAlignment="1">
      <alignment wrapText="1"/>
    </xf>
    <xf numFmtId="0" fontId="27" fillId="33" borderId="0" xfId="0" applyFont="1" applyFill="1" applyAlignment="1">
      <alignment horizontal="right"/>
    </xf>
    <xf numFmtId="0" fontId="29" fillId="0" borderId="0" xfId="0" applyFont="1" applyAlignment="1">
      <alignment horizontal="left" wrapText="1" indent="1"/>
    </xf>
    <xf numFmtId="0" fontId="25" fillId="33" borderId="0" xfId="0" applyFont="1" applyFill="1" applyAlignment="1">
      <alignment horizontal="left" wrapText="1" indent="1"/>
    </xf>
    <xf numFmtId="0" fontId="28" fillId="33" borderId="11" xfId="0" applyFont="1" applyFill="1" applyBorder="1" applyAlignment="1">
      <alignment wrapText="1"/>
    </xf>
    <xf numFmtId="0" fontId="30" fillId="33" borderId="11" xfId="0" applyFont="1" applyFill="1" applyBorder="1" applyAlignment="1">
      <alignment horizontal="right"/>
    </xf>
    <xf numFmtId="0" fontId="29" fillId="33" borderId="11" xfId="0" applyFont="1" applyFill="1" applyBorder="1" applyAlignment="1">
      <alignment wrapText="1"/>
    </xf>
    <xf numFmtId="0" fontId="27" fillId="33" borderId="11" xfId="0" applyFont="1" applyFill="1" applyBorder="1" applyAlignment="1">
      <alignment horizontal="right"/>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30" fillId="0" borderId="0" xfId="0" applyFont="1" applyAlignment="1">
      <alignment horizontal="right"/>
    </xf>
    <xf numFmtId="0" fontId="27" fillId="0" borderId="0" xfId="0" applyFont="1" applyAlignment="1">
      <alignment horizontal="right"/>
    </xf>
    <xf numFmtId="0" fontId="30" fillId="33" borderId="0" xfId="0" applyFont="1" applyFill="1" applyAlignment="1">
      <alignment horizontal="right"/>
    </xf>
    <xf numFmtId="0" fontId="27" fillId="33" borderId="0" xfId="0" applyFont="1" applyFill="1" applyAlignment="1">
      <alignment horizontal="right"/>
    </xf>
    <xf numFmtId="0" fontId="28" fillId="0" borderId="10" xfId="0" applyFont="1" applyBorder="1" applyAlignment="1">
      <alignment horizontal="right" wrapText="1"/>
    </xf>
    <xf numFmtId="0" fontId="29" fillId="0" borderId="10" xfId="0" applyFont="1" applyBorder="1" applyAlignment="1">
      <alignment horizontal="right" wrapText="1"/>
    </xf>
    <xf numFmtId="0" fontId="30" fillId="0" borderId="10" xfId="0" applyFont="1" applyBorder="1" applyAlignment="1">
      <alignment horizontal="right"/>
    </xf>
    <xf numFmtId="0" fontId="27" fillId="0" borderId="10" xfId="0" applyFont="1" applyBorder="1" applyAlignment="1">
      <alignment horizontal="right"/>
    </xf>
    <xf numFmtId="0" fontId="28" fillId="0" borderId="0" xfId="0" applyFont="1" applyAlignment="1">
      <alignment horizontal="right" wrapText="1"/>
    </xf>
    <xf numFmtId="0" fontId="29" fillId="0" borderId="0" xfId="0" applyFont="1" applyAlignment="1">
      <alignment horizontal="right" wrapText="1"/>
    </xf>
    <xf numFmtId="0" fontId="28" fillId="33" borderId="0" xfId="0" applyFont="1" applyFill="1" applyAlignment="1">
      <alignment horizontal="right" wrapText="1"/>
    </xf>
    <xf numFmtId="0" fontId="29" fillId="33" borderId="0" xfId="0" applyFont="1" applyFill="1" applyAlignment="1">
      <alignment horizontal="right" wrapText="1"/>
    </xf>
    <xf numFmtId="0" fontId="25" fillId="0" borderId="0" xfId="0" applyFont="1" applyAlignment="1">
      <alignment horizontal="left" wrapText="1" indent="1"/>
    </xf>
    <xf numFmtId="0" fontId="31" fillId="0" borderId="0" xfId="0" applyFont="1" applyAlignment="1">
      <alignment horizontal="center" wrapText="1"/>
    </xf>
    <xf numFmtId="0" fontId="31" fillId="0" borderId="10" xfId="0" applyFont="1" applyBorder="1" applyAlignment="1">
      <alignment wrapText="1"/>
    </xf>
    <xf numFmtId="0" fontId="31" fillId="0" borderId="10" xfId="0" applyFont="1" applyBorder="1" applyAlignment="1">
      <alignment horizontal="center" wrapText="1"/>
    </xf>
    <xf numFmtId="0" fontId="32"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3"/>
    </xf>
    <xf numFmtId="0" fontId="32" fillId="33" borderId="0" xfId="0" applyFont="1" applyFill="1" applyAlignment="1">
      <alignment wrapText="1"/>
    </xf>
    <xf numFmtId="0" fontId="24" fillId="0" borderId="0" xfId="0" applyFont="1" applyAlignment="1">
      <alignment horizontal="left" wrapText="1" indent="3"/>
    </xf>
    <xf numFmtId="0" fontId="24" fillId="33" borderId="0" xfId="0" applyFont="1" applyFill="1" applyAlignment="1">
      <alignment horizontal="left" wrapText="1" indent="1"/>
    </xf>
    <xf numFmtId="0" fontId="32" fillId="33" borderId="11" xfId="0" applyFont="1" applyFill="1" applyBorder="1" applyAlignment="1">
      <alignment wrapText="1"/>
    </xf>
    <xf numFmtId="0" fontId="24" fillId="33" borderId="0" xfId="0" applyFont="1" applyFill="1" applyAlignment="1">
      <alignment wrapText="1"/>
    </xf>
    <xf numFmtId="0" fontId="24" fillId="0" borderId="0" xfId="0" applyFont="1" applyAlignment="1">
      <alignment horizontal="right" wrapText="1"/>
    </xf>
    <xf numFmtId="0" fontId="24" fillId="33" borderId="11" xfId="0" applyFont="1" applyFill="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4" fillId="0" borderId="0" xfId="0" applyFont="1" applyAlignment="1">
      <alignment horizontal="right" wrapText="1"/>
    </xf>
    <xf numFmtId="0" fontId="32" fillId="33" borderId="0" xfId="0" applyFont="1" applyFill="1" applyAlignment="1">
      <alignment horizontal="right" wrapText="1"/>
    </xf>
    <xf numFmtId="0" fontId="32" fillId="0" borderId="0" xfId="0" applyFont="1" applyAlignment="1">
      <alignment horizontal="right" wrapText="1"/>
    </xf>
    <xf numFmtId="0" fontId="32" fillId="0" borderId="11" xfId="0" applyFont="1" applyBorder="1" applyAlignment="1">
      <alignment wrapText="1"/>
    </xf>
    <xf numFmtId="0" fontId="32" fillId="0" borderId="0" xfId="0" applyFont="1" applyAlignment="1">
      <alignment horizontal="left" wrapText="1" indent="1"/>
    </xf>
    <xf numFmtId="0" fontId="24" fillId="33" borderId="0" xfId="0" applyFont="1" applyFill="1" applyAlignment="1">
      <alignment horizontal="right" wrapText="1"/>
    </xf>
    <xf numFmtId="0" fontId="24" fillId="0" borderId="11" xfId="0" applyFont="1" applyBorder="1" applyAlignment="1">
      <alignment wrapText="1"/>
    </xf>
    <xf numFmtId="0" fontId="32" fillId="0" borderId="0" xfId="0" applyFont="1" applyAlignment="1">
      <alignment horizontal="right" wrapText="1"/>
    </xf>
    <xf numFmtId="0" fontId="32" fillId="33" borderId="0" xfId="0" applyFont="1" applyFill="1" applyAlignment="1">
      <alignment horizontal="right" wrapText="1"/>
    </xf>
    <xf numFmtId="0" fontId="24" fillId="33" borderId="0" xfId="0" applyFont="1" applyFill="1" applyAlignment="1">
      <alignment horizontal="right" wrapText="1"/>
    </xf>
    <xf numFmtId="0" fontId="32" fillId="0" borderId="0" xfId="0" applyFont="1" applyAlignment="1">
      <alignment wrapText="1"/>
    </xf>
    <xf numFmtId="0" fontId="24" fillId="33" borderId="10" xfId="0" applyFont="1" applyFill="1" applyBorder="1" applyAlignment="1">
      <alignment horizontal="right" wrapText="1"/>
    </xf>
    <xf numFmtId="0" fontId="24" fillId="0" borderId="10" xfId="0" applyFont="1" applyBorder="1" applyAlignment="1">
      <alignment horizontal="right" wrapText="1"/>
    </xf>
    <xf numFmtId="0" fontId="32" fillId="0" borderId="10" xfId="0" applyFont="1" applyBorder="1" applyAlignment="1">
      <alignment horizontal="right" wrapText="1"/>
    </xf>
    <xf numFmtId="0" fontId="24" fillId="33" borderId="10" xfId="0" applyFont="1" applyFill="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31" fillId="0" borderId="16" xfId="0" applyFont="1" applyBorder="1" applyAlignment="1">
      <alignment horizontal="center" wrapText="1"/>
    </xf>
    <xf numFmtId="0" fontId="31" fillId="0" borderId="12" xfId="0" applyFont="1" applyBorder="1" applyAlignment="1">
      <alignment horizontal="center" wrapText="1"/>
    </xf>
    <xf numFmtId="0" fontId="32" fillId="33" borderId="10" xfId="0" applyFont="1" applyFill="1" applyBorder="1" applyAlignment="1">
      <alignment horizontal="right" wrapText="1"/>
    </xf>
    <xf numFmtId="0" fontId="32" fillId="0" borderId="10" xfId="0" applyFont="1" applyBorder="1" applyAlignment="1">
      <alignment wrapText="1"/>
    </xf>
    <xf numFmtId="0" fontId="24" fillId="0" borderId="10" xfId="0" applyFont="1" applyBorder="1" applyAlignment="1">
      <alignment wrapText="1"/>
    </xf>
    <xf numFmtId="0" fontId="24" fillId="0" borderId="0" xfId="0" applyFont="1" applyAlignment="1">
      <alignment horizontal="left" wrapText="1" indent="5"/>
    </xf>
    <xf numFmtId="0" fontId="20" fillId="33" borderId="16" xfId="0" applyFont="1" applyFill="1" applyBorder="1" applyAlignment="1">
      <alignment horizontal="right"/>
    </xf>
    <xf numFmtId="0" fontId="19" fillId="33" borderId="16" xfId="0" applyFont="1" applyFill="1" applyBorder="1" applyAlignment="1">
      <alignment horizontal="right"/>
    </xf>
    <xf numFmtId="0" fontId="20" fillId="0" borderId="16" xfId="0" applyFont="1" applyBorder="1" applyAlignment="1">
      <alignment horizontal="right"/>
    </xf>
    <xf numFmtId="0" fontId="24" fillId="0" borderId="16" xfId="0" applyFont="1" applyBorder="1" applyAlignment="1">
      <alignment horizontal="right" wrapText="1"/>
    </xf>
    <xf numFmtId="0" fontId="24" fillId="33" borderId="11" xfId="0" applyFont="1" applyFill="1" applyBorder="1" applyAlignment="1">
      <alignment horizontal="right" wrapText="1"/>
    </xf>
    <xf numFmtId="0" fontId="18" fillId="0" borderId="0" xfId="0" applyFont="1" applyAlignment="1">
      <alignment horizontal="left" wrapText="1" indent="8"/>
    </xf>
    <xf numFmtId="0" fontId="25" fillId="0" borderId="0" xfId="0" applyFont="1" applyAlignment="1">
      <alignment horizontal="left" wrapText="1" indent="8"/>
    </xf>
    <xf numFmtId="0" fontId="24" fillId="0" borderId="0" xfId="0" applyFont="1" applyAlignment="1">
      <alignment horizontal="left" wrapText="1" indent="8"/>
    </xf>
    <xf numFmtId="0" fontId="25" fillId="0" borderId="0" xfId="0" applyFont="1" applyAlignment="1">
      <alignment horizontal="center" wrapText="1"/>
    </xf>
    <xf numFmtId="0" fontId="25" fillId="0" borderId="0" xfId="0" applyFont="1" applyAlignment="1">
      <alignment horizontal="left" wrapText="1" indent="1"/>
    </xf>
    <xf numFmtId="0" fontId="26" fillId="0" borderId="0" xfId="0" applyFont="1" applyAlignment="1">
      <alignment wrapText="1"/>
    </xf>
    <xf numFmtId="0" fontId="26" fillId="0" borderId="0" xfId="0" applyFont="1" applyAlignment="1">
      <alignment wrapText="1"/>
    </xf>
    <xf numFmtId="0" fontId="26" fillId="0" borderId="10" xfId="0" applyFont="1" applyBorder="1" applyAlignment="1">
      <alignment wrapText="1"/>
    </xf>
    <xf numFmtId="0" fontId="19" fillId="0" borderId="16" xfId="0" applyFont="1" applyBorder="1" applyAlignment="1">
      <alignment horizontal="right"/>
    </xf>
    <xf numFmtId="0" fontId="23" fillId="0" borderId="0" xfId="0" applyFont="1" applyAlignment="1">
      <alignment wrapText="1"/>
    </xf>
    <xf numFmtId="3" fontId="19" fillId="0" borderId="11" xfId="0" applyNumberFormat="1" applyFont="1" applyBorder="1" applyAlignment="1">
      <alignment horizontal="right"/>
    </xf>
    <xf numFmtId="3" fontId="19" fillId="0" borderId="17" xfId="0" applyNumberFormat="1" applyFont="1" applyBorder="1" applyAlignment="1">
      <alignment horizontal="right"/>
    </xf>
    <xf numFmtId="10" fontId="20" fillId="33" borderId="0" xfId="0" applyNumberFormat="1" applyFont="1" applyFill="1" applyAlignment="1">
      <alignment horizontal="center" wrapText="1"/>
    </xf>
    <xf numFmtId="10" fontId="19" fillId="33" borderId="0" xfId="0" applyNumberFormat="1"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20" fillId="33" borderId="0" xfId="0" applyFont="1" applyFill="1" applyAlignment="1">
      <alignment horizontal="center" wrapText="1"/>
    </xf>
    <xf numFmtId="0" fontId="19" fillId="33" borderId="0" xfId="0" applyFont="1" applyFill="1" applyAlignment="1">
      <alignment horizontal="center" wrapText="1"/>
    </xf>
    <xf numFmtId="10" fontId="20" fillId="0" borderId="0" xfId="0" applyNumberFormat="1" applyFont="1" applyAlignment="1">
      <alignment horizontal="center" wrapText="1"/>
    </xf>
    <xf numFmtId="10" fontId="19" fillId="0" borderId="0" xfId="0" applyNumberFormat="1" applyFont="1" applyAlignment="1">
      <alignment horizontal="center" wrapText="1"/>
    </xf>
    <xf numFmtId="0" fontId="23" fillId="0" borderId="0" xfId="0" applyFont="1" applyAlignment="1">
      <alignment wrapText="1"/>
    </xf>
    <xf numFmtId="0" fontId="19" fillId="0" borderId="0" xfId="0" applyFont="1" applyAlignment="1">
      <alignment vertical="top" wrapText="1"/>
    </xf>
    <xf numFmtId="0" fontId="20" fillId="33" borderId="10" xfId="0" applyFont="1" applyFill="1" applyBorder="1" applyAlignment="1">
      <alignment wrapText="1"/>
    </xf>
    <xf numFmtId="0" fontId="19" fillId="0" borderId="10" xfId="0" applyFont="1" applyBorder="1" applyAlignment="1">
      <alignment wrapText="1"/>
    </xf>
    <xf numFmtId="0" fontId="19" fillId="33" borderId="10" xfId="0" applyFont="1" applyFill="1" applyBorder="1" applyAlignment="1">
      <alignment wrapText="1"/>
    </xf>
    <xf numFmtId="0" fontId="20" fillId="0" borderId="16" xfId="0" applyFont="1" applyBorder="1" applyAlignment="1">
      <alignment horizontal="right" wrapText="1"/>
    </xf>
    <xf numFmtId="0" fontId="20" fillId="33" borderId="16" xfId="0" applyFont="1" applyFill="1" applyBorder="1" applyAlignment="1">
      <alignment horizontal="right" wrapText="1"/>
    </xf>
    <xf numFmtId="0" fontId="19" fillId="33" borderId="16" xfId="0" applyFont="1" applyFill="1" applyBorder="1" applyAlignment="1">
      <alignment horizontal="right" wrapText="1"/>
    </xf>
    <xf numFmtId="0" fontId="19" fillId="0" borderId="16" xfId="0" applyFont="1" applyBorder="1" applyAlignment="1">
      <alignment horizontal="right" wrapText="1"/>
    </xf>
    <xf numFmtId="0" fontId="20" fillId="0" borderId="10" xfId="0" applyFont="1" applyBorder="1" applyAlignment="1">
      <alignment wrapText="1"/>
    </xf>
    <xf numFmtId="3" fontId="20" fillId="33" borderId="16" xfId="0" applyNumberFormat="1" applyFont="1" applyFill="1" applyBorder="1" applyAlignment="1">
      <alignment horizontal="right"/>
    </xf>
    <xf numFmtId="3" fontId="19" fillId="0" borderId="12" xfId="0" applyNumberFormat="1" applyFont="1" applyBorder="1" applyAlignment="1">
      <alignment horizontal="right"/>
    </xf>
    <xf numFmtId="3" fontId="19" fillId="0" borderId="16" xfId="0" applyNumberFormat="1" applyFont="1" applyBorder="1" applyAlignment="1">
      <alignment horizontal="right"/>
    </xf>
    <xf numFmtId="0" fontId="22" fillId="0" borderId="0" xfId="0" applyFont="1" applyAlignment="1">
      <alignment wrapText="1"/>
    </xf>
    <xf numFmtId="0" fontId="20" fillId="0" borderId="17" xfId="0" applyFont="1" applyBorder="1" applyAlignment="1">
      <alignment horizontal="right"/>
    </xf>
    <xf numFmtId="0" fontId="19" fillId="0" borderId="17" xfId="0" applyFont="1" applyBorder="1" applyAlignment="1">
      <alignment horizontal="right"/>
    </xf>
    <xf numFmtId="0" fontId="19" fillId="0" borderId="0" xfId="0" applyFont="1" applyAlignment="1">
      <alignment horizontal="left" wrapText="1" indent="5"/>
    </xf>
    <xf numFmtId="0" fontId="30" fillId="0" borderId="10" xfId="0" applyFont="1" applyBorder="1" applyAlignment="1">
      <alignment wrapText="1"/>
    </xf>
    <xf numFmtId="0" fontId="27" fillId="33" borderId="0" xfId="0" applyFont="1" applyFill="1" applyAlignment="1">
      <alignment horizontal="left" wrapText="1" indent="1"/>
    </xf>
    <xf numFmtId="0" fontId="30" fillId="33" borderId="0" xfId="0" applyFont="1" applyFill="1" applyAlignment="1">
      <alignment wrapText="1"/>
    </xf>
    <xf numFmtId="0" fontId="27" fillId="33" borderId="0" xfId="0" applyFont="1" applyFill="1" applyAlignment="1">
      <alignment wrapText="1"/>
    </xf>
    <xf numFmtId="0" fontId="27" fillId="0" borderId="0" xfId="0" applyFont="1" applyAlignment="1">
      <alignment horizontal="left" wrapText="1" indent="1"/>
    </xf>
    <xf numFmtId="0" fontId="30" fillId="33" borderId="11" xfId="0" applyFont="1" applyFill="1" applyBorder="1" applyAlignment="1">
      <alignment wrapText="1"/>
    </xf>
    <xf numFmtId="0" fontId="27" fillId="33" borderId="11" xfId="0" applyFont="1" applyFill="1" applyBorder="1" applyAlignment="1">
      <alignment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right" wrapText="1"/>
    </xf>
    <xf numFmtId="0" fontId="27" fillId="0" borderId="10" xfId="0" applyFont="1" applyBorder="1" applyAlignment="1">
      <alignment horizontal="right" wrapText="1"/>
    </xf>
    <xf numFmtId="0" fontId="30" fillId="0" borderId="0" xfId="0" applyFont="1" applyAlignment="1">
      <alignment horizontal="right" wrapText="1"/>
    </xf>
    <xf numFmtId="0" fontId="27" fillId="0" borderId="0" xfId="0" applyFont="1" applyAlignment="1">
      <alignment horizontal="right" wrapText="1"/>
    </xf>
    <xf numFmtId="0" fontId="30" fillId="33" borderId="0" xfId="0" applyFont="1" applyFill="1" applyAlignment="1">
      <alignment horizontal="right" wrapText="1"/>
    </xf>
    <xf numFmtId="0" fontId="27" fillId="33" borderId="0" xfId="0" applyFont="1" applyFill="1" applyAlignment="1">
      <alignment horizontal="righ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764038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24184578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20</v>
      </c>
      <c r="B1" s="7" t="s">
        <v>2</v>
      </c>
      <c r="C1" s="7" t="s">
        <v>22</v>
      </c>
      <c r="D1" s="7" t="s">
        <v>23</v>
      </c>
    </row>
    <row r="2" spans="1:4" ht="30" x14ac:dyDescent="0.25">
      <c r="A2" s="1" t="s">
        <v>21</v>
      </c>
      <c r="B2" s="7"/>
      <c r="C2" s="7"/>
      <c r="D2" s="7"/>
    </row>
    <row r="3" spans="1:4" x14ac:dyDescent="0.25">
      <c r="A3" s="3" t="s">
        <v>24</v>
      </c>
      <c r="B3" s="4"/>
      <c r="C3" s="4"/>
      <c r="D3" s="4"/>
    </row>
    <row r="4" spans="1:4" x14ac:dyDescent="0.25">
      <c r="A4" s="2" t="s">
        <v>25</v>
      </c>
      <c r="B4" s="8">
        <v>457130</v>
      </c>
      <c r="C4" s="8">
        <v>229901</v>
      </c>
      <c r="D4" s="8">
        <v>361816</v>
      </c>
    </row>
    <row r="5" spans="1:4" x14ac:dyDescent="0.25">
      <c r="A5" s="2" t="s">
        <v>26</v>
      </c>
      <c r="B5" s="6">
        <v>7696</v>
      </c>
      <c r="C5" s="6">
        <v>7456</v>
      </c>
      <c r="D5" s="6">
        <v>4690</v>
      </c>
    </row>
    <row r="6" spans="1:4" ht="30" x14ac:dyDescent="0.25">
      <c r="A6" s="2" t="s">
        <v>27</v>
      </c>
      <c r="B6" s="6">
        <v>165908</v>
      </c>
      <c r="C6" s="6">
        <v>180512</v>
      </c>
      <c r="D6" s="6">
        <v>246109</v>
      </c>
    </row>
    <row r="7" spans="1:4" x14ac:dyDescent="0.25">
      <c r="A7" s="2" t="s">
        <v>28</v>
      </c>
      <c r="B7" s="6">
        <v>630734</v>
      </c>
      <c r="C7" s="6">
        <v>417869</v>
      </c>
      <c r="D7" s="6">
        <v>612615</v>
      </c>
    </row>
    <row r="8" spans="1:4" x14ac:dyDescent="0.25">
      <c r="A8" s="3" t="s">
        <v>29</v>
      </c>
      <c r="B8" s="4"/>
      <c r="C8" s="4"/>
      <c r="D8" s="4"/>
    </row>
    <row r="9" spans="1:4" ht="45" x14ac:dyDescent="0.25">
      <c r="A9" s="2" t="s">
        <v>30</v>
      </c>
      <c r="B9" s="6">
        <v>9659</v>
      </c>
      <c r="C9" s="6">
        <v>9659</v>
      </c>
      <c r="D9" s="6">
        <v>10891</v>
      </c>
    </row>
    <row r="10" spans="1:4" ht="30" x14ac:dyDescent="0.25">
      <c r="A10" s="2" t="s">
        <v>31</v>
      </c>
      <c r="B10" s="6">
        <v>808396</v>
      </c>
      <c r="C10" s="6">
        <v>806766</v>
      </c>
      <c r="D10" s="6">
        <v>793124</v>
      </c>
    </row>
    <row r="11" spans="1:4" x14ac:dyDescent="0.25">
      <c r="A11" s="2" t="s">
        <v>32</v>
      </c>
      <c r="B11" s="6">
        <v>9031</v>
      </c>
      <c r="C11" s="6">
        <v>10518</v>
      </c>
      <c r="D11" s="6">
        <v>10518</v>
      </c>
    </row>
    <row r="12" spans="1:4" x14ac:dyDescent="0.25">
      <c r="A12" s="2" t="s">
        <v>33</v>
      </c>
      <c r="B12" s="6">
        <v>827086</v>
      </c>
      <c r="C12" s="6">
        <v>826943</v>
      </c>
      <c r="D12" s="6">
        <v>814533</v>
      </c>
    </row>
    <row r="13" spans="1:4" x14ac:dyDescent="0.25">
      <c r="A13" s="2" t="s">
        <v>34</v>
      </c>
      <c r="B13" s="6">
        <v>87342</v>
      </c>
      <c r="C13" s="6">
        <v>61934</v>
      </c>
      <c r="D13" s="6">
        <v>57609</v>
      </c>
    </row>
    <row r="14" spans="1:4" x14ac:dyDescent="0.25">
      <c r="A14" s="3" t="s">
        <v>35</v>
      </c>
      <c r="B14" s="4"/>
      <c r="C14" s="4"/>
      <c r="D14" s="4"/>
    </row>
    <row r="15" spans="1:4" x14ac:dyDescent="0.25">
      <c r="A15" s="2" t="s">
        <v>36</v>
      </c>
      <c r="B15" s="6">
        <v>5666720</v>
      </c>
      <c r="C15" s="6">
        <v>5680688</v>
      </c>
      <c r="D15" s="6">
        <v>5571253</v>
      </c>
    </row>
    <row r="16" spans="1:4" ht="30" x14ac:dyDescent="0.25">
      <c r="A16" s="2" t="s">
        <v>37</v>
      </c>
      <c r="B16" s="6">
        <v>16713</v>
      </c>
      <c r="C16" s="6">
        <v>22161</v>
      </c>
      <c r="D16" s="6">
        <v>60484</v>
      </c>
    </row>
    <row r="17" spans="1:4" ht="60" x14ac:dyDescent="0.25">
      <c r="A17" s="2" t="s">
        <v>38</v>
      </c>
      <c r="B17" s="6">
        <v>36096</v>
      </c>
      <c r="C17" s="6">
        <v>42726</v>
      </c>
      <c r="D17" s="6">
        <v>64147</v>
      </c>
    </row>
    <row r="18" spans="1:4" x14ac:dyDescent="0.25">
      <c r="A18" s="2" t="s">
        <v>39</v>
      </c>
      <c r="B18" s="6">
        <v>171565</v>
      </c>
      <c r="C18" s="6">
        <v>171772</v>
      </c>
      <c r="D18" s="6">
        <v>187127</v>
      </c>
    </row>
    <row r="19" spans="1:4" x14ac:dyDescent="0.25">
      <c r="A19" s="2" t="s">
        <v>40</v>
      </c>
      <c r="B19" s="6">
        <v>99751</v>
      </c>
      <c r="C19" s="6">
        <v>99140</v>
      </c>
      <c r="D19" s="6">
        <v>97314</v>
      </c>
    </row>
    <row r="20" spans="1:4" x14ac:dyDescent="0.25">
      <c r="A20" s="2" t="s">
        <v>41</v>
      </c>
      <c r="B20" s="6">
        <v>40629</v>
      </c>
      <c r="C20" s="6">
        <v>42692</v>
      </c>
      <c r="D20" s="6">
        <v>67997</v>
      </c>
    </row>
    <row r="21" spans="1:4" x14ac:dyDescent="0.25">
      <c r="A21" s="2" t="s">
        <v>42</v>
      </c>
      <c r="B21" s="6">
        <v>21510</v>
      </c>
      <c r="C21" s="6">
        <v>21601</v>
      </c>
      <c r="D21" s="6">
        <v>20925</v>
      </c>
    </row>
    <row r="22" spans="1:4" x14ac:dyDescent="0.25">
      <c r="A22" s="2" t="s">
        <v>43</v>
      </c>
      <c r="B22" s="6">
        <v>47223</v>
      </c>
      <c r="C22" s="6">
        <v>49239</v>
      </c>
      <c r="D22" s="6">
        <v>57568</v>
      </c>
    </row>
    <row r="23" spans="1:4" x14ac:dyDescent="0.25">
      <c r="A23" s="2" t="s">
        <v>44</v>
      </c>
      <c r="B23" s="6">
        <v>317688</v>
      </c>
      <c r="C23" s="6">
        <v>317688</v>
      </c>
      <c r="D23" s="6">
        <v>317688</v>
      </c>
    </row>
    <row r="24" spans="1:4" x14ac:dyDescent="0.25">
      <c r="A24" s="2" t="s">
        <v>45</v>
      </c>
      <c r="B24" s="6">
        <v>58525</v>
      </c>
      <c r="C24" s="6">
        <v>71774</v>
      </c>
      <c r="D24" s="6">
        <v>61715</v>
      </c>
    </row>
    <row r="25" spans="1:4" x14ac:dyDescent="0.25">
      <c r="A25" s="2" t="s">
        <v>46</v>
      </c>
      <c r="B25" s="6">
        <v>8021582</v>
      </c>
      <c r="C25" s="6">
        <v>7826227</v>
      </c>
      <c r="D25" s="6">
        <v>7990975</v>
      </c>
    </row>
    <row r="26" spans="1:4" x14ac:dyDescent="0.25">
      <c r="A26" s="3" t="s">
        <v>47</v>
      </c>
      <c r="B26" s="4"/>
      <c r="C26" s="4"/>
      <c r="D26" s="4"/>
    </row>
    <row r="27" spans="1:4" x14ac:dyDescent="0.25">
      <c r="A27" s="2" t="s">
        <v>48</v>
      </c>
      <c r="B27" s="6">
        <v>1757302</v>
      </c>
      <c r="C27" s="6">
        <v>1639953</v>
      </c>
      <c r="D27" s="6">
        <v>1585055</v>
      </c>
    </row>
    <row r="28" spans="1:4" x14ac:dyDescent="0.25">
      <c r="A28" s="2" t="s">
        <v>49</v>
      </c>
      <c r="B28" s="6">
        <v>4876355</v>
      </c>
      <c r="C28" s="6">
        <v>4821092</v>
      </c>
      <c r="D28" s="6">
        <v>5049496</v>
      </c>
    </row>
    <row r="29" spans="1:4" x14ac:dyDescent="0.25">
      <c r="A29" s="2" t="s">
        <v>50</v>
      </c>
      <c r="B29" s="6">
        <v>6633657</v>
      </c>
      <c r="C29" s="6">
        <v>6461045</v>
      </c>
      <c r="D29" s="6">
        <v>6634551</v>
      </c>
    </row>
    <row r="30" spans="1:4" ht="30" x14ac:dyDescent="0.25">
      <c r="A30" s="2" t="s">
        <v>51</v>
      </c>
      <c r="B30" s="6">
        <v>276774</v>
      </c>
      <c r="C30" s="6">
        <v>221541</v>
      </c>
      <c r="D30" s="6">
        <v>254985</v>
      </c>
    </row>
    <row r="31" spans="1:4" x14ac:dyDescent="0.25">
      <c r="A31" s="2" t="s">
        <v>52</v>
      </c>
      <c r="B31" s="6">
        <v>55003</v>
      </c>
      <c r="C31" s="6">
        <v>101210</v>
      </c>
      <c r="D31" s="6">
        <v>100963</v>
      </c>
    </row>
    <row r="32" spans="1:4" x14ac:dyDescent="0.25">
      <c r="A32" s="2" t="s">
        <v>53</v>
      </c>
      <c r="B32" s="6">
        <v>48584</v>
      </c>
      <c r="C32" s="6">
        <v>57511</v>
      </c>
      <c r="D32" s="6">
        <v>66313</v>
      </c>
    </row>
    <row r="33" spans="1:4" x14ac:dyDescent="0.25">
      <c r="A33" s="2" t="s">
        <v>54</v>
      </c>
      <c r="B33" s="6">
        <v>7014018</v>
      </c>
      <c r="C33" s="6">
        <v>6841307</v>
      </c>
      <c r="D33" s="6">
        <v>7056812</v>
      </c>
    </row>
    <row r="34" spans="1:4" x14ac:dyDescent="0.25">
      <c r="A34" s="3" t="s">
        <v>55</v>
      </c>
      <c r="B34" s="4"/>
      <c r="C34" s="4"/>
      <c r="D34" s="4"/>
    </row>
    <row r="35" spans="1:4" ht="45" x14ac:dyDescent="0.25">
      <c r="A35" s="2" t="s">
        <v>56</v>
      </c>
      <c r="B35" s="4" t="s">
        <v>57</v>
      </c>
      <c r="C35" s="4" t="s">
        <v>57</v>
      </c>
      <c r="D35" s="4" t="s">
        <v>57</v>
      </c>
    </row>
    <row r="36" spans="1:4" ht="75" x14ac:dyDescent="0.25">
      <c r="A36" s="2" t="s">
        <v>58</v>
      </c>
      <c r="B36" s="6">
        <v>60392</v>
      </c>
      <c r="C36" s="6">
        <v>60377</v>
      </c>
      <c r="D36" s="6">
        <v>60296</v>
      </c>
    </row>
    <row r="37" spans="1:4" x14ac:dyDescent="0.25">
      <c r="A37" s="2" t="s">
        <v>59</v>
      </c>
      <c r="B37" s="6">
        <v>702648</v>
      </c>
      <c r="C37" s="6">
        <v>701764</v>
      </c>
      <c r="D37" s="6">
        <v>698079</v>
      </c>
    </row>
    <row r="38" spans="1:4" x14ac:dyDescent="0.25">
      <c r="A38" s="2" t="s">
        <v>60</v>
      </c>
      <c r="B38" s="6">
        <v>241526</v>
      </c>
      <c r="C38" s="6">
        <v>223156</v>
      </c>
      <c r="D38" s="6">
        <v>179842</v>
      </c>
    </row>
    <row r="39" spans="1:4" ht="30" x14ac:dyDescent="0.25">
      <c r="A39" s="2" t="s">
        <v>61</v>
      </c>
      <c r="B39" s="6">
        <v>2998</v>
      </c>
      <c r="C39" s="4">
        <v>-377</v>
      </c>
      <c r="D39" s="6">
        <v>-4054</v>
      </c>
    </row>
    <row r="40" spans="1:4" x14ac:dyDescent="0.25">
      <c r="A40" s="2" t="s">
        <v>62</v>
      </c>
      <c r="B40" s="6">
        <v>1007564</v>
      </c>
      <c r="C40" s="6">
        <v>984920</v>
      </c>
      <c r="D40" s="6">
        <v>934163</v>
      </c>
    </row>
    <row r="41" spans="1:4" ht="30" x14ac:dyDescent="0.25">
      <c r="A41" s="2" t="s">
        <v>63</v>
      </c>
      <c r="B41" s="6">
        <v>8021582</v>
      </c>
      <c r="C41" s="6">
        <v>7826227</v>
      </c>
      <c r="D41" s="6">
        <v>7990975</v>
      </c>
    </row>
    <row r="42" spans="1:4" x14ac:dyDescent="0.25">
      <c r="A42" s="2" t="s">
        <v>64</v>
      </c>
      <c r="B42" s="4"/>
      <c r="C42" s="4"/>
      <c r="D42" s="4"/>
    </row>
    <row r="43" spans="1:4" x14ac:dyDescent="0.25">
      <c r="A43" s="3" t="s">
        <v>35</v>
      </c>
      <c r="B43" s="4"/>
      <c r="C43" s="4"/>
      <c r="D43" s="4"/>
    </row>
    <row r="44" spans="1:4" x14ac:dyDescent="0.25">
      <c r="A44" s="2" t="s">
        <v>65</v>
      </c>
      <c r="B44" s="6">
        <v>3586405</v>
      </c>
      <c r="C44" s="6">
        <v>3467826</v>
      </c>
      <c r="D44" s="6">
        <v>2979958</v>
      </c>
    </row>
    <row r="45" spans="1:4" ht="30" x14ac:dyDescent="0.25">
      <c r="A45" s="2" t="s">
        <v>66</v>
      </c>
      <c r="B45" s="6">
        <v>-33538</v>
      </c>
      <c r="C45" s="6">
        <v>-34539</v>
      </c>
      <c r="D45" s="6">
        <v>-34669</v>
      </c>
    </row>
    <row r="46" spans="1:4" x14ac:dyDescent="0.25">
      <c r="A46" s="2" t="s">
        <v>67</v>
      </c>
      <c r="B46" s="4"/>
      <c r="C46" s="4"/>
      <c r="D46" s="4"/>
    </row>
    <row r="47" spans="1:4" x14ac:dyDescent="0.25">
      <c r="A47" s="3" t="s">
        <v>35</v>
      </c>
      <c r="B47" s="4"/>
      <c r="C47" s="4"/>
      <c r="D47" s="4"/>
    </row>
    <row r="48" spans="1:4" x14ac:dyDescent="0.25">
      <c r="A48" s="2" t="s">
        <v>65</v>
      </c>
      <c r="B48" s="6">
        <v>866504</v>
      </c>
      <c r="C48" s="6">
        <v>919402</v>
      </c>
      <c r="D48" s="6">
        <v>1113763</v>
      </c>
    </row>
    <row r="49" spans="1:4" x14ac:dyDescent="0.25">
      <c r="A49" s="2" t="s">
        <v>68</v>
      </c>
      <c r="B49" s="4"/>
      <c r="C49" s="4"/>
      <c r="D49" s="4"/>
    </row>
    <row r="50" spans="1:4" x14ac:dyDescent="0.25">
      <c r="A50" s="3" t="s">
        <v>35</v>
      </c>
      <c r="B50" s="4"/>
      <c r="C50" s="4"/>
      <c r="D50" s="4"/>
    </row>
    <row r="51" spans="1:4" x14ac:dyDescent="0.25">
      <c r="A51" s="2" t="s">
        <v>65</v>
      </c>
      <c r="B51" s="8">
        <v>1247349</v>
      </c>
      <c r="C51" s="8">
        <v>1327999</v>
      </c>
      <c r="D51" s="8">
        <v>1512201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69</v>
      </c>
      <c r="B1" s="7" t="s">
        <v>2</v>
      </c>
      <c r="C1" s="7" t="s">
        <v>22</v>
      </c>
      <c r="D1" s="7" t="s">
        <v>23</v>
      </c>
    </row>
    <row r="2" spans="1:4" ht="30" x14ac:dyDescent="0.25">
      <c r="A2" s="1" t="s">
        <v>70</v>
      </c>
      <c r="B2" s="7"/>
      <c r="C2" s="7"/>
      <c r="D2" s="7"/>
    </row>
    <row r="3" spans="1:4" x14ac:dyDescent="0.25">
      <c r="A3" s="3" t="s">
        <v>29</v>
      </c>
      <c r="B3" s="4"/>
      <c r="C3" s="4"/>
      <c r="D3" s="4"/>
    </row>
    <row r="4" spans="1:4" ht="30" x14ac:dyDescent="0.25">
      <c r="A4" s="2" t="s">
        <v>71</v>
      </c>
      <c r="B4" s="8">
        <v>10232</v>
      </c>
      <c r="C4" s="8">
        <v>10233</v>
      </c>
      <c r="D4" s="8">
        <v>11427</v>
      </c>
    </row>
    <row r="5" spans="1:4" x14ac:dyDescent="0.25">
      <c r="A5" s="3" t="s">
        <v>72</v>
      </c>
      <c r="B5" s="4"/>
      <c r="C5" s="4"/>
      <c r="D5" s="4"/>
    </row>
    <row r="6" spans="1:4" ht="30" x14ac:dyDescent="0.25">
      <c r="A6" s="2" t="s">
        <v>73</v>
      </c>
      <c r="B6" s="6">
        <v>12026</v>
      </c>
      <c r="C6" s="6">
        <v>16227</v>
      </c>
      <c r="D6" s="6">
        <v>29003</v>
      </c>
    </row>
    <row r="7" spans="1:4" ht="30" x14ac:dyDescent="0.25">
      <c r="A7" s="2" t="s">
        <v>74</v>
      </c>
      <c r="B7" s="6">
        <v>24070</v>
      </c>
      <c r="C7" s="6">
        <v>26499</v>
      </c>
      <c r="D7" s="6">
        <v>35144</v>
      </c>
    </row>
    <row r="8" spans="1:4" x14ac:dyDescent="0.25">
      <c r="A8" s="3" t="s">
        <v>55</v>
      </c>
      <c r="B8" s="4"/>
      <c r="C8" s="4"/>
      <c r="D8" s="4"/>
    </row>
    <row r="9" spans="1:4" ht="30" x14ac:dyDescent="0.25">
      <c r="A9" s="2" t="s">
        <v>75</v>
      </c>
      <c r="B9" s="9">
        <v>0.01</v>
      </c>
      <c r="C9" s="9">
        <v>0.01</v>
      </c>
      <c r="D9" s="9">
        <v>0.01</v>
      </c>
    </row>
    <row r="10" spans="1:4" x14ac:dyDescent="0.25">
      <c r="A10" s="2" t="s">
        <v>76</v>
      </c>
      <c r="B10" s="6">
        <v>10000000</v>
      </c>
      <c r="C10" s="6">
        <v>10000000</v>
      </c>
      <c r="D10" s="6">
        <v>10000000</v>
      </c>
    </row>
    <row r="11" spans="1:4" x14ac:dyDescent="0.25">
      <c r="A11" s="2" t="s">
        <v>77</v>
      </c>
      <c r="B11" s="4">
        <v>0</v>
      </c>
      <c r="C11" s="4">
        <v>0</v>
      </c>
      <c r="D11" s="4">
        <v>0</v>
      </c>
    </row>
    <row r="12" spans="1:4" ht="30" x14ac:dyDescent="0.25">
      <c r="A12" s="2" t="s">
        <v>78</v>
      </c>
      <c r="B12" s="9">
        <v>2.5</v>
      </c>
      <c r="C12" s="9">
        <v>2.5</v>
      </c>
      <c r="D12" s="9">
        <v>2.5</v>
      </c>
    </row>
    <row r="13" spans="1:4" x14ac:dyDescent="0.25">
      <c r="A13" s="2" t="s">
        <v>79</v>
      </c>
      <c r="B13" s="6">
        <v>40000000</v>
      </c>
      <c r="C13" s="6">
        <v>40000000</v>
      </c>
      <c r="D13" s="6">
        <v>40000000</v>
      </c>
    </row>
    <row r="14" spans="1:4" x14ac:dyDescent="0.25">
      <c r="A14" s="2" t="s">
        <v>80</v>
      </c>
      <c r="B14" s="6">
        <v>24156759</v>
      </c>
      <c r="C14" s="6">
        <v>24150702</v>
      </c>
      <c r="D14" s="6">
        <v>24118243</v>
      </c>
    </row>
    <row r="15" spans="1:4" x14ac:dyDescent="0.25">
      <c r="A15" s="2" t="s">
        <v>81</v>
      </c>
      <c r="B15" s="6">
        <v>24156759</v>
      </c>
      <c r="C15" s="6">
        <v>24150702</v>
      </c>
      <c r="D15" s="4"/>
    </row>
    <row r="16" spans="1:4" x14ac:dyDescent="0.25">
      <c r="A16" s="2" t="s">
        <v>68</v>
      </c>
      <c r="B16" s="4"/>
      <c r="C16" s="4"/>
      <c r="D16" s="4"/>
    </row>
    <row r="17" spans="1:4" x14ac:dyDescent="0.25">
      <c r="A17" s="3" t="s">
        <v>35</v>
      </c>
      <c r="B17" s="4"/>
      <c r="C17" s="4"/>
      <c r="D17" s="4"/>
    </row>
    <row r="18" spans="1:4" x14ac:dyDescent="0.25">
      <c r="A18" s="2" t="s">
        <v>82</v>
      </c>
      <c r="B18" s="6">
        <v>8591</v>
      </c>
      <c r="C18" s="6">
        <v>9376</v>
      </c>
      <c r="D18" s="6">
        <v>8246</v>
      </c>
    </row>
    <row r="19" spans="1:4" x14ac:dyDescent="0.25">
      <c r="A19" s="2" t="s">
        <v>83</v>
      </c>
      <c r="B19" s="6">
        <v>1238758</v>
      </c>
      <c r="C19" s="6">
        <v>1318623</v>
      </c>
      <c r="D19" s="6">
        <v>1503955</v>
      </c>
    </row>
    <row r="20" spans="1:4" x14ac:dyDescent="0.25">
      <c r="A20" s="2" t="s">
        <v>67</v>
      </c>
      <c r="B20" s="4"/>
      <c r="C20" s="4"/>
      <c r="D20" s="4"/>
    </row>
    <row r="21" spans="1:4" x14ac:dyDescent="0.25">
      <c r="A21" s="3" t="s">
        <v>35</v>
      </c>
      <c r="B21" s="4"/>
      <c r="C21" s="4"/>
      <c r="D21" s="4"/>
    </row>
    <row r="22" spans="1:4" x14ac:dyDescent="0.25">
      <c r="A22" s="2" t="s">
        <v>82</v>
      </c>
      <c r="B22" s="6">
        <v>172870</v>
      </c>
      <c r="C22" s="6">
        <v>182464</v>
      </c>
      <c r="D22" s="6">
        <v>263735</v>
      </c>
    </row>
    <row r="23" spans="1:4" x14ac:dyDescent="0.25">
      <c r="A23" s="2" t="s">
        <v>83</v>
      </c>
      <c r="B23" s="8">
        <v>693634</v>
      </c>
      <c r="C23" s="8">
        <v>736938</v>
      </c>
      <c r="D23" s="8">
        <v>850028</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85</v>
      </c>
      <c r="B2" s="1" t="s">
        <v>2</v>
      </c>
      <c r="C2" s="1" t="s">
        <v>23</v>
      </c>
    </row>
    <row r="3" spans="1:3" x14ac:dyDescent="0.25">
      <c r="A3" s="3" t="s">
        <v>86</v>
      </c>
      <c r="B3" s="4"/>
      <c r="C3" s="4"/>
    </row>
    <row r="4" spans="1:3" x14ac:dyDescent="0.25">
      <c r="A4" s="2" t="s">
        <v>87</v>
      </c>
      <c r="B4" s="8">
        <v>78848</v>
      </c>
      <c r="C4" s="8">
        <v>81959</v>
      </c>
    </row>
    <row r="5" spans="1:3" x14ac:dyDescent="0.25">
      <c r="A5" s="3" t="s">
        <v>29</v>
      </c>
      <c r="B5" s="4"/>
      <c r="C5" s="4"/>
    </row>
    <row r="6" spans="1:3" x14ac:dyDescent="0.25">
      <c r="A6" s="2" t="s">
        <v>88</v>
      </c>
      <c r="B6" s="6">
        <v>3661</v>
      </c>
      <c r="C6" s="6">
        <v>3881</v>
      </c>
    </row>
    <row r="7" spans="1:3" x14ac:dyDescent="0.25">
      <c r="A7" s="2" t="s">
        <v>89</v>
      </c>
      <c r="B7" s="6">
        <v>1078</v>
      </c>
      <c r="C7" s="6">
        <v>1156</v>
      </c>
    </row>
    <row r="8" spans="1:3" ht="30" x14ac:dyDescent="0.25">
      <c r="A8" s="2" t="s">
        <v>27</v>
      </c>
      <c r="B8" s="4">
        <v>411</v>
      </c>
      <c r="C8" s="4">
        <v>460</v>
      </c>
    </row>
    <row r="9" spans="1:3" x14ac:dyDescent="0.25">
      <c r="A9" s="2" t="s">
        <v>90</v>
      </c>
      <c r="B9" s="6">
        <v>83998</v>
      </c>
      <c r="C9" s="6">
        <v>87456</v>
      </c>
    </row>
    <row r="10" spans="1:3" x14ac:dyDescent="0.25">
      <c r="A10" s="3" t="s">
        <v>91</v>
      </c>
      <c r="B10" s="4"/>
      <c r="C10" s="4"/>
    </row>
    <row r="11" spans="1:3" x14ac:dyDescent="0.25">
      <c r="A11" s="2" t="s">
        <v>92</v>
      </c>
      <c r="B11" s="6">
        <v>2003</v>
      </c>
      <c r="C11" s="6">
        <v>2401</v>
      </c>
    </row>
    <row r="12" spans="1:3" ht="30" x14ac:dyDescent="0.25">
      <c r="A12" s="2" t="s">
        <v>51</v>
      </c>
      <c r="B12" s="4">
        <v>96</v>
      </c>
      <c r="C12" s="4">
        <v>101</v>
      </c>
    </row>
    <row r="13" spans="1:3" x14ac:dyDescent="0.25">
      <c r="A13" s="2" t="s">
        <v>52</v>
      </c>
      <c r="B13" s="4">
        <v>850</v>
      </c>
      <c r="C13" s="6">
        <v>1488</v>
      </c>
    </row>
    <row r="14" spans="1:3" x14ac:dyDescent="0.25">
      <c r="A14" s="2" t="s">
        <v>93</v>
      </c>
      <c r="B14" s="6">
        <v>2949</v>
      </c>
      <c r="C14" s="6">
        <v>3990</v>
      </c>
    </row>
    <row r="15" spans="1:3" x14ac:dyDescent="0.25">
      <c r="A15" s="2" t="s">
        <v>94</v>
      </c>
      <c r="B15" s="6">
        <v>81049</v>
      </c>
      <c r="C15" s="6">
        <v>83466</v>
      </c>
    </row>
    <row r="16" spans="1:3" x14ac:dyDescent="0.25">
      <c r="A16" s="2" t="s">
        <v>95</v>
      </c>
      <c r="B16" s="4">
        <v>818</v>
      </c>
      <c r="C16" s="4">
        <v>849</v>
      </c>
    </row>
    <row r="17" spans="1:3" ht="30" x14ac:dyDescent="0.25">
      <c r="A17" s="2" t="s">
        <v>96</v>
      </c>
      <c r="B17" s="6">
        <v>80231</v>
      </c>
      <c r="C17" s="6">
        <v>82617</v>
      </c>
    </row>
    <row r="18" spans="1:3" x14ac:dyDescent="0.25">
      <c r="A18" s="3" t="s">
        <v>97</v>
      </c>
      <c r="B18" s="4"/>
      <c r="C18" s="4"/>
    </row>
    <row r="19" spans="1:3" x14ac:dyDescent="0.25">
      <c r="A19" s="2" t="s">
        <v>98</v>
      </c>
      <c r="B19" s="6">
        <v>8108</v>
      </c>
      <c r="C19" s="6">
        <v>8988</v>
      </c>
    </row>
    <row r="20" spans="1:3" x14ac:dyDescent="0.25">
      <c r="A20" s="2" t="s">
        <v>99</v>
      </c>
      <c r="B20" s="6">
        <v>7599</v>
      </c>
      <c r="C20" s="6">
        <v>7105</v>
      </c>
    </row>
    <row r="21" spans="1:3" x14ac:dyDescent="0.25">
      <c r="A21" s="2" t="s">
        <v>100</v>
      </c>
      <c r="B21" s="6">
        <v>6626</v>
      </c>
      <c r="C21" s="6">
        <v>3291</v>
      </c>
    </row>
    <row r="22" spans="1:3" x14ac:dyDescent="0.25">
      <c r="A22" s="2" t="s">
        <v>101</v>
      </c>
      <c r="B22" s="6">
        <v>4934</v>
      </c>
      <c r="C22" s="6">
        <v>4543</v>
      </c>
    </row>
    <row r="23" spans="1:3" ht="30" x14ac:dyDescent="0.25">
      <c r="A23" s="2" t="s">
        <v>102</v>
      </c>
      <c r="B23" s="6">
        <v>-3207</v>
      </c>
      <c r="C23" s="6">
        <v>-7078</v>
      </c>
    </row>
    <row r="24" spans="1:3" x14ac:dyDescent="0.25">
      <c r="A24" s="2" t="s">
        <v>103</v>
      </c>
      <c r="B24" s="6">
        <v>2445</v>
      </c>
      <c r="C24" s="6">
        <v>3699</v>
      </c>
    </row>
    <row r="25" spans="1:3" x14ac:dyDescent="0.25">
      <c r="A25" s="2" t="s">
        <v>104</v>
      </c>
      <c r="B25" s="6">
        <v>26505</v>
      </c>
      <c r="C25" s="6">
        <v>20548</v>
      </c>
    </row>
    <row r="26" spans="1:3" x14ac:dyDescent="0.25">
      <c r="A26" s="3" t="s">
        <v>105</v>
      </c>
      <c r="B26" s="4"/>
      <c r="C26" s="4"/>
    </row>
    <row r="27" spans="1:3" x14ac:dyDescent="0.25">
      <c r="A27" s="2" t="s">
        <v>106</v>
      </c>
      <c r="B27" s="6">
        <v>40987</v>
      </c>
      <c r="C27" s="6">
        <v>39093</v>
      </c>
    </row>
    <row r="28" spans="1:3" x14ac:dyDescent="0.25">
      <c r="A28" s="2" t="s">
        <v>107</v>
      </c>
      <c r="B28" s="6">
        <v>5237</v>
      </c>
      <c r="C28" s="6">
        <v>5608</v>
      </c>
    </row>
    <row r="29" spans="1:3" x14ac:dyDescent="0.25">
      <c r="A29" s="2" t="s">
        <v>108</v>
      </c>
      <c r="B29" s="6">
        <v>3958</v>
      </c>
      <c r="C29" s="6">
        <v>4398</v>
      </c>
    </row>
    <row r="30" spans="1:3" x14ac:dyDescent="0.25">
      <c r="A30" s="2" t="s">
        <v>109</v>
      </c>
      <c r="B30" s="6">
        <v>3145</v>
      </c>
      <c r="C30" s="6">
        <v>3744</v>
      </c>
    </row>
    <row r="31" spans="1:3" x14ac:dyDescent="0.25">
      <c r="A31" s="2" t="s">
        <v>110</v>
      </c>
      <c r="B31" s="6">
        <v>3014</v>
      </c>
      <c r="C31" s="6">
        <v>4203</v>
      </c>
    </row>
    <row r="32" spans="1:3" x14ac:dyDescent="0.25">
      <c r="A32" s="2" t="s">
        <v>111</v>
      </c>
      <c r="B32" s="6">
        <v>2016</v>
      </c>
      <c r="C32" s="6">
        <v>2104</v>
      </c>
    </row>
    <row r="33" spans="1:3" x14ac:dyDescent="0.25">
      <c r="A33" s="2" t="s">
        <v>112</v>
      </c>
      <c r="B33" s="6">
        <v>1980</v>
      </c>
      <c r="C33" s="6">
        <v>2256</v>
      </c>
    </row>
    <row r="34" spans="1:3" x14ac:dyDescent="0.25">
      <c r="A34" s="2" t="s">
        <v>113</v>
      </c>
      <c r="B34" s="6">
        <v>1612</v>
      </c>
      <c r="C34" s="6">
        <v>1583</v>
      </c>
    </row>
    <row r="35" spans="1:3" x14ac:dyDescent="0.25">
      <c r="A35" s="2" t="s">
        <v>114</v>
      </c>
      <c r="B35" s="6">
        <v>1409</v>
      </c>
      <c r="C35" s="6">
        <v>1262</v>
      </c>
    </row>
    <row r="36" spans="1:3" ht="30" x14ac:dyDescent="0.25">
      <c r="A36" s="2" t="s">
        <v>115</v>
      </c>
      <c r="B36" s="6">
        <v>1184</v>
      </c>
      <c r="C36" s="6">
        <v>1576</v>
      </c>
    </row>
    <row r="37" spans="1:3" x14ac:dyDescent="0.25">
      <c r="A37" s="2" t="s">
        <v>116</v>
      </c>
      <c r="B37" s="4">
        <v>888</v>
      </c>
      <c r="C37" s="6">
        <v>1007</v>
      </c>
    </row>
    <row r="38" spans="1:3" x14ac:dyDescent="0.25">
      <c r="A38" s="2" t="s">
        <v>117</v>
      </c>
      <c r="B38" s="4"/>
      <c r="C38" s="6">
        <v>5985</v>
      </c>
    </row>
    <row r="39" spans="1:3" x14ac:dyDescent="0.25">
      <c r="A39" s="2" t="s">
        <v>103</v>
      </c>
      <c r="B39" s="6">
        <v>5055</v>
      </c>
      <c r="C39" s="6">
        <v>4597</v>
      </c>
    </row>
    <row r="40" spans="1:3" x14ac:dyDescent="0.25">
      <c r="A40" s="2" t="s">
        <v>118</v>
      </c>
      <c r="B40" s="6">
        <v>70485</v>
      </c>
      <c r="C40" s="6">
        <v>77416</v>
      </c>
    </row>
    <row r="41" spans="1:3" x14ac:dyDescent="0.25">
      <c r="A41" s="3" t="s">
        <v>119</v>
      </c>
      <c r="B41" s="4"/>
      <c r="C41" s="4"/>
    </row>
    <row r="42" spans="1:3" ht="30" x14ac:dyDescent="0.25">
      <c r="A42" s="2" t="s">
        <v>120</v>
      </c>
      <c r="B42" s="6">
        <v>36251</v>
      </c>
      <c r="C42" s="6">
        <v>25749</v>
      </c>
    </row>
    <row r="43" spans="1:3" x14ac:dyDescent="0.25">
      <c r="A43" s="2" t="s">
        <v>121</v>
      </c>
      <c r="B43" s="6">
        <v>12325</v>
      </c>
      <c r="C43" s="6">
        <v>8832</v>
      </c>
    </row>
    <row r="44" spans="1:3" x14ac:dyDescent="0.25">
      <c r="A44" s="2" t="s">
        <v>122</v>
      </c>
      <c r="B44" s="6">
        <v>23926</v>
      </c>
      <c r="C44" s="6">
        <v>16917</v>
      </c>
    </row>
    <row r="45" spans="1:3" x14ac:dyDescent="0.25">
      <c r="A45" s="2" t="s">
        <v>123</v>
      </c>
      <c r="B45" s="4"/>
      <c r="C45" s="6">
        <v>1073</v>
      </c>
    </row>
    <row r="46" spans="1:3" ht="30" x14ac:dyDescent="0.25">
      <c r="A46" s="2" t="s">
        <v>124</v>
      </c>
      <c r="B46" s="8">
        <v>23926</v>
      </c>
      <c r="C46" s="8">
        <v>15844</v>
      </c>
    </row>
    <row r="47" spans="1:3" x14ac:dyDescent="0.25">
      <c r="A47" s="3" t="s">
        <v>125</v>
      </c>
      <c r="B47" s="4"/>
      <c r="C47" s="4"/>
    </row>
    <row r="48" spans="1:3" x14ac:dyDescent="0.25">
      <c r="A48" s="2" t="s">
        <v>126</v>
      </c>
      <c r="B48" s="8">
        <v>1</v>
      </c>
      <c r="C48" s="9">
        <v>0.66</v>
      </c>
    </row>
    <row r="49" spans="1:3" x14ac:dyDescent="0.25">
      <c r="A49" s="2" t="s">
        <v>127</v>
      </c>
      <c r="B49" s="9">
        <v>0.99</v>
      </c>
      <c r="C49" s="9">
        <v>0.66</v>
      </c>
    </row>
    <row r="50" spans="1:3" ht="30" x14ac:dyDescent="0.25">
      <c r="A50" s="2" t="s">
        <v>128</v>
      </c>
      <c r="B50" s="9">
        <v>0.23</v>
      </c>
      <c r="C50" s="9">
        <v>0.19</v>
      </c>
    </row>
    <row r="51" spans="1:3" ht="30" x14ac:dyDescent="0.25">
      <c r="A51" s="3" t="s">
        <v>129</v>
      </c>
      <c r="B51" s="4"/>
      <c r="C51" s="4"/>
    </row>
    <row r="52" spans="1:3" x14ac:dyDescent="0.25">
      <c r="A52" s="2" t="s">
        <v>130</v>
      </c>
      <c r="B52" s="6">
        <v>23943</v>
      </c>
      <c r="C52" s="6">
        <v>23873</v>
      </c>
    </row>
    <row r="53" spans="1:3" x14ac:dyDescent="0.25">
      <c r="A53" s="2" t="s">
        <v>131</v>
      </c>
      <c r="B53" s="6">
        <v>24201</v>
      </c>
      <c r="C53" s="6">
        <v>24116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7" t="s">
        <v>1</v>
      </c>
      <c r="C1" s="7"/>
    </row>
    <row r="2" spans="1:3" ht="30" x14ac:dyDescent="0.25">
      <c r="A2" s="1" t="s">
        <v>21</v>
      </c>
      <c r="B2" s="1" t="s">
        <v>2</v>
      </c>
      <c r="C2" s="1" t="s">
        <v>23</v>
      </c>
    </row>
    <row r="3" spans="1:3" ht="30" x14ac:dyDescent="0.25">
      <c r="A3" s="3" t="s">
        <v>133</v>
      </c>
      <c r="B3" s="4"/>
      <c r="C3" s="4"/>
    </row>
    <row r="4" spans="1:3" x14ac:dyDescent="0.25">
      <c r="A4" s="2" t="s">
        <v>122</v>
      </c>
      <c r="B4" s="8">
        <v>23926</v>
      </c>
      <c r="C4" s="8">
        <v>16917</v>
      </c>
    </row>
    <row r="5" spans="1:3" x14ac:dyDescent="0.25">
      <c r="A5" s="3" t="s">
        <v>134</v>
      </c>
      <c r="B5" s="4"/>
      <c r="C5" s="4"/>
    </row>
    <row r="6" spans="1:3" ht="30" x14ac:dyDescent="0.25">
      <c r="A6" s="2" t="s">
        <v>135</v>
      </c>
      <c r="B6" s="6">
        <v>5275</v>
      </c>
      <c r="C6" s="6">
        <v>9158</v>
      </c>
    </row>
    <row r="7" spans="1:3" x14ac:dyDescent="0.25">
      <c r="A7" s="2" t="s">
        <v>136</v>
      </c>
      <c r="B7" s="6">
        <v>-2012</v>
      </c>
      <c r="C7" s="6">
        <v>-3492</v>
      </c>
    </row>
    <row r="8" spans="1:3" x14ac:dyDescent="0.25">
      <c r="A8" s="2" t="s">
        <v>137</v>
      </c>
      <c r="B8" s="6">
        <v>3263</v>
      </c>
      <c r="C8" s="6">
        <v>5666</v>
      </c>
    </row>
    <row r="9" spans="1:3" ht="45" x14ac:dyDescent="0.25">
      <c r="A9" s="3" t="s">
        <v>138</v>
      </c>
      <c r="B9" s="4"/>
      <c r="C9" s="4"/>
    </row>
    <row r="10" spans="1:3" ht="30" x14ac:dyDescent="0.25">
      <c r="A10" s="2" t="s">
        <v>139</v>
      </c>
      <c r="B10" s="4">
        <v>-121</v>
      </c>
      <c r="C10" s="4">
        <v>-71</v>
      </c>
    </row>
    <row r="11" spans="1:3" x14ac:dyDescent="0.25">
      <c r="A11" s="2" t="s">
        <v>136</v>
      </c>
      <c r="B11" s="4">
        <v>46</v>
      </c>
      <c r="C11" s="4">
        <v>27</v>
      </c>
    </row>
    <row r="12" spans="1:3" ht="30" x14ac:dyDescent="0.25">
      <c r="A12" s="2" t="s">
        <v>140</v>
      </c>
      <c r="B12" s="4">
        <v>76</v>
      </c>
      <c r="C12" s="4">
        <v>76</v>
      </c>
    </row>
    <row r="13" spans="1:3" x14ac:dyDescent="0.25">
      <c r="A13" s="2" t="s">
        <v>136</v>
      </c>
      <c r="B13" s="4">
        <v>-29</v>
      </c>
      <c r="C13" s="4">
        <v>-29</v>
      </c>
    </row>
    <row r="14" spans="1:3" x14ac:dyDescent="0.25">
      <c r="A14" s="2" t="s">
        <v>137</v>
      </c>
      <c r="B14" s="4">
        <v>-28</v>
      </c>
      <c r="C14" s="4">
        <v>3</v>
      </c>
    </row>
    <row r="15" spans="1:3" x14ac:dyDescent="0.25">
      <c r="A15" s="3" t="s">
        <v>141</v>
      </c>
      <c r="B15" s="4"/>
      <c r="C15" s="4"/>
    </row>
    <row r="16" spans="1:3" ht="30" x14ac:dyDescent="0.25">
      <c r="A16" s="2" t="s">
        <v>142</v>
      </c>
      <c r="B16" s="4">
        <v>226</v>
      </c>
      <c r="C16" s="4"/>
    </row>
    <row r="17" spans="1:3" x14ac:dyDescent="0.25">
      <c r="A17" s="2" t="s">
        <v>136</v>
      </c>
      <c r="B17" s="4">
        <v>-86</v>
      </c>
      <c r="C17" s="4"/>
    </row>
    <row r="18" spans="1:3" x14ac:dyDescent="0.25">
      <c r="A18" s="2" t="s">
        <v>137</v>
      </c>
      <c r="B18" s="4">
        <v>140</v>
      </c>
      <c r="C18" s="4"/>
    </row>
    <row r="19" spans="1:3" ht="30" x14ac:dyDescent="0.25">
      <c r="A19" s="2" t="s">
        <v>143</v>
      </c>
      <c r="B19" s="6">
        <v>3375</v>
      </c>
      <c r="C19" s="6">
        <v>5669</v>
      </c>
    </row>
    <row r="20" spans="1:3" x14ac:dyDescent="0.25">
      <c r="A20" s="2" t="s">
        <v>144</v>
      </c>
      <c r="B20" s="8">
        <v>27301</v>
      </c>
      <c r="C20" s="8">
        <v>22586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9" bestFit="1" customWidth="1"/>
    <col min="5" max="5" width="17" bestFit="1" customWidth="1"/>
    <col min="6" max="6" width="36.5703125" bestFit="1" customWidth="1"/>
    <col min="7" max="7" width="10.5703125" bestFit="1" customWidth="1"/>
  </cols>
  <sheetData>
    <row r="1" spans="1:7" ht="15" customHeight="1" x14ac:dyDescent="0.25">
      <c r="A1" s="1" t="s">
        <v>145</v>
      </c>
      <c r="B1" s="7" t="s">
        <v>146</v>
      </c>
      <c r="C1" s="7" t="s">
        <v>147</v>
      </c>
      <c r="D1" s="7" t="s">
        <v>59</v>
      </c>
      <c r="E1" s="7" t="s">
        <v>148</v>
      </c>
      <c r="F1" s="7" t="s">
        <v>149</v>
      </c>
      <c r="G1" s="7" t="s">
        <v>150</v>
      </c>
    </row>
    <row r="2" spans="1:7" ht="30" x14ac:dyDescent="0.25">
      <c r="A2" s="1" t="s">
        <v>70</v>
      </c>
      <c r="B2" s="7"/>
      <c r="C2" s="7"/>
      <c r="D2" s="7"/>
      <c r="E2" s="7"/>
      <c r="F2" s="7"/>
      <c r="G2" s="7"/>
    </row>
    <row r="3" spans="1:7" x14ac:dyDescent="0.25">
      <c r="A3" s="2" t="s">
        <v>151</v>
      </c>
      <c r="B3" s="8">
        <v>1</v>
      </c>
      <c r="C3" s="8">
        <v>60260</v>
      </c>
      <c r="D3" s="8">
        <v>762354</v>
      </c>
      <c r="E3" s="8">
        <v>168577</v>
      </c>
      <c r="F3" s="8">
        <v>-9723</v>
      </c>
      <c r="G3" s="8">
        <v>981469</v>
      </c>
    </row>
    <row r="4" spans="1:7" x14ac:dyDescent="0.25">
      <c r="A4" s="2" t="s">
        <v>152</v>
      </c>
      <c r="B4" s="6">
        <v>65000</v>
      </c>
      <c r="C4" s="6">
        <v>24104124</v>
      </c>
      <c r="D4" s="4"/>
      <c r="E4" s="4"/>
      <c r="F4" s="4"/>
      <c r="G4" s="4"/>
    </row>
    <row r="5" spans="1:7" ht="30" x14ac:dyDescent="0.25">
      <c r="A5" s="3" t="s">
        <v>153</v>
      </c>
      <c r="B5" s="4"/>
      <c r="C5" s="4"/>
      <c r="D5" s="4"/>
      <c r="E5" s="4"/>
      <c r="F5" s="4"/>
      <c r="G5" s="4"/>
    </row>
    <row r="6" spans="1:7" x14ac:dyDescent="0.25">
      <c r="A6" s="2" t="s">
        <v>144</v>
      </c>
      <c r="B6" s="4"/>
      <c r="C6" s="4"/>
      <c r="D6" s="4"/>
      <c r="E6" s="6">
        <v>16917</v>
      </c>
      <c r="F6" s="6">
        <v>5669</v>
      </c>
      <c r="G6" s="6">
        <v>22586</v>
      </c>
    </row>
    <row r="7" spans="1:7" ht="30" x14ac:dyDescent="0.25">
      <c r="A7" s="2" t="s">
        <v>154</v>
      </c>
      <c r="B7" s="4"/>
      <c r="C7" s="4"/>
      <c r="D7" s="4"/>
      <c r="E7" s="6">
        <v>-1073</v>
      </c>
      <c r="F7" s="4"/>
      <c r="G7" s="6">
        <v>-1073</v>
      </c>
    </row>
    <row r="8" spans="1:7" ht="45" x14ac:dyDescent="0.25">
      <c r="A8" s="2" t="s">
        <v>155</v>
      </c>
      <c r="B8" s="4"/>
      <c r="C8" s="4"/>
      <c r="D8" s="4"/>
      <c r="E8" s="6">
        <v>-4579</v>
      </c>
      <c r="F8" s="4"/>
      <c r="G8" s="6">
        <v>-4579</v>
      </c>
    </row>
    <row r="9" spans="1:7" x14ac:dyDescent="0.25">
      <c r="A9" s="2" t="s">
        <v>156</v>
      </c>
      <c r="B9" s="4"/>
      <c r="C9" s="4">
        <v>12</v>
      </c>
      <c r="D9" s="4">
        <v>117</v>
      </c>
      <c r="E9" s="4"/>
      <c r="F9" s="4"/>
      <c r="G9" s="4">
        <v>129</v>
      </c>
    </row>
    <row r="10" spans="1:7" x14ac:dyDescent="0.25">
      <c r="A10" s="2" t="s">
        <v>157</v>
      </c>
      <c r="B10" s="4"/>
      <c r="C10" s="6">
        <v>4660</v>
      </c>
      <c r="D10" s="4"/>
      <c r="E10" s="4"/>
      <c r="F10" s="4"/>
      <c r="G10" s="4"/>
    </row>
    <row r="11" spans="1:7" x14ac:dyDescent="0.25">
      <c r="A11" s="2" t="s">
        <v>158</v>
      </c>
      <c r="B11" s="4"/>
      <c r="C11" s="4">
        <v>34</v>
      </c>
      <c r="D11" s="4">
        <v>-34</v>
      </c>
      <c r="E11" s="4"/>
      <c r="F11" s="4"/>
      <c r="G11" s="4"/>
    </row>
    <row r="12" spans="1:7" x14ac:dyDescent="0.25">
      <c r="A12" s="2" t="s">
        <v>159</v>
      </c>
      <c r="B12" s="4"/>
      <c r="C12" s="6">
        <v>13592</v>
      </c>
      <c r="D12" s="4"/>
      <c r="E12" s="4"/>
      <c r="F12" s="4"/>
      <c r="G12" s="4"/>
    </row>
    <row r="13" spans="1:7" x14ac:dyDescent="0.25">
      <c r="A13" s="2" t="s">
        <v>160</v>
      </c>
      <c r="B13" s="4">
        <v>-1</v>
      </c>
      <c r="C13" s="4"/>
      <c r="D13" s="6">
        <v>-64999</v>
      </c>
      <c r="E13" s="4"/>
      <c r="F13" s="4"/>
      <c r="G13" s="6">
        <v>-65000</v>
      </c>
    </row>
    <row r="14" spans="1:7" ht="30" x14ac:dyDescent="0.25">
      <c r="A14" s="2" t="s">
        <v>161</v>
      </c>
      <c r="B14" s="6">
        <v>-65000</v>
      </c>
      <c r="C14" s="4"/>
      <c r="D14" s="4"/>
      <c r="E14" s="4"/>
      <c r="F14" s="4"/>
      <c r="G14" s="4"/>
    </row>
    <row r="15" spans="1:7" x14ac:dyDescent="0.25">
      <c r="A15" s="2" t="s">
        <v>162</v>
      </c>
      <c r="B15" s="4"/>
      <c r="C15" s="4">
        <v>-10</v>
      </c>
      <c r="D15" s="4">
        <v>-243</v>
      </c>
      <c r="E15" s="4"/>
      <c r="F15" s="4"/>
      <c r="G15" s="4">
        <v>-253</v>
      </c>
    </row>
    <row r="16" spans="1:7" x14ac:dyDescent="0.25">
      <c r="A16" s="2" t="s">
        <v>163</v>
      </c>
      <c r="B16" s="4"/>
      <c r="C16" s="6">
        <v>-4133</v>
      </c>
      <c r="D16" s="4"/>
      <c r="E16" s="4"/>
      <c r="F16" s="4"/>
      <c r="G16" s="4"/>
    </row>
    <row r="17" spans="1:7" x14ac:dyDescent="0.25">
      <c r="A17" s="2" t="s">
        <v>164</v>
      </c>
      <c r="B17" s="4"/>
      <c r="C17" s="4"/>
      <c r="D17" s="4">
        <v>884</v>
      </c>
      <c r="E17" s="4"/>
      <c r="F17" s="4"/>
      <c r="G17" s="4">
        <v>884</v>
      </c>
    </row>
    <row r="18" spans="1:7" x14ac:dyDescent="0.25">
      <c r="A18" s="2" t="s">
        <v>165</v>
      </c>
      <c r="B18" s="4"/>
      <c r="C18" s="6">
        <v>60296</v>
      </c>
      <c r="D18" s="6">
        <v>698079</v>
      </c>
      <c r="E18" s="6">
        <v>179842</v>
      </c>
      <c r="F18" s="6">
        <v>-4054</v>
      </c>
      <c r="G18" s="6">
        <v>934163</v>
      </c>
    </row>
    <row r="19" spans="1:7" x14ac:dyDescent="0.25">
      <c r="A19" s="2" t="s">
        <v>166</v>
      </c>
      <c r="B19" s="4"/>
      <c r="C19" s="6">
        <v>24118243</v>
      </c>
      <c r="D19" s="4"/>
      <c r="E19" s="4"/>
      <c r="F19" s="4"/>
      <c r="G19" s="4"/>
    </row>
    <row r="20" spans="1:7" x14ac:dyDescent="0.25">
      <c r="A20" s="2" t="s">
        <v>167</v>
      </c>
      <c r="B20" s="4"/>
      <c r="C20" s="6">
        <v>60377</v>
      </c>
      <c r="D20" s="6">
        <v>701764</v>
      </c>
      <c r="E20" s="6">
        <v>223156</v>
      </c>
      <c r="F20" s="4">
        <v>-377</v>
      </c>
      <c r="G20" s="6">
        <v>984920</v>
      </c>
    </row>
    <row r="21" spans="1:7" x14ac:dyDescent="0.25">
      <c r="A21" s="2" t="s">
        <v>168</v>
      </c>
      <c r="B21" s="4"/>
      <c r="C21" s="6">
        <v>24150702</v>
      </c>
      <c r="D21" s="4"/>
      <c r="E21" s="4"/>
      <c r="F21" s="4"/>
      <c r="G21" s="6">
        <v>24150702</v>
      </c>
    </row>
    <row r="22" spans="1:7" ht="30" x14ac:dyDescent="0.25">
      <c r="A22" s="3" t="s">
        <v>153</v>
      </c>
      <c r="B22" s="4"/>
      <c r="C22" s="4"/>
      <c r="D22" s="4"/>
      <c r="E22" s="4"/>
      <c r="F22" s="4"/>
      <c r="G22" s="4"/>
    </row>
    <row r="23" spans="1:7" x14ac:dyDescent="0.25">
      <c r="A23" s="2" t="s">
        <v>144</v>
      </c>
      <c r="B23" s="4"/>
      <c r="C23" s="4"/>
      <c r="D23" s="4"/>
      <c r="E23" s="6">
        <v>23926</v>
      </c>
      <c r="F23" s="6">
        <v>3375</v>
      </c>
      <c r="G23" s="6">
        <v>27301</v>
      </c>
    </row>
    <row r="24" spans="1:7" ht="45" x14ac:dyDescent="0.25">
      <c r="A24" s="2" t="s">
        <v>155</v>
      </c>
      <c r="B24" s="4"/>
      <c r="C24" s="4"/>
      <c r="D24" s="4"/>
      <c r="E24" s="6">
        <v>-5556</v>
      </c>
      <c r="F24" s="4"/>
      <c r="G24" s="6">
        <v>-5556</v>
      </c>
    </row>
    <row r="25" spans="1:7" x14ac:dyDescent="0.25">
      <c r="A25" s="2" t="s">
        <v>156</v>
      </c>
      <c r="B25" s="4"/>
      <c r="C25" s="4">
        <v>53</v>
      </c>
      <c r="D25" s="4">
        <v>614</v>
      </c>
      <c r="E25" s="4"/>
      <c r="F25" s="4"/>
      <c r="G25" s="4">
        <v>667</v>
      </c>
    </row>
    <row r="26" spans="1:7" x14ac:dyDescent="0.25">
      <c r="A26" s="2" t="s">
        <v>157</v>
      </c>
      <c r="B26" s="4"/>
      <c r="C26" s="6">
        <v>21000</v>
      </c>
      <c r="D26" s="4"/>
      <c r="E26" s="4"/>
      <c r="F26" s="4"/>
      <c r="G26" s="4"/>
    </row>
    <row r="27" spans="1:7" x14ac:dyDescent="0.25">
      <c r="A27" s="2" t="s">
        <v>158</v>
      </c>
      <c r="B27" s="4"/>
      <c r="C27" s="4">
        <v>2</v>
      </c>
      <c r="D27" s="4">
        <v>-2</v>
      </c>
      <c r="E27" s="4"/>
      <c r="F27" s="4"/>
      <c r="G27" s="4"/>
    </row>
    <row r="28" spans="1:7" x14ac:dyDescent="0.25">
      <c r="A28" s="2" t="s">
        <v>159</v>
      </c>
      <c r="B28" s="4"/>
      <c r="C28" s="4">
        <v>907</v>
      </c>
      <c r="D28" s="4"/>
      <c r="E28" s="4"/>
      <c r="F28" s="4"/>
      <c r="G28" s="4"/>
    </row>
    <row r="29" spans="1:7" x14ac:dyDescent="0.25">
      <c r="A29" s="2" t="s">
        <v>162</v>
      </c>
      <c r="B29" s="4"/>
      <c r="C29" s="4">
        <v>-40</v>
      </c>
      <c r="D29" s="4">
        <v>-941</v>
      </c>
      <c r="E29" s="4"/>
      <c r="F29" s="4"/>
      <c r="G29" s="4">
        <v>-981</v>
      </c>
    </row>
    <row r="30" spans="1:7" x14ac:dyDescent="0.25">
      <c r="A30" s="2" t="s">
        <v>163</v>
      </c>
      <c r="B30" s="4"/>
      <c r="C30" s="6">
        <v>-15850</v>
      </c>
      <c r="D30" s="4"/>
      <c r="E30" s="4"/>
      <c r="F30" s="4"/>
      <c r="G30" s="4"/>
    </row>
    <row r="31" spans="1:7" x14ac:dyDescent="0.25">
      <c r="A31" s="2" t="s">
        <v>164</v>
      </c>
      <c r="B31" s="4"/>
      <c r="C31" s="4"/>
      <c r="D31" s="6">
        <v>1213</v>
      </c>
      <c r="E31" s="4"/>
      <c r="F31" s="4"/>
      <c r="G31" s="6">
        <v>1213</v>
      </c>
    </row>
    <row r="32" spans="1:7" x14ac:dyDescent="0.25">
      <c r="A32" s="2" t="s">
        <v>169</v>
      </c>
      <c r="B32" s="4"/>
      <c r="C32" s="8">
        <v>60392</v>
      </c>
      <c r="D32" s="8">
        <v>702648</v>
      </c>
      <c r="E32" s="8">
        <v>241526</v>
      </c>
      <c r="F32" s="8">
        <v>2998</v>
      </c>
      <c r="G32" s="8">
        <v>1007564</v>
      </c>
    </row>
    <row r="33" spans="1:7" x14ac:dyDescent="0.25">
      <c r="A33" s="2" t="s">
        <v>170</v>
      </c>
      <c r="B33" s="4"/>
      <c r="C33" s="6">
        <v>24156759</v>
      </c>
      <c r="D33" s="4"/>
      <c r="E33" s="4"/>
      <c r="F33" s="4"/>
      <c r="G33" s="6">
        <v>24156759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171</v>
      </c>
      <c r="B1" s="1" t="s">
        <v>1</v>
      </c>
    </row>
    <row r="2" spans="1:2" x14ac:dyDescent="0.25">
      <c r="A2" s="7"/>
      <c r="B2" s="1" t="s">
        <v>23</v>
      </c>
    </row>
    <row r="3" spans="1:2" ht="30" x14ac:dyDescent="0.25">
      <c r="A3" s="3" t="s">
        <v>172</v>
      </c>
      <c r="B3" s="4"/>
    </row>
    <row r="4" spans="1:2" ht="30" x14ac:dyDescent="0.25">
      <c r="A4" s="2" t="s">
        <v>173</v>
      </c>
      <c r="B4" s="9">
        <v>0.19</v>
      </c>
    </row>
    <row r="5" spans="1:2" x14ac:dyDescent="0.25">
      <c r="A5" s="2" t="s">
        <v>174</v>
      </c>
      <c r="B5" s="10">
        <v>0.09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175</v>
      </c>
      <c r="B1" s="7" t="s">
        <v>1</v>
      </c>
      <c r="C1" s="7"/>
    </row>
    <row r="2" spans="1:3" ht="30" x14ac:dyDescent="0.25">
      <c r="A2" s="1" t="s">
        <v>21</v>
      </c>
      <c r="B2" s="1" t="s">
        <v>2</v>
      </c>
      <c r="C2" s="1" t="s">
        <v>23</v>
      </c>
    </row>
    <row r="3" spans="1:3" x14ac:dyDescent="0.25">
      <c r="A3" s="3" t="s">
        <v>176</v>
      </c>
      <c r="B3" s="4"/>
      <c r="C3" s="4"/>
    </row>
    <row r="4" spans="1:3" x14ac:dyDescent="0.25">
      <c r="A4" s="2" t="s">
        <v>122</v>
      </c>
      <c r="B4" s="8">
        <v>23926</v>
      </c>
      <c r="C4" s="8">
        <v>16917</v>
      </c>
    </row>
    <row r="5" spans="1:3" ht="45" x14ac:dyDescent="0.25">
      <c r="A5" s="3" t="s">
        <v>177</v>
      </c>
      <c r="B5" s="4"/>
      <c r="C5" s="4"/>
    </row>
    <row r="6" spans="1:3" x14ac:dyDescent="0.25">
      <c r="A6" s="2" t="s">
        <v>178</v>
      </c>
      <c r="B6" s="6">
        <v>5353</v>
      </c>
      <c r="C6" s="6">
        <v>5367</v>
      </c>
    </row>
    <row r="7" spans="1:3" x14ac:dyDescent="0.25">
      <c r="A7" s="2" t="s">
        <v>95</v>
      </c>
      <c r="B7" s="4">
        <v>818</v>
      </c>
      <c r="C7" s="4">
        <v>849</v>
      </c>
    </row>
    <row r="8" spans="1:3" x14ac:dyDescent="0.25">
      <c r="A8" s="2" t="s">
        <v>179</v>
      </c>
      <c r="B8" s="4">
        <v>-17</v>
      </c>
      <c r="C8" s="6">
        <v>2303</v>
      </c>
    </row>
    <row r="9" spans="1:3" x14ac:dyDescent="0.25">
      <c r="A9" s="2" t="s">
        <v>164</v>
      </c>
      <c r="B9" s="6">
        <v>1213</v>
      </c>
      <c r="C9" s="4">
        <v>884</v>
      </c>
    </row>
    <row r="10" spans="1:3" ht="30" x14ac:dyDescent="0.25">
      <c r="A10" s="2" t="s">
        <v>180</v>
      </c>
      <c r="B10" s="6">
        <v>3207</v>
      </c>
      <c r="C10" s="6">
        <v>7078</v>
      </c>
    </row>
    <row r="11" spans="1:3" ht="30" x14ac:dyDescent="0.25">
      <c r="A11" s="2" t="s">
        <v>181</v>
      </c>
      <c r="B11" s="6">
        <v>-1600</v>
      </c>
      <c r="C11" s="6">
        <v>-2954</v>
      </c>
    </row>
    <row r="12" spans="1:3" ht="30" x14ac:dyDescent="0.25">
      <c r="A12" s="2" t="s">
        <v>182</v>
      </c>
      <c r="B12" s="4">
        <v>44</v>
      </c>
      <c r="C12" s="4">
        <v>-4</v>
      </c>
    </row>
    <row r="13" spans="1:3" x14ac:dyDescent="0.25">
      <c r="A13" s="2" t="s">
        <v>183</v>
      </c>
      <c r="B13" s="4">
        <v>-207</v>
      </c>
      <c r="C13" s="6">
        <v>-2712</v>
      </c>
    </row>
    <row r="14" spans="1:3" ht="30" x14ac:dyDescent="0.25">
      <c r="A14" s="2" t="s">
        <v>184</v>
      </c>
      <c r="B14" s="6">
        <v>1178</v>
      </c>
      <c r="C14" s="4">
        <v>998</v>
      </c>
    </row>
    <row r="15" spans="1:3" x14ac:dyDescent="0.25">
      <c r="A15" s="2" t="s">
        <v>185</v>
      </c>
      <c r="B15" s="6">
        <v>2215</v>
      </c>
      <c r="C15" s="6">
        <v>3001</v>
      </c>
    </row>
    <row r="16" spans="1:3" ht="30" x14ac:dyDescent="0.25">
      <c r="A16" s="2" t="s">
        <v>186</v>
      </c>
      <c r="B16" s="6">
        <v>-241740</v>
      </c>
      <c r="C16" s="6">
        <v>-141939</v>
      </c>
    </row>
    <row r="17" spans="1:3" ht="30" x14ac:dyDescent="0.25">
      <c r="A17" s="2" t="s">
        <v>187</v>
      </c>
      <c r="B17" s="6">
        <v>217101</v>
      </c>
      <c r="C17" s="6">
        <v>132935</v>
      </c>
    </row>
    <row r="18" spans="1:3" x14ac:dyDescent="0.25">
      <c r="A18" s="3" t="s">
        <v>188</v>
      </c>
      <c r="B18" s="4"/>
      <c r="C18" s="4"/>
    </row>
    <row r="19" spans="1:3" x14ac:dyDescent="0.25">
      <c r="A19" s="2" t="s">
        <v>189</v>
      </c>
      <c r="B19" s="4">
        <v>111</v>
      </c>
      <c r="C19" s="6">
        <v>-2385</v>
      </c>
    </row>
    <row r="20" spans="1:3" x14ac:dyDescent="0.25">
      <c r="A20" s="2" t="s">
        <v>190</v>
      </c>
      <c r="B20" s="4">
        <v>-243</v>
      </c>
      <c r="C20" s="6">
        <v>2105</v>
      </c>
    </row>
    <row r="21" spans="1:3" x14ac:dyDescent="0.25">
      <c r="A21" s="2" t="s">
        <v>191</v>
      </c>
      <c r="B21" s="6">
        <v>2241</v>
      </c>
      <c r="C21" s="6">
        <v>18884</v>
      </c>
    </row>
    <row r="22" spans="1:3" x14ac:dyDescent="0.25">
      <c r="A22" s="2" t="s">
        <v>192</v>
      </c>
      <c r="B22" s="6">
        <v>-1147</v>
      </c>
      <c r="C22" s="4">
        <v>-534</v>
      </c>
    </row>
    <row r="23" spans="1:3" x14ac:dyDescent="0.25">
      <c r="A23" s="2" t="s">
        <v>193</v>
      </c>
      <c r="B23" s="6">
        <v>11067</v>
      </c>
      <c r="C23" s="6">
        <v>10725</v>
      </c>
    </row>
    <row r="24" spans="1:3" x14ac:dyDescent="0.25">
      <c r="A24" s="2" t="s">
        <v>194</v>
      </c>
      <c r="B24" s="6">
        <v>-6321</v>
      </c>
      <c r="C24" s="6">
        <v>-19817</v>
      </c>
    </row>
    <row r="25" spans="1:3" ht="30" x14ac:dyDescent="0.25">
      <c r="A25" s="2" t="s">
        <v>195</v>
      </c>
      <c r="B25" s="6">
        <v>17199</v>
      </c>
      <c r="C25" s="6">
        <v>31701</v>
      </c>
    </row>
    <row r="26" spans="1:3" x14ac:dyDescent="0.25">
      <c r="A26" s="3" t="s">
        <v>196</v>
      </c>
      <c r="B26" s="4"/>
      <c r="C26" s="4"/>
    </row>
    <row r="27" spans="1:3" ht="30" x14ac:dyDescent="0.25">
      <c r="A27" s="2" t="s">
        <v>197</v>
      </c>
      <c r="B27" s="4"/>
      <c r="C27" s="6">
        <v>1535</v>
      </c>
    </row>
    <row r="28" spans="1:3" ht="30" x14ac:dyDescent="0.25">
      <c r="A28" s="2" t="s">
        <v>198</v>
      </c>
      <c r="B28" s="6">
        <v>42301</v>
      </c>
      <c r="C28" s="6">
        <v>29157</v>
      </c>
    </row>
    <row r="29" spans="1:3" ht="30" x14ac:dyDescent="0.25">
      <c r="A29" s="2" t="s">
        <v>199</v>
      </c>
      <c r="B29" s="6">
        <v>1392</v>
      </c>
      <c r="C29" s="4"/>
    </row>
    <row r="30" spans="1:3" ht="30" x14ac:dyDescent="0.25">
      <c r="A30" s="2" t="s">
        <v>200</v>
      </c>
      <c r="B30" s="4">
        <v>95</v>
      </c>
      <c r="C30" s="6">
        <v>2868</v>
      </c>
    </row>
    <row r="31" spans="1:3" ht="30" x14ac:dyDescent="0.25">
      <c r="A31" s="2" t="s">
        <v>201</v>
      </c>
      <c r="B31" s="6">
        <v>-39836</v>
      </c>
      <c r="C31" s="6">
        <v>-27413</v>
      </c>
    </row>
    <row r="32" spans="1:3" x14ac:dyDescent="0.25">
      <c r="A32" s="2" t="s">
        <v>202</v>
      </c>
      <c r="B32" s="4"/>
      <c r="C32" s="6">
        <v>-6186</v>
      </c>
    </row>
    <row r="33" spans="1:3" x14ac:dyDescent="0.25">
      <c r="A33" s="2" t="s">
        <v>203</v>
      </c>
      <c r="B33" s="6">
        <v>8214</v>
      </c>
      <c r="C33" s="6">
        <v>46276</v>
      </c>
    </row>
    <row r="34" spans="1:3" x14ac:dyDescent="0.25">
      <c r="A34" s="2" t="s">
        <v>204</v>
      </c>
      <c r="B34" s="4"/>
      <c r="C34" s="4">
        <v>749</v>
      </c>
    </row>
    <row r="35" spans="1:3" x14ac:dyDescent="0.25">
      <c r="A35" s="2" t="s">
        <v>205</v>
      </c>
      <c r="B35" s="6">
        <v>-3264</v>
      </c>
      <c r="C35" s="6">
        <v>-5389</v>
      </c>
    </row>
    <row r="36" spans="1:3" x14ac:dyDescent="0.25">
      <c r="A36" s="2" t="s">
        <v>206</v>
      </c>
      <c r="B36" s="6">
        <v>11158</v>
      </c>
      <c r="C36" s="6">
        <v>13070</v>
      </c>
    </row>
    <row r="37" spans="1:3" ht="30" x14ac:dyDescent="0.25">
      <c r="A37" s="2" t="s">
        <v>207</v>
      </c>
      <c r="B37" s="4">
        <v>25</v>
      </c>
      <c r="C37" s="4">
        <v>6</v>
      </c>
    </row>
    <row r="38" spans="1:3" ht="30" x14ac:dyDescent="0.25">
      <c r="A38" s="2" t="s">
        <v>208</v>
      </c>
      <c r="B38" s="6">
        <v>20085</v>
      </c>
      <c r="C38" s="6">
        <v>54673</v>
      </c>
    </row>
    <row r="39" spans="1:3" x14ac:dyDescent="0.25">
      <c r="A39" s="3" t="s">
        <v>209</v>
      </c>
      <c r="B39" s="4"/>
      <c r="C39" s="4"/>
    </row>
    <row r="40" spans="1:3" x14ac:dyDescent="0.25">
      <c r="A40" s="2" t="s">
        <v>210</v>
      </c>
      <c r="B40" s="6">
        <v>172612</v>
      </c>
      <c r="C40" s="6">
        <v>75156</v>
      </c>
    </row>
    <row r="41" spans="1:3" ht="60" x14ac:dyDescent="0.25">
      <c r="A41" s="2" t="s">
        <v>211</v>
      </c>
      <c r="B41" s="6">
        <v>55233</v>
      </c>
      <c r="C41" s="6">
        <v>43584</v>
      </c>
    </row>
    <row r="42" spans="1:3" x14ac:dyDescent="0.25">
      <c r="A42" s="2" t="s">
        <v>212</v>
      </c>
      <c r="B42" s="6">
        <v>-46394</v>
      </c>
      <c r="C42" s="6">
        <v>-1184</v>
      </c>
    </row>
    <row r="43" spans="1:3" x14ac:dyDescent="0.25">
      <c r="A43" s="2" t="s">
        <v>213</v>
      </c>
      <c r="B43" s="4"/>
      <c r="C43" s="6">
        <v>-65000</v>
      </c>
    </row>
    <row r="44" spans="1:3" x14ac:dyDescent="0.25">
      <c r="A44" s="2" t="s">
        <v>214</v>
      </c>
      <c r="B44" s="4">
        <v>-981</v>
      </c>
      <c r="C44" s="4">
        <v>-253</v>
      </c>
    </row>
    <row r="45" spans="1:3" x14ac:dyDescent="0.25">
      <c r="A45" s="2" t="s">
        <v>215</v>
      </c>
      <c r="B45" s="4"/>
      <c r="C45" s="6">
        <v>-1073</v>
      </c>
    </row>
    <row r="46" spans="1:3" x14ac:dyDescent="0.25">
      <c r="A46" s="2" t="s">
        <v>216</v>
      </c>
      <c r="B46" s="6">
        <v>-5556</v>
      </c>
      <c r="C46" s="6">
        <v>-4579</v>
      </c>
    </row>
    <row r="47" spans="1:3" x14ac:dyDescent="0.25">
      <c r="A47" s="2" t="s">
        <v>156</v>
      </c>
      <c r="B47" s="4">
        <v>667</v>
      </c>
      <c r="C47" s="4">
        <v>129</v>
      </c>
    </row>
    <row r="48" spans="1:3" ht="30" x14ac:dyDescent="0.25">
      <c r="A48" s="2" t="s">
        <v>217</v>
      </c>
      <c r="B48" s="6">
        <v>175581</v>
      </c>
      <c r="C48" s="6">
        <v>46780</v>
      </c>
    </row>
    <row r="49" spans="1:3" ht="30" x14ac:dyDescent="0.25">
      <c r="A49" s="2" t="s">
        <v>218</v>
      </c>
      <c r="B49" s="6">
        <v>212865</v>
      </c>
      <c r="C49" s="6">
        <v>133154</v>
      </c>
    </row>
    <row r="50" spans="1:3" ht="30" x14ac:dyDescent="0.25">
      <c r="A50" s="2" t="s">
        <v>219</v>
      </c>
      <c r="B50" s="6">
        <v>417869</v>
      </c>
      <c r="C50" s="6">
        <v>479461</v>
      </c>
    </row>
    <row r="51" spans="1:3" ht="30" x14ac:dyDescent="0.25">
      <c r="A51" s="2" t="s">
        <v>220</v>
      </c>
      <c r="B51" s="6">
        <v>630734</v>
      </c>
      <c r="C51" s="6">
        <v>612615</v>
      </c>
    </row>
    <row r="52" spans="1:3" x14ac:dyDescent="0.25">
      <c r="A52" s="3" t="s">
        <v>221</v>
      </c>
      <c r="B52" s="4"/>
      <c r="C52" s="4"/>
    </row>
    <row r="53" spans="1:3" x14ac:dyDescent="0.25">
      <c r="A53" s="2" t="s">
        <v>222</v>
      </c>
      <c r="B53" s="6">
        <v>4098</v>
      </c>
      <c r="C53" s="6">
        <v>4540</v>
      </c>
    </row>
    <row r="54" spans="1:3" x14ac:dyDescent="0.25">
      <c r="A54" s="2" t="s">
        <v>223</v>
      </c>
      <c r="B54" s="6">
        <v>1670</v>
      </c>
      <c r="C54" s="4">
        <v>421</v>
      </c>
    </row>
    <row r="55" spans="1:3" ht="30" x14ac:dyDescent="0.25">
      <c r="A55" s="3" t="s">
        <v>224</v>
      </c>
      <c r="B55" s="4"/>
      <c r="C55" s="4"/>
    </row>
    <row r="56" spans="1:3" ht="75" x14ac:dyDescent="0.25">
      <c r="A56" s="2" t="s">
        <v>225</v>
      </c>
      <c r="B56" s="8">
        <v>6536</v>
      </c>
      <c r="C56" s="8">
        <v>12588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226</v>
      </c>
      <c r="B1" s="7" t="s">
        <v>1</v>
      </c>
      <c r="C1" s="7"/>
    </row>
    <row r="2" spans="1:3" ht="30" x14ac:dyDescent="0.25">
      <c r="A2" s="1" t="s">
        <v>21</v>
      </c>
      <c r="B2" s="1" t="s">
        <v>2</v>
      </c>
      <c r="C2" s="1" t="s">
        <v>23</v>
      </c>
    </row>
    <row r="3" spans="1:3" ht="30" x14ac:dyDescent="0.25">
      <c r="A3" s="3" t="s">
        <v>227</v>
      </c>
      <c r="B3" s="4"/>
      <c r="C3" s="4"/>
    </row>
    <row r="4" spans="1:3" ht="30" x14ac:dyDescent="0.25">
      <c r="A4" s="2" t="s">
        <v>228</v>
      </c>
      <c r="B4" s="8">
        <v>2423</v>
      </c>
      <c r="C4" s="8">
        <v>6822</v>
      </c>
    </row>
    <row r="5" spans="1:3" ht="30" x14ac:dyDescent="0.25">
      <c r="A5" s="2" t="s">
        <v>229</v>
      </c>
      <c r="B5" s="8">
        <v>4113</v>
      </c>
      <c r="C5" s="8">
        <v>5766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230</v>
      </c>
      <c r="B1" s="1" t="s">
        <v>1</v>
      </c>
    </row>
    <row r="2" spans="1:2" x14ac:dyDescent="0.25">
      <c r="A2" s="7"/>
      <c r="B2" s="1" t="s">
        <v>2</v>
      </c>
    </row>
    <row r="3" spans="1:2" x14ac:dyDescent="0.25">
      <c r="A3" s="3" t="s">
        <v>230</v>
      </c>
      <c r="B3" s="4"/>
    </row>
    <row r="4" spans="1:2" ht="15.75" x14ac:dyDescent="0.25">
      <c r="A4" s="15" t="s">
        <v>230</v>
      </c>
      <c r="B4" s="11"/>
    </row>
    <row r="5" spans="1:2" x14ac:dyDescent="0.25">
      <c r="A5" s="15"/>
      <c r="B5" s="12" t="s">
        <v>231</v>
      </c>
    </row>
    <row r="6" spans="1:2" ht="15.75" x14ac:dyDescent="0.25">
      <c r="A6" s="15"/>
      <c r="B6" s="11"/>
    </row>
    <row r="7" spans="1:2" ht="306.75" x14ac:dyDescent="0.25">
      <c r="A7" s="15"/>
      <c r="B7" s="13" t="s">
        <v>232</v>
      </c>
    </row>
    <row r="8" spans="1:2" ht="15.75" x14ac:dyDescent="0.25">
      <c r="A8" s="15"/>
      <c r="B8" s="11"/>
    </row>
    <row r="9" spans="1:2" ht="77.25" x14ac:dyDescent="0.25">
      <c r="A9" s="15"/>
      <c r="B9" s="13" t="s">
        <v>233</v>
      </c>
    </row>
    <row r="10" spans="1:2" ht="15.75" x14ac:dyDescent="0.25">
      <c r="A10" s="15"/>
      <c r="B10" s="11"/>
    </row>
    <row r="11" spans="1:2" x14ac:dyDescent="0.25">
      <c r="A11" s="15"/>
      <c r="B11" s="1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234</v>
      </c>
      <c r="B1" s="1" t="s">
        <v>1</v>
      </c>
    </row>
    <row r="2" spans="1:2" x14ac:dyDescent="0.25">
      <c r="A2" s="7"/>
      <c r="B2" s="1" t="s">
        <v>2</v>
      </c>
    </row>
    <row r="3" spans="1:2" ht="30" x14ac:dyDescent="0.25">
      <c r="A3" s="3" t="s">
        <v>234</v>
      </c>
      <c r="B3" s="4"/>
    </row>
    <row r="4" spans="1:2" ht="15.75" x14ac:dyDescent="0.25">
      <c r="A4" s="15" t="s">
        <v>234</v>
      </c>
      <c r="B4" s="11"/>
    </row>
    <row r="5" spans="1:2" ht="26.25" x14ac:dyDescent="0.25">
      <c r="A5" s="15"/>
      <c r="B5" s="12" t="s">
        <v>235</v>
      </c>
    </row>
    <row r="6" spans="1:2" ht="15.75" x14ac:dyDescent="0.25">
      <c r="A6" s="15"/>
      <c r="B6" s="11"/>
    </row>
    <row r="7" spans="1:2" ht="217.5" x14ac:dyDescent="0.25">
      <c r="A7" s="15"/>
      <c r="B7" s="13" t="s">
        <v>236</v>
      </c>
    </row>
    <row r="8" spans="1:2" ht="15.75" x14ac:dyDescent="0.25">
      <c r="A8" s="15"/>
      <c r="B8" s="11"/>
    </row>
    <row r="9" spans="1:2" x14ac:dyDescent="0.25">
      <c r="A9" s="15"/>
      <c r="B9" s="16" t="s">
        <v>237</v>
      </c>
    </row>
    <row r="10" spans="1:2" ht="15.75" x14ac:dyDescent="0.25">
      <c r="A10" s="15"/>
      <c r="B10" s="11"/>
    </row>
    <row r="11" spans="1:2" ht="51.75" x14ac:dyDescent="0.25">
      <c r="A11" s="15"/>
      <c r="B11" s="13" t="s">
        <v>238</v>
      </c>
    </row>
    <row r="12" spans="1:2" ht="15.75" x14ac:dyDescent="0.25">
      <c r="A12" s="15"/>
      <c r="B12" s="11"/>
    </row>
    <row r="13" spans="1:2" x14ac:dyDescent="0.25">
      <c r="A13" s="15"/>
      <c r="B13" s="1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ht="30" x14ac:dyDescent="0.25">
      <c r="A3" s="3" t="s">
        <v>239</v>
      </c>
      <c r="B3" s="4"/>
    </row>
    <row r="4" spans="1:2" ht="15.75" x14ac:dyDescent="0.25">
      <c r="A4" s="15" t="s">
        <v>239</v>
      </c>
      <c r="B4" s="11"/>
    </row>
    <row r="5" spans="1:2" ht="26.25" x14ac:dyDescent="0.25">
      <c r="A5" s="15"/>
      <c r="B5" s="12" t="s">
        <v>240</v>
      </c>
    </row>
    <row r="6" spans="1:2" ht="15.75" x14ac:dyDescent="0.25">
      <c r="A6" s="15"/>
      <c r="B6" s="11"/>
    </row>
    <row r="7" spans="1:2" ht="408.75" x14ac:dyDescent="0.25">
      <c r="A7" s="15"/>
      <c r="B7" s="13" t="s">
        <v>241</v>
      </c>
    </row>
    <row r="8" spans="1:2" ht="15.75" x14ac:dyDescent="0.25">
      <c r="A8" s="15"/>
      <c r="B8" s="11"/>
    </row>
    <row r="9" spans="1:2" ht="243" x14ac:dyDescent="0.25">
      <c r="A9" s="15"/>
      <c r="B9" s="13" t="s">
        <v>242</v>
      </c>
    </row>
    <row r="10" spans="1:2" ht="15.75" x14ac:dyDescent="0.25">
      <c r="A10" s="15"/>
      <c r="B10" s="11"/>
    </row>
    <row r="11" spans="1:2" ht="255.75" x14ac:dyDescent="0.25">
      <c r="A11" s="15"/>
      <c r="B11" s="13" t="s">
        <v>243</v>
      </c>
    </row>
    <row r="12" spans="1:2" ht="15.75" x14ac:dyDescent="0.25">
      <c r="A12" s="15"/>
      <c r="B12" s="11"/>
    </row>
    <row r="13" spans="1:2" ht="345" x14ac:dyDescent="0.25">
      <c r="A13" s="15"/>
      <c r="B13" s="13" t="s">
        <v>244</v>
      </c>
    </row>
    <row r="14" spans="1:2" ht="15.75" x14ac:dyDescent="0.25">
      <c r="A14" s="15"/>
      <c r="B14" s="11"/>
    </row>
    <row r="15" spans="1:2" ht="192" x14ac:dyDescent="0.25">
      <c r="A15" s="15"/>
      <c r="B15" s="13" t="s">
        <v>245</v>
      </c>
    </row>
    <row r="16" spans="1:2" ht="15.75" x14ac:dyDescent="0.25">
      <c r="A16" s="15"/>
      <c r="B16" s="11"/>
    </row>
    <row r="17" spans="1:2" ht="396" x14ac:dyDescent="0.25">
      <c r="A17" s="15"/>
      <c r="B17" s="13" t="s">
        <v>246</v>
      </c>
    </row>
    <row r="18" spans="1:2" ht="15.75" x14ac:dyDescent="0.25">
      <c r="A18" s="15"/>
      <c r="B18" s="11"/>
    </row>
    <row r="19" spans="1:2" ht="408.75" x14ac:dyDescent="0.25">
      <c r="A19" s="15"/>
      <c r="B19" s="13" t="s">
        <v>247</v>
      </c>
    </row>
    <row r="20" spans="1:2" ht="15.75" x14ac:dyDescent="0.25">
      <c r="A20" s="15"/>
      <c r="B20" s="11"/>
    </row>
    <row r="21" spans="1:2" ht="268.5" x14ac:dyDescent="0.25">
      <c r="A21" s="15"/>
      <c r="B21" s="13" t="s">
        <v>248</v>
      </c>
    </row>
    <row r="22" spans="1:2" ht="15.75" x14ac:dyDescent="0.25">
      <c r="A22" s="15"/>
      <c r="B22" s="11"/>
    </row>
    <row r="23" spans="1:2" x14ac:dyDescent="0.25">
      <c r="A23" s="15"/>
      <c r="B23" s="14"/>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23.85546875" bestFit="1" customWidth="1"/>
    <col min="2" max="2" width="15.28515625" customWidth="1"/>
    <col min="3" max="3" width="2.42578125" customWidth="1"/>
    <col min="4" max="4" width="15.28515625" customWidth="1"/>
    <col min="5" max="5" width="36.5703125" bestFit="1" customWidth="1"/>
  </cols>
  <sheetData>
    <row r="1" spans="1:5" ht="15" customHeight="1" x14ac:dyDescent="0.25">
      <c r="A1" s="7" t="s">
        <v>249</v>
      </c>
      <c r="B1" s="7" t="s">
        <v>1</v>
      </c>
      <c r="C1" s="7"/>
      <c r="D1" s="7"/>
      <c r="E1" s="7"/>
    </row>
    <row r="2" spans="1:5" ht="15" customHeight="1" x14ac:dyDescent="0.25">
      <c r="A2" s="7"/>
      <c r="B2" s="7" t="s">
        <v>2</v>
      </c>
      <c r="C2" s="7"/>
      <c r="D2" s="7"/>
      <c r="E2" s="7"/>
    </row>
    <row r="3" spans="1:5" x14ac:dyDescent="0.25">
      <c r="A3" s="3" t="s">
        <v>249</v>
      </c>
      <c r="B3" s="21"/>
      <c r="C3" s="21"/>
      <c r="D3" s="21"/>
      <c r="E3" s="21"/>
    </row>
    <row r="4" spans="1:5" ht="15.75" x14ac:dyDescent="0.25">
      <c r="A4" s="15" t="s">
        <v>249</v>
      </c>
      <c r="B4" s="22"/>
      <c r="C4" s="22"/>
      <c r="D4" s="22"/>
      <c r="E4" s="22"/>
    </row>
    <row r="5" spans="1:5" x14ac:dyDescent="0.25">
      <c r="A5" s="15"/>
      <c r="B5" s="23" t="s">
        <v>250</v>
      </c>
      <c r="C5" s="23"/>
      <c r="D5" s="23"/>
      <c r="E5" s="23"/>
    </row>
    <row r="6" spans="1:5" ht="15.75" x14ac:dyDescent="0.25">
      <c r="A6" s="15"/>
      <c r="B6" s="22"/>
      <c r="C6" s="22"/>
      <c r="D6" s="22"/>
      <c r="E6" s="22"/>
    </row>
    <row r="7" spans="1:5" x14ac:dyDescent="0.25">
      <c r="A7" s="15"/>
      <c r="B7" s="24" t="s">
        <v>251</v>
      </c>
      <c r="C7" s="24"/>
      <c r="D7" s="24"/>
      <c r="E7" s="24"/>
    </row>
    <row r="8" spans="1:5" ht="15.75" x14ac:dyDescent="0.25">
      <c r="A8" s="15"/>
      <c r="B8" s="22"/>
      <c r="C8" s="22"/>
      <c r="D8" s="22"/>
      <c r="E8" s="22"/>
    </row>
    <row r="9" spans="1:5" ht="51" x14ac:dyDescent="0.25">
      <c r="A9" s="15"/>
      <c r="B9" s="4"/>
      <c r="C9" s="17" t="s">
        <v>252</v>
      </c>
      <c r="D9" s="4"/>
      <c r="E9" s="18" t="s">
        <v>253</v>
      </c>
    </row>
    <row r="10" spans="1:5" ht="38.25" x14ac:dyDescent="0.25">
      <c r="A10" s="15"/>
      <c r="B10" s="4"/>
      <c r="C10" s="17" t="s">
        <v>252</v>
      </c>
      <c r="D10" s="4"/>
      <c r="E10" s="18" t="s">
        <v>254</v>
      </c>
    </row>
    <row r="11" spans="1:5" ht="38.25" x14ac:dyDescent="0.25">
      <c r="A11" s="15"/>
      <c r="B11" s="4"/>
      <c r="C11" s="17" t="s">
        <v>252</v>
      </c>
      <c r="D11" s="4"/>
      <c r="E11" s="18" t="s">
        <v>255</v>
      </c>
    </row>
    <row r="12" spans="1:5" ht="25.5" x14ac:dyDescent="0.25">
      <c r="A12" s="15"/>
      <c r="B12" s="4"/>
      <c r="C12" s="17" t="s">
        <v>252</v>
      </c>
      <c r="D12" s="4"/>
      <c r="E12" s="18" t="s">
        <v>256</v>
      </c>
    </row>
    <row r="13" spans="1:5" ht="38.25" x14ac:dyDescent="0.25">
      <c r="A13" s="15"/>
      <c r="B13" s="4"/>
      <c r="C13" s="17" t="s">
        <v>252</v>
      </c>
      <c r="D13" s="4"/>
      <c r="E13" s="18" t="s">
        <v>257</v>
      </c>
    </row>
    <row r="14" spans="1:5" ht="76.5" x14ac:dyDescent="0.25">
      <c r="A14" s="15"/>
      <c r="B14" s="4"/>
      <c r="C14" s="17" t="s">
        <v>252</v>
      </c>
      <c r="D14" s="4"/>
      <c r="E14" s="18" t="s">
        <v>258</v>
      </c>
    </row>
    <row r="15" spans="1:5" ht="15.75" x14ac:dyDescent="0.25">
      <c r="A15" s="15"/>
      <c r="B15" s="25"/>
      <c r="C15" s="25"/>
      <c r="D15" s="25"/>
      <c r="E15" s="25"/>
    </row>
    <row r="16" spans="1:5" ht="76.5" customHeight="1" x14ac:dyDescent="0.25">
      <c r="A16" s="15"/>
      <c r="B16" s="26" t="s">
        <v>259</v>
      </c>
      <c r="C16" s="26"/>
      <c r="D16" s="26"/>
      <c r="E16" s="26"/>
    </row>
    <row r="17" spans="1:5" ht="15.75" x14ac:dyDescent="0.25">
      <c r="A17" s="15"/>
      <c r="B17" s="25"/>
      <c r="C17" s="25"/>
      <c r="D17" s="25"/>
      <c r="E17" s="25"/>
    </row>
    <row r="18" spans="1:5" x14ac:dyDescent="0.25">
      <c r="A18" s="15"/>
      <c r="B18" s="27"/>
      <c r="C18" s="27"/>
      <c r="D18" s="27"/>
      <c r="E18" s="27"/>
    </row>
  </sheetData>
  <mergeCells count="14">
    <mergeCell ref="B15:E15"/>
    <mergeCell ref="B16:E16"/>
    <mergeCell ref="B17:E17"/>
    <mergeCell ref="B18:E18"/>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x14ac:dyDescent="0.25"/>
  <cols>
    <col min="1" max="1" width="20.5703125" bestFit="1" customWidth="1"/>
    <col min="2" max="2" width="36.5703125" customWidth="1"/>
    <col min="3" max="3" width="33.140625" customWidth="1"/>
    <col min="4" max="4" width="7.140625" customWidth="1"/>
    <col min="5" max="5" width="26.85546875" customWidth="1"/>
    <col min="6" max="6" width="33.140625" customWidth="1"/>
    <col min="7" max="7" width="7.140625" customWidth="1"/>
    <col min="8" max="8" width="25.28515625" customWidth="1"/>
    <col min="9" max="9" width="33.140625" customWidth="1"/>
    <col min="10" max="10" width="7.140625" customWidth="1"/>
    <col min="11" max="11" width="25.28515625" customWidth="1"/>
    <col min="12" max="12" width="5.5703125" customWidth="1"/>
    <col min="13" max="13" width="7.140625" customWidth="1"/>
    <col min="14" max="14" width="26.85546875" customWidth="1"/>
    <col min="15" max="15" width="33.140625" customWidth="1"/>
  </cols>
  <sheetData>
    <row r="1" spans="1:15" ht="15" customHeight="1" x14ac:dyDescent="0.25">
      <c r="A1" s="7" t="s">
        <v>260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260</v>
      </c>
      <c r="B3" s="21"/>
      <c r="C3" s="21"/>
      <c r="D3" s="21"/>
      <c r="E3" s="21"/>
      <c r="F3" s="21"/>
      <c r="G3" s="21"/>
      <c r="H3" s="21"/>
      <c r="I3" s="21"/>
      <c r="J3" s="21"/>
      <c r="K3" s="21"/>
      <c r="L3" s="21"/>
      <c r="M3" s="21"/>
      <c r="N3" s="21"/>
      <c r="O3" s="21"/>
    </row>
    <row r="4" spans="1:15" ht="15.75" x14ac:dyDescent="0.25">
      <c r="A4" s="15" t="s">
        <v>260</v>
      </c>
      <c r="B4" s="22"/>
      <c r="C4" s="22"/>
      <c r="D4" s="22"/>
      <c r="E4" s="22"/>
      <c r="F4" s="22"/>
      <c r="G4" s="22"/>
      <c r="H4" s="22"/>
      <c r="I4" s="22"/>
      <c r="J4" s="22"/>
      <c r="K4" s="22"/>
      <c r="L4" s="22"/>
      <c r="M4" s="22"/>
      <c r="N4" s="22"/>
      <c r="O4" s="22"/>
    </row>
    <row r="5" spans="1:15" x14ac:dyDescent="0.25">
      <c r="A5" s="15"/>
      <c r="B5" s="23" t="s">
        <v>261</v>
      </c>
      <c r="C5" s="23"/>
      <c r="D5" s="23"/>
      <c r="E5" s="23"/>
      <c r="F5" s="23"/>
      <c r="G5" s="23"/>
      <c r="H5" s="23"/>
      <c r="I5" s="23"/>
      <c r="J5" s="23"/>
      <c r="K5" s="23"/>
      <c r="L5" s="23"/>
      <c r="M5" s="23"/>
      <c r="N5" s="23"/>
      <c r="O5" s="23"/>
    </row>
    <row r="6" spans="1:15" ht="15.75" x14ac:dyDescent="0.25">
      <c r="A6" s="15"/>
      <c r="B6" s="22"/>
      <c r="C6" s="22"/>
      <c r="D6" s="22"/>
      <c r="E6" s="22"/>
      <c r="F6" s="22"/>
      <c r="G6" s="22"/>
      <c r="H6" s="22"/>
      <c r="I6" s="22"/>
      <c r="J6" s="22"/>
      <c r="K6" s="22"/>
      <c r="L6" s="22"/>
      <c r="M6" s="22"/>
      <c r="N6" s="22"/>
      <c r="O6" s="22"/>
    </row>
    <row r="7" spans="1:15" x14ac:dyDescent="0.25">
      <c r="A7" s="15"/>
      <c r="B7" s="24" t="s">
        <v>262</v>
      </c>
      <c r="C7" s="24"/>
      <c r="D7" s="24"/>
      <c r="E7" s="24"/>
      <c r="F7" s="24"/>
      <c r="G7" s="24"/>
      <c r="H7" s="24"/>
      <c r="I7" s="24"/>
      <c r="J7" s="24"/>
      <c r="K7" s="24"/>
      <c r="L7" s="24"/>
      <c r="M7" s="24"/>
      <c r="N7" s="24"/>
      <c r="O7" s="24"/>
    </row>
    <row r="8" spans="1:15" ht="15.75" x14ac:dyDescent="0.25">
      <c r="A8" s="15"/>
      <c r="B8" s="22"/>
      <c r="C8" s="22"/>
      <c r="D8" s="22"/>
      <c r="E8" s="22"/>
      <c r="F8" s="22"/>
      <c r="G8" s="22"/>
      <c r="H8" s="22"/>
      <c r="I8" s="22"/>
      <c r="J8" s="22"/>
      <c r="K8" s="22"/>
      <c r="L8" s="22"/>
      <c r="M8" s="22"/>
      <c r="N8" s="22"/>
      <c r="O8" s="22"/>
    </row>
    <row r="9" spans="1:15" ht="15.75" x14ac:dyDescent="0.25">
      <c r="A9" s="15"/>
      <c r="B9" s="22"/>
      <c r="C9" s="22"/>
      <c r="D9" s="22"/>
      <c r="E9" s="22"/>
      <c r="F9" s="22"/>
      <c r="G9" s="22"/>
      <c r="H9" s="22"/>
      <c r="I9" s="22"/>
      <c r="J9" s="22"/>
      <c r="K9" s="22"/>
      <c r="L9" s="22"/>
      <c r="M9" s="22"/>
      <c r="N9" s="22"/>
      <c r="O9" s="22"/>
    </row>
    <row r="10" spans="1:15" ht="15.75" x14ac:dyDescent="0.25">
      <c r="A10" s="15"/>
      <c r="B10" s="11"/>
      <c r="C10" s="28"/>
      <c r="D10" s="52"/>
      <c r="E10" s="52"/>
      <c r="F10" s="28"/>
      <c r="G10" s="53" t="s">
        <v>263</v>
      </c>
      <c r="H10" s="53"/>
      <c r="I10" s="28"/>
      <c r="J10" s="53" t="s">
        <v>263</v>
      </c>
      <c r="K10" s="53"/>
      <c r="L10" s="28"/>
      <c r="M10" s="52"/>
      <c r="N10" s="52"/>
      <c r="O10" s="28"/>
    </row>
    <row r="11" spans="1:15" ht="15.75" x14ac:dyDescent="0.25">
      <c r="A11" s="15"/>
      <c r="B11" s="11"/>
      <c r="C11" s="28"/>
      <c r="D11" s="53" t="s">
        <v>264</v>
      </c>
      <c r="E11" s="53"/>
      <c r="F11" s="28"/>
      <c r="G11" s="53" t="s">
        <v>265</v>
      </c>
      <c r="H11" s="53"/>
      <c r="I11" s="28"/>
      <c r="J11" s="53" t="s">
        <v>265</v>
      </c>
      <c r="K11" s="53"/>
      <c r="L11" s="28"/>
      <c r="M11" s="53" t="s">
        <v>266</v>
      </c>
      <c r="N11" s="53"/>
      <c r="O11" s="28"/>
    </row>
    <row r="12" spans="1:15" ht="16.5" thickBot="1" x14ac:dyDescent="0.3">
      <c r="A12" s="15"/>
      <c r="B12" s="30" t="s">
        <v>267</v>
      </c>
      <c r="C12" s="28"/>
      <c r="D12" s="54" t="s">
        <v>268</v>
      </c>
      <c r="E12" s="54"/>
      <c r="F12" s="28"/>
      <c r="G12" s="54" t="s">
        <v>269</v>
      </c>
      <c r="H12" s="54"/>
      <c r="I12" s="28"/>
      <c r="J12" s="54" t="s">
        <v>270</v>
      </c>
      <c r="K12" s="54"/>
      <c r="L12" s="28"/>
      <c r="M12" s="54" t="s">
        <v>271</v>
      </c>
      <c r="N12" s="54"/>
      <c r="O12" s="28"/>
    </row>
    <row r="13" spans="1:15" ht="15.75" x14ac:dyDescent="0.25">
      <c r="A13" s="15"/>
      <c r="B13" s="32" t="s">
        <v>272</v>
      </c>
      <c r="C13" s="33"/>
      <c r="D13" s="56"/>
      <c r="E13" s="56"/>
      <c r="F13" s="33"/>
      <c r="G13" s="56"/>
      <c r="H13" s="56"/>
      <c r="I13" s="33"/>
      <c r="J13" s="56"/>
      <c r="K13" s="56"/>
      <c r="L13" s="33"/>
      <c r="M13" s="56"/>
      <c r="N13" s="56"/>
      <c r="O13" s="33"/>
    </row>
    <row r="14" spans="1:15" ht="16.5" thickBot="1" x14ac:dyDescent="0.3">
      <c r="A14" s="15"/>
      <c r="B14" s="35" t="s">
        <v>273</v>
      </c>
      <c r="C14" s="11"/>
      <c r="D14" s="36" t="s">
        <v>274</v>
      </c>
      <c r="E14" s="37">
        <v>9659</v>
      </c>
      <c r="F14" s="11"/>
      <c r="G14" s="36" t="s">
        <v>274</v>
      </c>
      <c r="H14" s="38">
        <v>573</v>
      </c>
      <c r="I14" s="11"/>
      <c r="J14" s="36" t="s">
        <v>274</v>
      </c>
      <c r="K14" s="39" t="s">
        <v>275</v>
      </c>
      <c r="L14" s="11"/>
      <c r="M14" s="36" t="s">
        <v>274</v>
      </c>
      <c r="N14" s="37">
        <v>10232</v>
      </c>
      <c r="O14" s="11"/>
    </row>
    <row r="15" spans="1:15" ht="16.5" thickTop="1" x14ac:dyDescent="0.25">
      <c r="A15" s="15"/>
      <c r="B15" s="40"/>
      <c r="C15" s="33"/>
      <c r="D15" s="57"/>
      <c r="E15" s="57"/>
      <c r="F15" s="33"/>
      <c r="G15" s="57"/>
      <c r="H15" s="57"/>
      <c r="I15" s="33"/>
      <c r="J15" s="57"/>
      <c r="K15" s="57"/>
      <c r="L15" s="33"/>
      <c r="M15" s="57"/>
      <c r="N15" s="57"/>
      <c r="O15" s="33"/>
    </row>
    <row r="16" spans="1:15" ht="15.75" x14ac:dyDescent="0.25">
      <c r="A16" s="15"/>
      <c r="B16" s="41" t="s">
        <v>276</v>
      </c>
      <c r="C16" s="11"/>
      <c r="D16" s="58"/>
      <c r="E16" s="58"/>
      <c r="F16" s="11"/>
      <c r="G16" s="58"/>
      <c r="H16" s="58"/>
      <c r="I16" s="11"/>
      <c r="J16" s="58"/>
      <c r="K16" s="58"/>
      <c r="L16" s="11"/>
      <c r="M16" s="58"/>
      <c r="N16" s="58"/>
      <c r="O16" s="11"/>
    </row>
    <row r="17" spans="1:15" ht="16.5" thickBot="1" x14ac:dyDescent="0.3">
      <c r="A17" s="15"/>
      <c r="B17" s="43" t="s">
        <v>273</v>
      </c>
      <c r="C17" s="33"/>
      <c r="D17" s="44" t="s">
        <v>274</v>
      </c>
      <c r="E17" s="45">
        <v>9659</v>
      </c>
      <c r="F17" s="33"/>
      <c r="G17" s="44" t="s">
        <v>274</v>
      </c>
      <c r="H17" s="46">
        <v>574</v>
      </c>
      <c r="I17" s="33"/>
      <c r="J17" s="44" t="s">
        <v>274</v>
      </c>
      <c r="K17" s="47" t="s">
        <v>275</v>
      </c>
      <c r="L17" s="33"/>
      <c r="M17" s="44" t="s">
        <v>274</v>
      </c>
      <c r="N17" s="45">
        <v>10233</v>
      </c>
      <c r="O17" s="33"/>
    </row>
    <row r="18" spans="1:15" ht="16.5" thickTop="1" x14ac:dyDescent="0.25">
      <c r="A18" s="15"/>
      <c r="B18" s="48"/>
      <c r="C18" s="11"/>
      <c r="D18" s="59"/>
      <c r="E18" s="59"/>
      <c r="F18" s="11"/>
      <c r="G18" s="59"/>
      <c r="H18" s="59"/>
      <c r="I18" s="11"/>
      <c r="J18" s="59"/>
      <c r="K18" s="59"/>
      <c r="L18" s="11"/>
      <c r="M18" s="59"/>
      <c r="N18" s="59"/>
      <c r="O18" s="11"/>
    </row>
    <row r="19" spans="1:15" ht="15.75" x14ac:dyDescent="0.25">
      <c r="A19" s="15"/>
      <c r="B19" s="32" t="s">
        <v>277</v>
      </c>
      <c r="C19" s="33"/>
      <c r="D19" s="55"/>
      <c r="E19" s="55"/>
      <c r="F19" s="33"/>
      <c r="G19" s="55"/>
      <c r="H19" s="55"/>
      <c r="I19" s="33"/>
      <c r="J19" s="55"/>
      <c r="K19" s="55"/>
      <c r="L19" s="33"/>
      <c r="M19" s="55"/>
      <c r="N19" s="55"/>
      <c r="O19" s="33"/>
    </row>
    <row r="20" spans="1:15" ht="16.5" thickBot="1" x14ac:dyDescent="0.3">
      <c r="A20" s="15"/>
      <c r="B20" s="35" t="s">
        <v>273</v>
      </c>
      <c r="C20" s="11"/>
      <c r="D20" s="49" t="s">
        <v>274</v>
      </c>
      <c r="E20" s="50">
        <v>10891</v>
      </c>
      <c r="F20" s="11"/>
      <c r="G20" s="49" t="s">
        <v>274</v>
      </c>
      <c r="H20" s="51">
        <v>538</v>
      </c>
      <c r="I20" s="11"/>
      <c r="J20" s="49" t="s">
        <v>274</v>
      </c>
      <c r="K20" s="51" t="s">
        <v>278</v>
      </c>
      <c r="L20" s="13" t="s">
        <v>279</v>
      </c>
      <c r="M20" s="49" t="s">
        <v>274</v>
      </c>
      <c r="N20" s="50">
        <v>11427</v>
      </c>
      <c r="O20" s="11"/>
    </row>
    <row r="21" spans="1:15" ht="16.5" thickTop="1" x14ac:dyDescent="0.25">
      <c r="A21" s="15"/>
      <c r="B21" s="22"/>
      <c r="C21" s="22"/>
      <c r="D21" s="22"/>
      <c r="E21" s="22"/>
      <c r="F21" s="22"/>
      <c r="G21" s="22"/>
      <c r="H21" s="22"/>
      <c r="I21" s="22"/>
      <c r="J21" s="22"/>
      <c r="K21" s="22"/>
      <c r="L21" s="22"/>
      <c r="M21" s="22"/>
      <c r="N21" s="22"/>
      <c r="O21" s="22"/>
    </row>
    <row r="22" spans="1:15" x14ac:dyDescent="0.25">
      <c r="A22" s="15"/>
      <c r="B22" s="24" t="s">
        <v>280</v>
      </c>
      <c r="C22" s="24"/>
      <c r="D22" s="24"/>
      <c r="E22" s="24"/>
      <c r="F22" s="24"/>
      <c r="G22" s="24"/>
      <c r="H22" s="24"/>
      <c r="I22" s="24"/>
      <c r="J22" s="24"/>
      <c r="K22" s="24"/>
      <c r="L22" s="24"/>
      <c r="M22" s="24"/>
      <c r="N22" s="24"/>
      <c r="O22" s="24"/>
    </row>
    <row r="23" spans="1:15" ht="15.75" x14ac:dyDescent="0.25">
      <c r="A23" s="15"/>
      <c r="B23" s="22"/>
      <c r="C23" s="22"/>
      <c r="D23" s="22"/>
      <c r="E23" s="22"/>
      <c r="F23" s="22"/>
      <c r="G23" s="22"/>
      <c r="H23" s="22"/>
      <c r="I23" s="22"/>
      <c r="J23" s="22"/>
      <c r="K23" s="22"/>
      <c r="L23" s="22"/>
      <c r="M23" s="22"/>
      <c r="N23" s="22"/>
      <c r="O23" s="22"/>
    </row>
    <row r="24" spans="1:15" ht="15.75" x14ac:dyDescent="0.25">
      <c r="A24" s="15"/>
      <c r="B24" s="11"/>
      <c r="C24" s="28"/>
      <c r="D24" s="52"/>
      <c r="E24" s="52"/>
      <c r="F24" s="28"/>
      <c r="G24" s="53" t="s">
        <v>263</v>
      </c>
      <c r="H24" s="53"/>
      <c r="I24" s="28"/>
      <c r="J24" s="53" t="s">
        <v>263</v>
      </c>
      <c r="K24" s="53"/>
      <c r="L24" s="28"/>
      <c r="M24" s="52"/>
      <c r="N24" s="52"/>
      <c r="O24" s="28"/>
    </row>
    <row r="25" spans="1:15" ht="15.75" x14ac:dyDescent="0.25">
      <c r="A25" s="15"/>
      <c r="B25" s="11"/>
      <c r="C25" s="28"/>
      <c r="D25" s="53" t="s">
        <v>264</v>
      </c>
      <c r="E25" s="53"/>
      <c r="F25" s="28"/>
      <c r="G25" s="53" t="s">
        <v>265</v>
      </c>
      <c r="H25" s="53"/>
      <c r="I25" s="28"/>
      <c r="J25" s="53" t="s">
        <v>265</v>
      </c>
      <c r="K25" s="53"/>
      <c r="L25" s="28"/>
      <c r="M25" s="53" t="s">
        <v>266</v>
      </c>
      <c r="N25" s="53"/>
      <c r="O25" s="28"/>
    </row>
    <row r="26" spans="1:15" ht="16.5" thickBot="1" x14ac:dyDescent="0.3">
      <c r="A26" s="15"/>
      <c r="B26" s="30" t="s">
        <v>267</v>
      </c>
      <c r="C26" s="28"/>
      <c r="D26" s="54" t="s">
        <v>268</v>
      </c>
      <c r="E26" s="54"/>
      <c r="F26" s="28"/>
      <c r="G26" s="54" t="s">
        <v>269</v>
      </c>
      <c r="H26" s="54"/>
      <c r="I26" s="28"/>
      <c r="J26" s="54" t="s">
        <v>270</v>
      </c>
      <c r="K26" s="54"/>
      <c r="L26" s="28"/>
      <c r="M26" s="54" t="s">
        <v>271</v>
      </c>
      <c r="N26" s="54"/>
      <c r="O26" s="28"/>
    </row>
    <row r="27" spans="1:15" ht="15.75" x14ac:dyDescent="0.25">
      <c r="A27" s="15"/>
      <c r="B27" s="32" t="s">
        <v>272</v>
      </c>
      <c r="C27" s="33"/>
      <c r="D27" s="56"/>
      <c r="E27" s="56"/>
      <c r="F27" s="33"/>
      <c r="G27" s="56"/>
      <c r="H27" s="56"/>
      <c r="I27" s="33"/>
      <c r="J27" s="56"/>
      <c r="K27" s="56"/>
      <c r="L27" s="33"/>
      <c r="M27" s="56"/>
      <c r="N27" s="56"/>
      <c r="O27" s="33"/>
    </row>
    <row r="28" spans="1:15" ht="15.75" x14ac:dyDescent="0.25">
      <c r="A28" s="15"/>
      <c r="B28" s="35" t="s">
        <v>281</v>
      </c>
      <c r="C28" s="11"/>
      <c r="D28" s="12" t="s">
        <v>274</v>
      </c>
      <c r="E28" s="60">
        <v>134296</v>
      </c>
      <c r="F28" s="11"/>
      <c r="G28" s="12" t="s">
        <v>274</v>
      </c>
      <c r="H28" s="61">
        <v>384</v>
      </c>
      <c r="I28" s="11"/>
      <c r="J28" s="12" t="s">
        <v>274</v>
      </c>
      <c r="K28" s="61" t="s">
        <v>282</v>
      </c>
      <c r="L28" s="12" t="s">
        <v>279</v>
      </c>
      <c r="M28" s="72">
        <v>134203</v>
      </c>
      <c r="N28" s="72"/>
      <c r="O28" s="11"/>
    </row>
    <row r="29" spans="1:15" ht="15.75" x14ac:dyDescent="0.25">
      <c r="A29" s="15"/>
      <c r="B29" s="43" t="s">
        <v>273</v>
      </c>
      <c r="C29" s="33"/>
      <c r="D29" s="73">
        <v>132043</v>
      </c>
      <c r="E29" s="73"/>
      <c r="F29" s="33"/>
      <c r="G29" s="73">
        <v>4638</v>
      </c>
      <c r="H29" s="73"/>
      <c r="I29" s="33"/>
      <c r="J29" s="74" t="s">
        <v>283</v>
      </c>
      <c r="K29" s="74"/>
      <c r="L29" s="64" t="s">
        <v>279</v>
      </c>
      <c r="M29" s="73">
        <v>136516</v>
      </c>
      <c r="N29" s="73"/>
      <c r="O29" s="33"/>
    </row>
    <row r="30" spans="1:15" ht="15.75" x14ac:dyDescent="0.25">
      <c r="A30" s="15"/>
      <c r="B30" s="35" t="s">
        <v>284</v>
      </c>
      <c r="C30" s="11"/>
      <c r="D30" s="72">
        <v>524785</v>
      </c>
      <c r="E30" s="72"/>
      <c r="F30" s="11"/>
      <c r="G30" s="72">
        <v>10005</v>
      </c>
      <c r="H30" s="72"/>
      <c r="I30" s="11"/>
      <c r="J30" s="75" t="s">
        <v>285</v>
      </c>
      <c r="K30" s="75"/>
      <c r="L30" s="12" t="s">
        <v>279</v>
      </c>
      <c r="M30" s="72">
        <v>534424</v>
      </c>
      <c r="N30" s="72"/>
      <c r="O30" s="11"/>
    </row>
    <row r="31" spans="1:15" ht="16.5" thickBot="1" x14ac:dyDescent="0.3">
      <c r="A31" s="15"/>
      <c r="B31" s="43" t="s">
        <v>286</v>
      </c>
      <c r="C31" s="33"/>
      <c r="D31" s="76">
        <v>3161</v>
      </c>
      <c r="E31" s="76"/>
      <c r="F31" s="33"/>
      <c r="G31" s="77">
        <v>592</v>
      </c>
      <c r="H31" s="77"/>
      <c r="I31" s="33"/>
      <c r="J31" s="77" t="s">
        <v>287</v>
      </c>
      <c r="K31" s="77"/>
      <c r="L31" s="64" t="s">
        <v>279</v>
      </c>
      <c r="M31" s="76">
        <v>3253</v>
      </c>
      <c r="N31" s="76"/>
      <c r="O31" s="33"/>
    </row>
    <row r="32" spans="1:15" ht="16.5" thickBot="1" x14ac:dyDescent="0.3">
      <c r="A32" s="15"/>
      <c r="B32" s="48"/>
      <c r="C32" s="11"/>
      <c r="D32" s="36" t="s">
        <v>274</v>
      </c>
      <c r="E32" s="37">
        <v>794285</v>
      </c>
      <c r="F32" s="11"/>
      <c r="G32" s="36" t="s">
        <v>274</v>
      </c>
      <c r="H32" s="37">
        <v>15619</v>
      </c>
      <c r="I32" s="11"/>
      <c r="J32" s="36" t="s">
        <v>274</v>
      </c>
      <c r="K32" s="38" t="s">
        <v>288</v>
      </c>
      <c r="L32" s="12" t="s">
        <v>279</v>
      </c>
      <c r="M32" s="36" t="s">
        <v>274</v>
      </c>
      <c r="N32" s="37">
        <v>808396</v>
      </c>
      <c r="O32" s="11"/>
    </row>
    <row r="33" spans="1:15" ht="16.5" thickTop="1" x14ac:dyDescent="0.25">
      <c r="A33" s="15"/>
      <c r="B33" s="32" t="s">
        <v>276</v>
      </c>
      <c r="C33" s="33"/>
      <c r="D33" s="57"/>
      <c r="E33" s="57"/>
      <c r="F33" s="33"/>
      <c r="G33" s="57"/>
      <c r="H33" s="57"/>
      <c r="I33" s="33"/>
      <c r="J33" s="57"/>
      <c r="K33" s="57"/>
      <c r="L33" s="33"/>
      <c r="M33" s="57"/>
      <c r="N33" s="57"/>
      <c r="O33" s="33"/>
    </row>
    <row r="34" spans="1:15" ht="15.75" x14ac:dyDescent="0.25">
      <c r="A34" s="15"/>
      <c r="B34" s="35" t="s">
        <v>281</v>
      </c>
      <c r="C34" s="11"/>
      <c r="D34" s="13" t="s">
        <v>274</v>
      </c>
      <c r="E34" s="66">
        <v>149720</v>
      </c>
      <c r="F34" s="11"/>
      <c r="G34" s="13" t="s">
        <v>274</v>
      </c>
      <c r="H34" s="67">
        <v>191</v>
      </c>
      <c r="I34" s="11"/>
      <c r="J34" s="13" t="s">
        <v>274</v>
      </c>
      <c r="K34" s="67" t="s">
        <v>289</v>
      </c>
      <c r="L34" s="13" t="s">
        <v>279</v>
      </c>
      <c r="M34" s="13" t="s">
        <v>274</v>
      </c>
      <c r="N34" s="66">
        <v>148197</v>
      </c>
      <c r="O34" s="11"/>
    </row>
    <row r="35" spans="1:15" ht="15.75" x14ac:dyDescent="0.25">
      <c r="A35" s="15"/>
      <c r="B35" s="43" t="s">
        <v>273</v>
      </c>
      <c r="C35" s="33"/>
      <c r="D35" s="78">
        <v>133635</v>
      </c>
      <c r="E35" s="78"/>
      <c r="F35" s="33"/>
      <c r="G35" s="78">
        <v>4141</v>
      </c>
      <c r="H35" s="78"/>
      <c r="I35" s="33"/>
      <c r="J35" s="79" t="s">
        <v>290</v>
      </c>
      <c r="K35" s="79"/>
      <c r="L35" s="70" t="s">
        <v>279</v>
      </c>
      <c r="M35" s="78">
        <v>137581</v>
      </c>
      <c r="N35" s="78"/>
      <c r="O35" s="33"/>
    </row>
    <row r="36" spans="1:15" ht="15.75" x14ac:dyDescent="0.25">
      <c r="A36" s="15"/>
      <c r="B36" s="35" t="s">
        <v>284</v>
      </c>
      <c r="C36" s="11"/>
      <c r="D36" s="80">
        <v>511414</v>
      </c>
      <c r="E36" s="80"/>
      <c r="F36" s="11"/>
      <c r="G36" s="80">
        <v>7572</v>
      </c>
      <c r="H36" s="80"/>
      <c r="I36" s="11"/>
      <c r="J36" s="81" t="s">
        <v>291</v>
      </c>
      <c r="K36" s="81"/>
      <c r="L36" s="13" t="s">
        <v>279</v>
      </c>
      <c r="M36" s="80">
        <v>517946</v>
      </c>
      <c r="N36" s="80"/>
      <c r="O36" s="11"/>
    </row>
    <row r="37" spans="1:15" ht="16.5" thickBot="1" x14ac:dyDescent="0.3">
      <c r="A37" s="15"/>
      <c r="B37" s="43" t="s">
        <v>286</v>
      </c>
      <c r="C37" s="33"/>
      <c r="D37" s="82">
        <v>3161</v>
      </c>
      <c r="E37" s="82"/>
      <c r="F37" s="33"/>
      <c r="G37" s="83">
        <v>573</v>
      </c>
      <c r="H37" s="83"/>
      <c r="I37" s="33"/>
      <c r="J37" s="83" t="s">
        <v>292</v>
      </c>
      <c r="K37" s="83"/>
      <c r="L37" s="70" t="s">
        <v>279</v>
      </c>
      <c r="M37" s="82">
        <v>3042</v>
      </c>
      <c r="N37" s="82"/>
      <c r="O37" s="33"/>
    </row>
    <row r="38" spans="1:15" ht="16.5" thickBot="1" x14ac:dyDescent="0.3">
      <c r="A38" s="15"/>
      <c r="B38" s="48"/>
      <c r="C38" s="11"/>
      <c r="D38" s="49" t="s">
        <v>274</v>
      </c>
      <c r="E38" s="50">
        <v>797930</v>
      </c>
      <c r="F38" s="11"/>
      <c r="G38" s="49" t="s">
        <v>274</v>
      </c>
      <c r="H38" s="50">
        <v>12477</v>
      </c>
      <c r="I38" s="11"/>
      <c r="J38" s="49" t="s">
        <v>274</v>
      </c>
      <c r="K38" s="51" t="s">
        <v>293</v>
      </c>
      <c r="L38" s="13" t="s">
        <v>279</v>
      </c>
      <c r="M38" s="49" t="s">
        <v>274</v>
      </c>
      <c r="N38" s="50">
        <v>806766</v>
      </c>
      <c r="O38" s="11"/>
    </row>
    <row r="39" spans="1:15" ht="16.5" thickTop="1" x14ac:dyDescent="0.25">
      <c r="A39" s="15"/>
      <c r="B39" s="32" t="s">
        <v>277</v>
      </c>
      <c r="C39" s="33"/>
      <c r="D39" s="57"/>
      <c r="E39" s="57"/>
      <c r="F39" s="33"/>
      <c r="G39" s="57"/>
      <c r="H39" s="57"/>
      <c r="I39" s="33"/>
      <c r="J39" s="57"/>
      <c r="K39" s="57"/>
      <c r="L39" s="33"/>
      <c r="M39" s="57"/>
      <c r="N39" s="57"/>
      <c r="O39" s="33"/>
    </row>
    <row r="40" spans="1:15" ht="15.75" x14ac:dyDescent="0.25">
      <c r="A40" s="15"/>
      <c r="B40" s="35" t="s">
        <v>281</v>
      </c>
      <c r="C40" s="11"/>
      <c r="D40" s="13" t="s">
        <v>274</v>
      </c>
      <c r="E40" s="66">
        <v>141900</v>
      </c>
      <c r="F40" s="11"/>
      <c r="G40" s="13" t="s">
        <v>274</v>
      </c>
      <c r="H40" s="67">
        <v>406</v>
      </c>
      <c r="I40" s="11"/>
      <c r="J40" s="13" t="s">
        <v>274</v>
      </c>
      <c r="K40" s="67" t="s">
        <v>294</v>
      </c>
      <c r="L40" s="13" t="s">
        <v>279</v>
      </c>
      <c r="M40" s="80">
        <v>137601</v>
      </c>
      <c r="N40" s="80"/>
      <c r="O40" s="11"/>
    </row>
    <row r="41" spans="1:15" ht="15.75" x14ac:dyDescent="0.25">
      <c r="A41" s="15"/>
      <c r="B41" s="43" t="s">
        <v>273</v>
      </c>
      <c r="C41" s="33"/>
      <c r="D41" s="78">
        <v>140840</v>
      </c>
      <c r="E41" s="78"/>
      <c r="F41" s="33"/>
      <c r="G41" s="78">
        <v>2462</v>
      </c>
      <c r="H41" s="78"/>
      <c r="I41" s="33"/>
      <c r="J41" s="79" t="s">
        <v>295</v>
      </c>
      <c r="K41" s="79"/>
      <c r="L41" s="70" t="s">
        <v>279</v>
      </c>
      <c r="M41" s="78">
        <v>141638</v>
      </c>
      <c r="N41" s="78"/>
      <c r="O41" s="33"/>
    </row>
    <row r="42" spans="1:15" ht="15.75" x14ac:dyDescent="0.25">
      <c r="A42" s="15"/>
      <c r="B42" s="35" t="s">
        <v>284</v>
      </c>
      <c r="C42" s="11"/>
      <c r="D42" s="80">
        <v>507159</v>
      </c>
      <c r="E42" s="80"/>
      <c r="F42" s="11"/>
      <c r="G42" s="80">
        <v>5896</v>
      </c>
      <c r="H42" s="80"/>
      <c r="I42" s="11"/>
      <c r="J42" s="81" t="s">
        <v>296</v>
      </c>
      <c r="K42" s="81"/>
      <c r="L42" s="13" t="s">
        <v>279</v>
      </c>
      <c r="M42" s="80">
        <v>510379</v>
      </c>
      <c r="N42" s="80"/>
      <c r="O42" s="11"/>
    </row>
    <row r="43" spans="1:15" ht="16.5" thickBot="1" x14ac:dyDescent="0.3">
      <c r="A43" s="15"/>
      <c r="B43" s="43" t="s">
        <v>286</v>
      </c>
      <c r="C43" s="33"/>
      <c r="D43" s="82">
        <v>3161</v>
      </c>
      <c r="E43" s="82"/>
      <c r="F43" s="33"/>
      <c r="G43" s="83">
        <v>612</v>
      </c>
      <c r="H43" s="83"/>
      <c r="I43" s="33"/>
      <c r="J43" s="83" t="s">
        <v>297</v>
      </c>
      <c r="K43" s="83"/>
      <c r="L43" s="70" t="s">
        <v>279</v>
      </c>
      <c r="M43" s="82">
        <v>3506</v>
      </c>
      <c r="N43" s="82"/>
      <c r="O43" s="33"/>
    </row>
    <row r="44" spans="1:15" ht="16.5" thickBot="1" x14ac:dyDescent="0.3">
      <c r="A44" s="15"/>
      <c r="B44" s="48"/>
      <c r="C44" s="11"/>
      <c r="D44" s="49" t="s">
        <v>274</v>
      </c>
      <c r="E44" s="50">
        <v>793060</v>
      </c>
      <c r="F44" s="11"/>
      <c r="G44" s="49" t="s">
        <v>274</v>
      </c>
      <c r="H44" s="50">
        <v>9376</v>
      </c>
      <c r="I44" s="11"/>
      <c r="J44" s="49" t="s">
        <v>274</v>
      </c>
      <c r="K44" s="51" t="s">
        <v>298</v>
      </c>
      <c r="L44" s="13" t="s">
        <v>279</v>
      </c>
      <c r="M44" s="49" t="s">
        <v>274</v>
      </c>
      <c r="N44" s="50">
        <v>793124</v>
      </c>
      <c r="O44" s="11"/>
    </row>
    <row r="45" spans="1:15" ht="16.5" thickTop="1" x14ac:dyDescent="0.25">
      <c r="A45" s="15"/>
      <c r="B45" s="22"/>
      <c r="C45" s="22"/>
      <c r="D45" s="22"/>
      <c r="E45" s="22"/>
      <c r="F45" s="22"/>
      <c r="G45" s="22"/>
      <c r="H45" s="22"/>
      <c r="I45" s="22"/>
      <c r="J45" s="22"/>
      <c r="K45" s="22"/>
      <c r="L45" s="22"/>
      <c r="M45" s="22"/>
      <c r="N45" s="22"/>
      <c r="O45" s="22"/>
    </row>
    <row r="46" spans="1:15" x14ac:dyDescent="0.25">
      <c r="A46" s="15"/>
      <c r="B46" s="104"/>
      <c r="C46" s="104"/>
      <c r="D46" s="104"/>
      <c r="E46" s="104"/>
      <c r="F46" s="104"/>
      <c r="G46" s="104"/>
      <c r="H46" s="104"/>
      <c r="I46" s="104"/>
      <c r="J46" s="104"/>
      <c r="K46" s="104"/>
      <c r="L46" s="104"/>
      <c r="M46" s="104"/>
      <c r="N46" s="104"/>
      <c r="O46" s="104"/>
    </row>
    <row r="47" spans="1:15" x14ac:dyDescent="0.25">
      <c r="A47" s="15"/>
      <c r="B47" s="105"/>
      <c r="C47" s="105"/>
      <c r="D47" s="105"/>
      <c r="E47" s="105"/>
      <c r="F47" s="105"/>
      <c r="G47" s="105"/>
      <c r="H47" s="105"/>
      <c r="I47" s="105"/>
      <c r="J47" s="105"/>
      <c r="K47" s="105"/>
      <c r="L47" s="105"/>
      <c r="M47" s="105"/>
      <c r="N47" s="105"/>
      <c r="O47" s="105"/>
    </row>
    <row r="48" spans="1:15" ht="25.5" customHeight="1" x14ac:dyDescent="0.25">
      <c r="A48" s="15"/>
      <c r="B48" s="24" t="s">
        <v>299</v>
      </c>
      <c r="C48" s="24"/>
      <c r="D48" s="24"/>
      <c r="E48" s="24"/>
      <c r="F48" s="24"/>
      <c r="G48" s="24"/>
      <c r="H48" s="24"/>
      <c r="I48" s="24"/>
      <c r="J48" s="24"/>
      <c r="K48" s="24"/>
      <c r="L48" s="24"/>
      <c r="M48" s="24"/>
      <c r="N48" s="24"/>
      <c r="O48" s="24"/>
    </row>
    <row r="49" spans="1:15" x14ac:dyDescent="0.25">
      <c r="A49" s="15"/>
      <c r="B49" s="24" t="s">
        <v>300</v>
      </c>
      <c r="C49" s="24"/>
      <c r="D49" s="24"/>
      <c r="E49" s="24"/>
      <c r="F49" s="24"/>
      <c r="G49" s="24"/>
      <c r="H49" s="24"/>
      <c r="I49" s="24"/>
      <c r="J49" s="24"/>
      <c r="K49" s="24"/>
      <c r="L49" s="24"/>
      <c r="M49" s="24"/>
      <c r="N49" s="24"/>
      <c r="O49" s="24"/>
    </row>
    <row r="50" spans="1:15" ht="15.75" x14ac:dyDescent="0.25">
      <c r="A50" s="15"/>
      <c r="B50" s="22"/>
      <c r="C50" s="22"/>
      <c r="D50" s="22"/>
      <c r="E50" s="22"/>
      <c r="F50" s="22"/>
      <c r="G50" s="22"/>
      <c r="H50" s="22"/>
      <c r="I50" s="22"/>
      <c r="J50" s="22"/>
      <c r="K50" s="22"/>
      <c r="L50" s="22"/>
      <c r="M50" s="22"/>
      <c r="N50" s="22"/>
      <c r="O50" s="22"/>
    </row>
    <row r="51" spans="1:15" x14ac:dyDescent="0.25">
      <c r="A51" s="15"/>
      <c r="B51" s="24" t="s">
        <v>301</v>
      </c>
      <c r="C51" s="24"/>
      <c r="D51" s="24"/>
      <c r="E51" s="24"/>
      <c r="F51" s="24"/>
      <c r="G51" s="24"/>
      <c r="H51" s="24"/>
      <c r="I51" s="24"/>
      <c r="J51" s="24"/>
      <c r="K51" s="24"/>
      <c r="L51" s="24"/>
      <c r="M51" s="24"/>
      <c r="N51" s="24"/>
      <c r="O51" s="24"/>
    </row>
    <row r="52" spans="1:15" ht="15.75" x14ac:dyDescent="0.25">
      <c r="A52" s="15"/>
      <c r="B52" s="22"/>
      <c r="C52" s="22"/>
      <c r="D52" s="22"/>
      <c r="E52" s="22"/>
      <c r="F52" s="22"/>
      <c r="G52" s="22"/>
      <c r="H52" s="22"/>
      <c r="I52" s="22"/>
      <c r="J52" s="22"/>
      <c r="K52" s="22"/>
      <c r="L52" s="22"/>
      <c r="M52" s="22"/>
      <c r="N52" s="22"/>
      <c r="O52" s="22"/>
    </row>
    <row r="53" spans="1:15" ht="15.75" x14ac:dyDescent="0.25">
      <c r="A53" s="15"/>
      <c r="B53" s="11"/>
      <c r="C53" s="28"/>
      <c r="D53" s="52"/>
      <c r="E53" s="52"/>
      <c r="F53" s="28"/>
      <c r="G53" s="53" t="s">
        <v>263</v>
      </c>
      <c r="H53" s="53"/>
      <c r="I53" s="28"/>
      <c r="J53" s="53" t="s">
        <v>263</v>
      </c>
      <c r="K53" s="53"/>
      <c r="L53" s="28"/>
      <c r="M53" s="52"/>
      <c r="N53" s="52"/>
      <c r="O53" s="28"/>
    </row>
    <row r="54" spans="1:15" ht="15.75" x14ac:dyDescent="0.25">
      <c r="A54" s="15"/>
      <c r="B54" s="11"/>
      <c r="C54" s="28"/>
      <c r="D54" s="53" t="s">
        <v>264</v>
      </c>
      <c r="E54" s="53"/>
      <c r="F54" s="28"/>
      <c r="G54" s="53" t="s">
        <v>265</v>
      </c>
      <c r="H54" s="53"/>
      <c r="I54" s="28"/>
      <c r="J54" s="53" t="s">
        <v>265</v>
      </c>
      <c r="K54" s="53"/>
      <c r="L54" s="28"/>
      <c r="M54" s="53" t="s">
        <v>266</v>
      </c>
      <c r="N54" s="53"/>
      <c r="O54" s="28"/>
    </row>
    <row r="55" spans="1:15" ht="16.5" thickBot="1" x14ac:dyDescent="0.3">
      <c r="A55" s="15"/>
      <c r="B55" s="30" t="s">
        <v>267</v>
      </c>
      <c r="C55" s="28"/>
      <c r="D55" s="54" t="s">
        <v>268</v>
      </c>
      <c r="E55" s="54"/>
      <c r="F55" s="28"/>
      <c r="G55" s="54" t="s">
        <v>269</v>
      </c>
      <c r="H55" s="54"/>
      <c r="I55" s="28"/>
      <c r="J55" s="54" t="s">
        <v>270</v>
      </c>
      <c r="K55" s="54"/>
      <c r="L55" s="28"/>
      <c r="M55" s="54" t="s">
        <v>271</v>
      </c>
      <c r="N55" s="54"/>
      <c r="O55" s="28"/>
    </row>
    <row r="56" spans="1:15" ht="15.75" x14ac:dyDescent="0.25">
      <c r="A56" s="15"/>
      <c r="B56" s="32" t="s">
        <v>272</v>
      </c>
      <c r="C56" s="33"/>
      <c r="D56" s="56"/>
      <c r="E56" s="56"/>
      <c r="F56" s="33"/>
      <c r="G56" s="56"/>
      <c r="H56" s="56"/>
      <c r="I56" s="33"/>
      <c r="J56" s="56"/>
      <c r="K56" s="56"/>
      <c r="L56" s="33"/>
      <c r="M56" s="56"/>
      <c r="N56" s="56"/>
      <c r="O56" s="33"/>
    </row>
    <row r="57" spans="1:15" ht="15.75" x14ac:dyDescent="0.25">
      <c r="A57" s="15"/>
      <c r="B57" s="35" t="s">
        <v>302</v>
      </c>
      <c r="C57" s="11"/>
      <c r="D57" s="12" t="s">
        <v>274</v>
      </c>
      <c r="E57" s="61" t="s">
        <v>303</v>
      </c>
      <c r="F57" s="11"/>
      <c r="G57" s="12" t="s">
        <v>274</v>
      </c>
      <c r="H57" s="84" t="s">
        <v>275</v>
      </c>
      <c r="I57" s="11"/>
      <c r="J57" s="12" t="s">
        <v>274</v>
      </c>
      <c r="K57" s="84" t="s">
        <v>275</v>
      </c>
      <c r="L57" s="11"/>
      <c r="M57" s="12" t="s">
        <v>274</v>
      </c>
      <c r="N57" s="61" t="s">
        <v>303</v>
      </c>
      <c r="O57" s="11"/>
    </row>
    <row r="58" spans="1:15" ht="16.5" thickBot="1" x14ac:dyDescent="0.3">
      <c r="A58" s="15"/>
      <c r="B58" s="43" t="s">
        <v>304</v>
      </c>
      <c r="C58" s="33"/>
      <c r="D58" s="77" t="s">
        <v>305</v>
      </c>
      <c r="E58" s="77"/>
      <c r="F58" s="33"/>
      <c r="G58" s="91" t="s">
        <v>275</v>
      </c>
      <c r="H58" s="91"/>
      <c r="I58" s="33"/>
      <c r="J58" s="91" t="s">
        <v>275</v>
      </c>
      <c r="K58" s="91"/>
      <c r="L58" s="33"/>
      <c r="M58" s="77" t="s">
        <v>305</v>
      </c>
      <c r="N58" s="77"/>
      <c r="O58" s="33"/>
    </row>
    <row r="59" spans="1:15" ht="16.5" thickBot="1" x14ac:dyDescent="0.3">
      <c r="A59" s="15"/>
      <c r="B59" s="48"/>
      <c r="C59" s="11"/>
      <c r="D59" s="36" t="s">
        <v>274</v>
      </c>
      <c r="E59" s="38" t="s">
        <v>306</v>
      </c>
      <c r="F59" s="11"/>
      <c r="G59" s="36" t="s">
        <v>274</v>
      </c>
      <c r="H59" s="39" t="s">
        <v>275</v>
      </c>
      <c r="I59" s="11"/>
      <c r="J59" s="36" t="s">
        <v>274</v>
      </c>
      <c r="K59" s="39" t="s">
        <v>275</v>
      </c>
      <c r="L59" s="11"/>
      <c r="M59" s="36" t="s">
        <v>274</v>
      </c>
      <c r="N59" s="38" t="s">
        <v>306</v>
      </c>
      <c r="O59" s="11"/>
    </row>
    <row r="60" spans="1:15" ht="16.5" thickTop="1" x14ac:dyDescent="0.25">
      <c r="A60" s="15"/>
      <c r="B60" s="32" t="s">
        <v>276</v>
      </c>
      <c r="C60" s="33"/>
      <c r="D60" s="57"/>
      <c r="E60" s="57"/>
      <c r="F60" s="33"/>
      <c r="G60" s="57"/>
      <c r="H60" s="57"/>
      <c r="I60" s="33"/>
      <c r="J60" s="57"/>
      <c r="K60" s="57"/>
      <c r="L60" s="33"/>
      <c r="M60" s="57"/>
      <c r="N60" s="57"/>
      <c r="O60" s="33"/>
    </row>
    <row r="61" spans="1:15" ht="15.75" x14ac:dyDescent="0.25">
      <c r="A61" s="15"/>
      <c r="B61" s="35" t="s">
        <v>302</v>
      </c>
      <c r="C61" s="11"/>
      <c r="D61" s="13" t="s">
        <v>274</v>
      </c>
      <c r="E61" s="67" t="s">
        <v>307</v>
      </c>
      <c r="F61" s="11"/>
      <c r="G61" s="13" t="s">
        <v>274</v>
      </c>
      <c r="H61" s="87" t="s">
        <v>275</v>
      </c>
      <c r="I61" s="11"/>
      <c r="J61" s="13" t="s">
        <v>274</v>
      </c>
      <c r="K61" s="87" t="s">
        <v>275</v>
      </c>
      <c r="L61" s="11"/>
      <c r="M61" s="13" t="s">
        <v>274</v>
      </c>
      <c r="N61" s="67" t="s">
        <v>307</v>
      </c>
      <c r="O61" s="11"/>
    </row>
    <row r="62" spans="1:15" ht="16.5" thickBot="1" x14ac:dyDescent="0.3">
      <c r="A62" s="15"/>
      <c r="B62" s="43" t="s">
        <v>304</v>
      </c>
      <c r="C62" s="33"/>
      <c r="D62" s="83" t="s">
        <v>308</v>
      </c>
      <c r="E62" s="83"/>
      <c r="F62" s="33"/>
      <c r="G62" s="92" t="s">
        <v>275</v>
      </c>
      <c r="H62" s="92"/>
      <c r="I62" s="33"/>
      <c r="J62" s="92" t="s">
        <v>275</v>
      </c>
      <c r="K62" s="92"/>
      <c r="L62" s="33"/>
      <c r="M62" s="83" t="s">
        <v>308</v>
      </c>
      <c r="N62" s="83"/>
      <c r="O62" s="33"/>
    </row>
    <row r="63" spans="1:15" ht="16.5" thickBot="1" x14ac:dyDescent="0.3">
      <c r="A63" s="15"/>
      <c r="B63" s="48"/>
      <c r="C63" s="11"/>
      <c r="D63" s="49" t="s">
        <v>274</v>
      </c>
      <c r="E63" s="51" t="s">
        <v>309</v>
      </c>
      <c r="F63" s="11"/>
      <c r="G63" s="49" t="s">
        <v>274</v>
      </c>
      <c r="H63" s="90" t="s">
        <v>275</v>
      </c>
      <c r="I63" s="11"/>
      <c r="J63" s="49" t="s">
        <v>274</v>
      </c>
      <c r="K63" s="90" t="s">
        <v>275</v>
      </c>
      <c r="L63" s="11"/>
      <c r="M63" s="49" t="s">
        <v>274</v>
      </c>
      <c r="N63" s="51" t="s">
        <v>309</v>
      </c>
      <c r="O63" s="11"/>
    </row>
    <row r="64" spans="1:15" ht="16.5" thickTop="1" x14ac:dyDescent="0.25">
      <c r="A64" s="15"/>
      <c r="B64" s="32" t="s">
        <v>277</v>
      </c>
      <c r="C64" s="33"/>
      <c r="D64" s="57"/>
      <c r="E64" s="57"/>
      <c r="F64" s="33"/>
      <c r="G64" s="57"/>
      <c r="H64" s="57"/>
      <c r="I64" s="33"/>
      <c r="J64" s="57"/>
      <c r="K64" s="57"/>
      <c r="L64" s="33"/>
      <c r="M64" s="57"/>
      <c r="N64" s="57"/>
      <c r="O64" s="33"/>
    </row>
    <row r="65" spans="1:15" ht="15.75" x14ac:dyDescent="0.25">
      <c r="A65" s="15"/>
      <c r="B65" s="35" t="s">
        <v>302</v>
      </c>
      <c r="C65" s="11"/>
      <c r="D65" s="13" t="s">
        <v>274</v>
      </c>
      <c r="E65" s="67" t="s">
        <v>307</v>
      </c>
      <c r="F65" s="11"/>
      <c r="G65" s="13" t="s">
        <v>274</v>
      </c>
      <c r="H65" s="87" t="s">
        <v>275</v>
      </c>
      <c r="I65" s="11"/>
      <c r="J65" s="13" t="s">
        <v>274</v>
      </c>
      <c r="K65" s="87" t="s">
        <v>275</v>
      </c>
      <c r="L65" s="11"/>
      <c r="M65" s="13" t="s">
        <v>274</v>
      </c>
      <c r="N65" s="67" t="s">
        <v>307</v>
      </c>
      <c r="O65" s="11"/>
    </row>
    <row r="66" spans="1:15" ht="16.5" thickBot="1" x14ac:dyDescent="0.3">
      <c r="A66" s="15"/>
      <c r="B66" s="43" t="s">
        <v>304</v>
      </c>
      <c r="C66" s="33"/>
      <c r="D66" s="83" t="s">
        <v>308</v>
      </c>
      <c r="E66" s="83"/>
      <c r="F66" s="33"/>
      <c r="G66" s="92" t="s">
        <v>275</v>
      </c>
      <c r="H66" s="92"/>
      <c r="I66" s="33"/>
      <c r="J66" s="92" t="s">
        <v>275</v>
      </c>
      <c r="K66" s="92"/>
      <c r="L66" s="33"/>
      <c r="M66" s="83" t="s">
        <v>308</v>
      </c>
      <c r="N66" s="83"/>
      <c r="O66" s="33"/>
    </row>
    <row r="67" spans="1:15" ht="16.5" thickBot="1" x14ac:dyDescent="0.3">
      <c r="A67" s="15"/>
      <c r="B67" s="48"/>
      <c r="C67" s="11"/>
      <c r="D67" s="49" t="s">
        <v>274</v>
      </c>
      <c r="E67" s="51" t="s">
        <v>309</v>
      </c>
      <c r="F67" s="11"/>
      <c r="G67" s="49" t="s">
        <v>274</v>
      </c>
      <c r="H67" s="90" t="s">
        <v>275</v>
      </c>
      <c r="I67" s="11"/>
      <c r="J67" s="49" t="s">
        <v>274</v>
      </c>
      <c r="K67" s="90" t="s">
        <v>275</v>
      </c>
      <c r="L67" s="11"/>
      <c r="M67" s="49" t="s">
        <v>274</v>
      </c>
      <c r="N67" s="51" t="s">
        <v>309</v>
      </c>
      <c r="O67" s="11"/>
    </row>
    <row r="68" spans="1:15" ht="16.5" thickTop="1" x14ac:dyDescent="0.25">
      <c r="A68" s="15"/>
      <c r="B68" s="22"/>
      <c r="C68" s="22"/>
      <c r="D68" s="22"/>
      <c r="E68" s="22"/>
      <c r="F68" s="22"/>
      <c r="G68" s="22"/>
      <c r="H68" s="22"/>
      <c r="I68" s="22"/>
      <c r="J68" s="22"/>
      <c r="K68" s="22"/>
      <c r="L68" s="22"/>
      <c r="M68" s="22"/>
      <c r="N68" s="22"/>
      <c r="O68" s="22"/>
    </row>
    <row r="69" spans="1:15" x14ac:dyDescent="0.25">
      <c r="A69" s="15"/>
      <c r="B69" s="24" t="s">
        <v>310</v>
      </c>
      <c r="C69" s="24"/>
      <c r="D69" s="24"/>
      <c r="E69" s="24"/>
      <c r="F69" s="24"/>
      <c r="G69" s="24"/>
      <c r="H69" s="24"/>
      <c r="I69" s="24"/>
      <c r="J69" s="24"/>
      <c r="K69" s="24"/>
      <c r="L69" s="24"/>
      <c r="M69" s="24"/>
      <c r="N69" s="24"/>
      <c r="O69" s="24"/>
    </row>
    <row r="70" spans="1:15" ht="15.75" x14ac:dyDescent="0.25">
      <c r="A70" s="15"/>
      <c r="B70" s="22"/>
      <c r="C70" s="22"/>
      <c r="D70" s="22"/>
      <c r="E70" s="22"/>
      <c r="F70" s="22"/>
      <c r="G70" s="22"/>
      <c r="H70" s="22"/>
      <c r="I70" s="22"/>
      <c r="J70" s="22"/>
      <c r="K70" s="22"/>
      <c r="L70" s="22"/>
      <c r="M70" s="22"/>
      <c r="N70" s="22"/>
      <c r="O70" s="22"/>
    </row>
    <row r="71" spans="1:15" ht="15.75" x14ac:dyDescent="0.25">
      <c r="A71" s="15"/>
      <c r="B71" s="11"/>
      <c r="C71" s="28"/>
      <c r="D71" s="53" t="s">
        <v>311</v>
      </c>
      <c r="E71" s="53"/>
      <c r="F71" s="53"/>
      <c r="G71" s="53"/>
      <c r="H71" s="53"/>
      <c r="I71" s="28"/>
      <c r="J71" s="53" t="s">
        <v>311</v>
      </c>
      <c r="K71" s="53"/>
      <c r="L71" s="53"/>
      <c r="M71" s="53"/>
      <c r="N71" s="53"/>
      <c r="O71" s="28"/>
    </row>
    <row r="72" spans="1:15" ht="16.5" thickBot="1" x14ac:dyDescent="0.3">
      <c r="A72" s="15"/>
      <c r="B72" s="11"/>
      <c r="C72" s="28"/>
      <c r="D72" s="54" t="s">
        <v>312</v>
      </c>
      <c r="E72" s="54"/>
      <c r="F72" s="54"/>
      <c r="G72" s="54"/>
      <c r="H72" s="54"/>
      <c r="I72" s="28"/>
      <c r="J72" s="54" t="s">
        <v>313</v>
      </c>
      <c r="K72" s="54"/>
      <c r="L72" s="54"/>
      <c r="M72" s="54"/>
      <c r="N72" s="54"/>
      <c r="O72" s="28"/>
    </row>
    <row r="73" spans="1:15" ht="15.75" x14ac:dyDescent="0.25">
      <c r="A73" s="15"/>
      <c r="B73" s="11"/>
      <c r="C73" s="28"/>
      <c r="D73" s="95" t="s">
        <v>264</v>
      </c>
      <c r="E73" s="95"/>
      <c r="F73" s="28"/>
      <c r="G73" s="95" t="s">
        <v>266</v>
      </c>
      <c r="H73" s="95"/>
      <c r="I73" s="28"/>
      <c r="J73" s="95" t="s">
        <v>264</v>
      </c>
      <c r="K73" s="95"/>
      <c r="L73" s="28"/>
      <c r="M73" s="95" t="s">
        <v>266</v>
      </c>
      <c r="N73" s="95"/>
      <c r="O73" s="28"/>
    </row>
    <row r="74" spans="1:15" ht="16.5" thickBot="1" x14ac:dyDescent="0.3">
      <c r="A74" s="15"/>
      <c r="B74" s="30" t="s">
        <v>267</v>
      </c>
      <c r="C74" s="28"/>
      <c r="D74" s="54" t="s">
        <v>268</v>
      </c>
      <c r="E74" s="54"/>
      <c r="F74" s="28"/>
      <c r="G74" s="54" t="s">
        <v>271</v>
      </c>
      <c r="H74" s="54"/>
      <c r="I74" s="28"/>
      <c r="J74" s="54" t="s">
        <v>268</v>
      </c>
      <c r="K74" s="54"/>
      <c r="L74" s="28"/>
      <c r="M74" s="54" t="s">
        <v>271</v>
      </c>
      <c r="N74" s="54"/>
      <c r="O74" s="28"/>
    </row>
    <row r="75" spans="1:15" ht="15.75" x14ac:dyDescent="0.25">
      <c r="A75" s="15"/>
      <c r="B75" s="43" t="s">
        <v>314</v>
      </c>
      <c r="C75" s="33"/>
      <c r="D75" s="70" t="s">
        <v>274</v>
      </c>
      <c r="E75" s="88" t="s">
        <v>275</v>
      </c>
      <c r="F75" s="33"/>
      <c r="G75" s="70" t="s">
        <v>274</v>
      </c>
      <c r="H75" s="88" t="s">
        <v>275</v>
      </c>
      <c r="I75" s="33"/>
      <c r="J75" s="70" t="s">
        <v>274</v>
      </c>
      <c r="K75" s="69" t="s">
        <v>315</v>
      </c>
      <c r="L75" s="33"/>
      <c r="M75" s="70" t="s">
        <v>274</v>
      </c>
      <c r="N75" s="69" t="s">
        <v>316</v>
      </c>
      <c r="O75" s="33"/>
    </row>
    <row r="76" spans="1:15" ht="15.75" x14ac:dyDescent="0.25">
      <c r="A76" s="15"/>
      <c r="B76" s="35" t="s">
        <v>317</v>
      </c>
      <c r="C76" s="11"/>
      <c r="D76" s="81" t="s">
        <v>318</v>
      </c>
      <c r="E76" s="81"/>
      <c r="F76" s="11"/>
      <c r="G76" s="81" t="s">
        <v>319</v>
      </c>
      <c r="H76" s="81"/>
      <c r="I76" s="11"/>
      <c r="J76" s="81" t="s">
        <v>320</v>
      </c>
      <c r="K76" s="81"/>
      <c r="L76" s="11"/>
      <c r="M76" s="81" t="s">
        <v>321</v>
      </c>
      <c r="N76" s="81"/>
      <c r="O76" s="11"/>
    </row>
    <row r="77" spans="1:15" ht="15.75" x14ac:dyDescent="0.25">
      <c r="A77" s="15"/>
      <c r="B77" s="43" t="s">
        <v>322</v>
      </c>
      <c r="C77" s="33"/>
      <c r="D77" s="79" t="s">
        <v>323</v>
      </c>
      <c r="E77" s="79"/>
      <c r="F77" s="33"/>
      <c r="G77" s="79" t="s">
        <v>324</v>
      </c>
      <c r="H77" s="79"/>
      <c r="I77" s="33"/>
      <c r="J77" s="79" t="s">
        <v>325</v>
      </c>
      <c r="K77" s="79"/>
      <c r="L77" s="33"/>
      <c r="M77" s="79" t="s">
        <v>326</v>
      </c>
      <c r="N77" s="79"/>
      <c r="O77" s="33"/>
    </row>
    <row r="78" spans="1:15" ht="16.5" thickBot="1" x14ac:dyDescent="0.3">
      <c r="A78" s="15"/>
      <c r="B78" s="35" t="s">
        <v>327</v>
      </c>
      <c r="C78" s="11"/>
      <c r="D78" s="96" t="s">
        <v>275</v>
      </c>
      <c r="E78" s="96"/>
      <c r="F78" s="11"/>
      <c r="G78" s="96" t="s">
        <v>275</v>
      </c>
      <c r="H78" s="96"/>
      <c r="I78" s="11"/>
      <c r="J78" s="97" t="s">
        <v>328</v>
      </c>
      <c r="K78" s="97"/>
      <c r="L78" s="11"/>
      <c r="M78" s="97" t="s">
        <v>329</v>
      </c>
      <c r="N78" s="97"/>
      <c r="O78" s="11"/>
    </row>
    <row r="79" spans="1:15" ht="16.5" thickBot="1" x14ac:dyDescent="0.3">
      <c r="A79" s="15"/>
      <c r="B79" s="40"/>
      <c r="C79" s="33"/>
      <c r="D79" s="44" t="s">
        <v>274</v>
      </c>
      <c r="E79" s="46" t="s">
        <v>330</v>
      </c>
      <c r="F79" s="33"/>
      <c r="G79" s="44" t="s">
        <v>274</v>
      </c>
      <c r="H79" s="46" t="s">
        <v>331</v>
      </c>
      <c r="I79" s="33"/>
      <c r="J79" s="44" t="s">
        <v>274</v>
      </c>
      <c r="K79" s="46" t="s">
        <v>332</v>
      </c>
      <c r="L79" s="33"/>
      <c r="M79" s="44" t="s">
        <v>274</v>
      </c>
      <c r="N79" s="46" t="s">
        <v>333</v>
      </c>
      <c r="O79" s="33"/>
    </row>
    <row r="80" spans="1:15" ht="16.5" thickTop="1" x14ac:dyDescent="0.25">
      <c r="A80" s="15"/>
      <c r="B80" s="22"/>
      <c r="C80" s="22"/>
      <c r="D80" s="22"/>
      <c r="E80" s="22"/>
      <c r="F80" s="22"/>
      <c r="G80" s="22"/>
      <c r="H80" s="22"/>
      <c r="I80" s="22"/>
      <c r="J80" s="22"/>
      <c r="K80" s="22"/>
      <c r="L80" s="22"/>
      <c r="M80" s="22"/>
      <c r="N80" s="22"/>
      <c r="O80" s="22"/>
    </row>
    <row r="81" spans="1:15" x14ac:dyDescent="0.25">
      <c r="A81" s="15"/>
      <c r="B81" s="24" t="s">
        <v>334</v>
      </c>
      <c r="C81" s="24"/>
      <c r="D81" s="24"/>
      <c r="E81" s="24"/>
      <c r="F81" s="24"/>
      <c r="G81" s="24"/>
      <c r="H81" s="24"/>
      <c r="I81" s="24"/>
      <c r="J81" s="24"/>
      <c r="K81" s="24"/>
      <c r="L81" s="24"/>
      <c r="M81" s="24"/>
      <c r="N81" s="24"/>
      <c r="O81" s="24"/>
    </row>
    <row r="82" spans="1:15" ht="15.75" x14ac:dyDescent="0.25">
      <c r="A82" s="15"/>
      <c r="B82" s="22"/>
      <c r="C82" s="22"/>
      <c r="D82" s="22"/>
      <c r="E82" s="22"/>
      <c r="F82" s="22"/>
      <c r="G82" s="22"/>
      <c r="H82" s="22"/>
      <c r="I82" s="22"/>
      <c r="J82" s="22"/>
      <c r="K82" s="22"/>
      <c r="L82" s="22"/>
      <c r="M82" s="22"/>
      <c r="N82" s="22"/>
      <c r="O82" s="22"/>
    </row>
    <row r="83" spans="1:15" ht="16.5" thickBot="1" x14ac:dyDescent="0.3">
      <c r="A83" s="15"/>
      <c r="B83" s="11"/>
      <c r="C83" s="28"/>
      <c r="D83" s="54" t="s">
        <v>335</v>
      </c>
      <c r="E83" s="54"/>
      <c r="F83" s="54"/>
      <c r="G83" s="54"/>
      <c r="H83" s="54"/>
      <c r="I83" s="28"/>
      <c r="J83" s="54" t="s">
        <v>336</v>
      </c>
      <c r="K83" s="54"/>
      <c r="L83" s="54"/>
      <c r="M83" s="54"/>
      <c r="N83" s="54"/>
      <c r="O83" s="28"/>
    </row>
    <row r="84" spans="1:15" ht="15.75" x14ac:dyDescent="0.25">
      <c r="A84" s="15"/>
      <c r="B84" s="11"/>
      <c r="C84" s="28"/>
      <c r="D84" s="95" t="s">
        <v>263</v>
      </c>
      <c r="E84" s="95"/>
      <c r="F84" s="28"/>
      <c r="G84" s="101"/>
      <c r="H84" s="101"/>
      <c r="I84" s="28"/>
      <c r="J84" s="95" t="s">
        <v>263</v>
      </c>
      <c r="K84" s="95"/>
      <c r="L84" s="28"/>
      <c r="M84" s="101"/>
      <c r="N84" s="101"/>
      <c r="O84" s="28"/>
    </row>
    <row r="85" spans="1:15" ht="15.75" x14ac:dyDescent="0.25">
      <c r="A85" s="15"/>
      <c r="B85" s="11"/>
      <c r="C85" s="28"/>
      <c r="D85" s="53" t="s">
        <v>265</v>
      </c>
      <c r="E85" s="53"/>
      <c r="F85" s="28"/>
      <c r="G85" s="53" t="s">
        <v>266</v>
      </c>
      <c r="H85" s="53"/>
      <c r="I85" s="28"/>
      <c r="J85" s="53" t="s">
        <v>265</v>
      </c>
      <c r="K85" s="53"/>
      <c r="L85" s="28"/>
      <c r="M85" s="53" t="s">
        <v>266</v>
      </c>
      <c r="N85" s="53"/>
      <c r="O85" s="28"/>
    </row>
    <row r="86" spans="1:15" ht="16.5" thickBot="1" x14ac:dyDescent="0.3">
      <c r="A86" s="15"/>
      <c r="B86" s="30" t="s">
        <v>267</v>
      </c>
      <c r="C86" s="28"/>
      <c r="D86" s="54" t="s">
        <v>270</v>
      </c>
      <c r="E86" s="54"/>
      <c r="F86" s="28"/>
      <c r="G86" s="54" t="s">
        <v>271</v>
      </c>
      <c r="H86" s="54"/>
      <c r="I86" s="28"/>
      <c r="J86" s="54" t="s">
        <v>270</v>
      </c>
      <c r="K86" s="54"/>
      <c r="L86" s="28"/>
      <c r="M86" s="54" t="s">
        <v>271</v>
      </c>
      <c r="N86" s="54"/>
      <c r="O86" s="28"/>
    </row>
    <row r="87" spans="1:15" ht="15.75" x14ac:dyDescent="0.25">
      <c r="A87" s="15"/>
      <c r="B87" s="32" t="s">
        <v>272</v>
      </c>
      <c r="C87" s="33"/>
      <c r="D87" s="56"/>
      <c r="E87" s="56"/>
      <c r="F87" s="33"/>
      <c r="G87" s="56"/>
      <c r="H87" s="56"/>
      <c r="I87" s="33"/>
      <c r="J87" s="56"/>
      <c r="K87" s="56"/>
      <c r="L87" s="33"/>
      <c r="M87" s="56"/>
      <c r="N87" s="56"/>
      <c r="O87" s="33"/>
    </row>
    <row r="88" spans="1:15" ht="15.75" x14ac:dyDescent="0.25">
      <c r="A88" s="15"/>
      <c r="B88" s="41" t="s">
        <v>337</v>
      </c>
      <c r="C88" s="11"/>
      <c r="D88" s="58"/>
      <c r="E88" s="58"/>
      <c r="F88" s="11"/>
      <c r="G88" s="58"/>
      <c r="H88" s="58"/>
      <c r="I88" s="11"/>
      <c r="J88" s="58"/>
      <c r="K88" s="58"/>
      <c r="L88" s="11"/>
      <c r="M88" s="58"/>
      <c r="N88" s="58"/>
      <c r="O88" s="11"/>
    </row>
    <row r="89" spans="1:15" ht="15.75" x14ac:dyDescent="0.25">
      <c r="A89" s="15"/>
      <c r="B89" s="43" t="s">
        <v>338</v>
      </c>
      <c r="C89" s="33"/>
      <c r="D89" s="64" t="s">
        <v>274</v>
      </c>
      <c r="E89" s="63" t="s">
        <v>339</v>
      </c>
      <c r="F89" s="33"/>
      <c r="G89" s="64" t="s">
        <v>274</v>
      </c>
      <c r="H89" s="63" t="s">
        <v>340</v>
      </c>
      <c r="I89" s="33"/>
      <c r="J89" s="64" t="s">
        <v>274</v>
      </c>
      <c r="K89" s="63" t="s">
        <v>341</v>
      </c>
      <c r="L89" s="33"/>
      <c r="M89" s="64" t="s">
        <v>274</v>
      </c>
      <c r="N89" s="63" t="s">
        <v>342</v>
      </c>
      <c r="O89" s="33"/>
    </row>
    <row r="90" spans="1:15" ht="15.75" x14ac:dyDescent="0.25">
      <c r="A90" s="15"/>
      <c r="B90" s="35" t="s">
        <v>273</v>
      </c>
      <c r="C90" s="11"/>
      <c r="D90" s="75" t="s">
        <v>343</v>
      </c>
      <c r="E90" s="75"/>
      <c r="F90" s="11"/>
      <c r="G90" s="75" t="s">
        <v>344</v>
      </c>
      <c r="H90" s="75"/>
      <c r="I90" s="11"/>
      <c r="J90" s="75" t="s">
        <v>345</v>
      </c>
      <c r="K90" s="75"/>
      <c r="L90" s="11"/>
      <c r="M90" s="75" t="s">
        <v>346</v>
      </c>
      <c r="N90" s="75"/>
      <c r="O90" s="11"/>
    </row>
    <row r="91" spans="1:15" ht="15.75" x14ac:dyDescent="0.25">
      <c r="A91" s="15"/>
      <c r="B91" s="43" t="s">
        <v>347</v>
      </c>
      <c r="C91" s="33"/>
      <c r="D91" s="74" t="s">
        <v>348</v>
      </c>
      <c r="E91" s="74"/>
      <c r="F91" s="33"/>
      <c r="G91" s="74" t="s">
        <v>349</v>
      </c>
      <c r="H91" s="74"/>
      <c r="I91" s="33"/>
      <c r="J91" s="74" t="s">
        <v>350</v>
      </c>
      <c r="K91" s="74"/>
      <c r="L91" s="33"/>
      <c r="M91" s="74" t="s">
        <v>351</v>
      </c>
      <c r="N91" s="74"/>
      <c r="O91" s="33"/>
    </row>
    <row r="92" spans="1:15" ht="16.5" thickBot="1" x14ac:dyDescent="0.3">
      <c r="A92" s="15"/>
      <c r="B92" s="35" t="s">
        <v>352</v>
      </c>
      <c r="C92" s="11"/>
      <c r="D92" s="102" t="s">
        <v>275</v>
      </c>
      <c r="E92" s="102"/>
      <c r="F92" s="11"/>
      <c r="G92" s="102" t="s">
        <v>275</v>
      </c>
      <c r="H92" s="102"/>
      <c r="I92" s="11"/>
      <c r="J92" s="103" t="s">
        <v>353</v>
      </c>
      <c r="K92" s="103"/>
      <c r="L92" s="11"/>
      <c r="M92" s="103" t="s">
        <v>354</v>
      </c>
      <c r="N92" s="103"/>
      <c r="O92" s="11"/>
    </row>
    <row r="93" spans="1:15" ht="16.5" thickBot="1" x14ac:dyDescent="0.3">
      <c r="A93" s="15"/>
      <c r="B93" s="40"/>
      <c r="C93" s="33"/>
      <c r="D93" s="99" t="s">
        <v>274</v>
      </c>
      <c r="E93" s="100" t="s">
        <v>355</v>
      </c>
      <c r="F93" s="33"/>
      <c r="G93" s="99" t="s">
        <v>274</v>
      </c>
      <c r="H93" s="100" t="s">
        <v>356</v>
      </c>
      <c r="I93" s="33"/>
      <c r="J93" s="99" t="s">
        <v>274</v>
      </c>
      <c r="K93" s="100" t="s">
        <v>357</v>
      </c>
      <c r="L93" s="33"/>
      <c r="M93" s="99" t="s">
        <v>274</v>
      </c>
      <c r="N93" s="100" t="s">
        <v>358</v>
      </c>
      <c r="O93" s="33"/>
    </row>
    <row r="94" spans="1:15" ht="16.5" thickTop="1" x14ac:dyDescent="0.25">
      <c r="A94" s="15"/>
      <c r="B94" s="48"/>
      <c r="C94" s="11"/>
      <c r="D94" s="59"/>
      <c r="E94" s="59"/>
      <c r="F94" s="11"/>
      <c r="G94" s="59"/>
      <c r="H94" s="59"/>
      <c r="I94" s="11"/>
      <c r="J94" s="59"/>
      <c r="K94" s="59"/>
      <c r="L94" s="11"/>
      <c r="M94" s="59"/>
      <c r="N94" s="59"/>
      <c r="O94" s="11"/>
    </row>
    <row r="95" spans="1:15" ht="15.75" x14ac:dyDescent="0.25">
      <c r="A95" s="15"/>
      <c r="B95" s="32" t="s">
        <v>276</v>
      </c>
      <c r="C95" s="33"/>
      <c r="D95" s="55"/>
      <c r="E95" s="55"/>
      <c r="F95" s="33"/>
      <c r="G95" s="55"/>
      <c r="H95" s="55"/>
      <c r="I95" s="33"/>
      <c r="J95" s="55"/>
      <c r="K95" s="55"/>
      <c r="L95" s="33"/>
      <c r="M95" s="55"/>
      <c r="N95" s="55"/>
      <c r="O95" s="33"/>
    </row>
    <row r="96" spans="1:15" ht="15.75" x14ac:dyDescent="0.25">
      <c r="A96" s="15"/>
      <c r="B96" s="41" t="s">
        <v>337</v>
      </c>
      <c r="C96" s="11"/>
      <c r="D96" s="58"/>
      <c r="E96" s="58"/>
      <c r="F96" s="11"/>
      <c r="G96" s="58"/>
      <c r="H96" s="58"/>
      <c r="I96" s="11"/>
      <c r="J96" s="58"/>
      <c r="K96" s="58"/>
      <c r="L96" s="11"/>
      <c r="M96" s="58"/>
      <c r="N96" s="58"/>
      <c r="O96" s="11"/>
    </row>
    <row r="97" spans="1:15" ht="15.75" x14ac:dyDescent="0.25">
      <c r="A97" s="15"/>
      <c r="B97" s="43" t="s">
        <v>338</v>
      </c>
      <c r="C97" s="33"/>
      <c r="D97" s="70" t="s">
        <v>274</v>
      </c>
      <c r="E97" s="69" t="s">
        <v>359</v>
      </c>
      <c r="F97" s="33"/>
      <c r="G97" s="70" t="s">
        <v>274</v>
      </c>
      <c r="H97" s="69" t="s">
        <v>360</v>
      </c>
      <c r="I97" s="33"/>
      <c r="J97" s="70" t="s">
        <v>274</v>
      </c>
      <c r="K97" s="69" t="s">
        <v>361</v>
      </c>
      <c r="L97" s="33"/>
      <c r="M97" s="70" t="s">
        <v>274</v>
      </c>
      <c r="N97" s="69" t="s">
        <v>362</v>
      </c>
      <c r="O97" s="33"/>
    </row>
    <row r="98" spans="1:15" ht="15.75" x14ac:dyDescent="0.25">
      <c r="A98" s="15"/>
      <c r="B98" s="35" t="s">
        <v>273</v>
      </c>
      <c r="C98" s="11"/>
      <c r="D98" s="81" t="s">
        <v>363</v>
      </c>
      <c r="E98" s="81"/>
      <c r="F98" s="11"/>
      <c r="G98" s="81" t="s">
        <v>364</v>
      </c>
      <c r="H98" s="81"/>
      <c r="I98" s="11"/>
      <c r="J98" s="81" t="s">
        <v>365</v>
      </c>
      <c r="K98" s="81"/>
      <c r="L98" s="11"/>
      <c r="M98" s="81" t="s">
        <v>366</v>
      </c>
      <c r="N98" s="81"/>
      <c r="O98" s="11"/>
    </row>
    <row r="99" spans="1:15" ht="15.75" x14ac:dyDescent="0.25">
      <c r="A99" s="15"/>
      <c r="B99" s="43" t="s">
        <v>347</v>
      </c>
      <c r="C99" s="33"/>
      <c r="D99" s="79" t="s">
        <v>367</v>
      </c>
      <c r="E99" s="79"/>
      <c r="F99" s="33"/>
      <c r="G99" s="79" t="s">
        <v>368</v>
      </c>
      <c r="H99" s="79"/>
      <c r="I99" s="33"/>
      <c r="J99" s="79" t="s">
        <v>369</v>
      </c>
      <c r="K99" s="79"/>
      <c r="L99" s="33"/>
      <c r="M99" s="79" t="s">
        <v>370</v>
      </c>
      <c r="N99" s="79"/>
      <c r="O99" s="33"/>
    </row>
    <row r="100" spans="1:15" ht="16.5" thickBot="1" x14ac:dyDescent="0.3">
      <c r="A100" s="15"/>
      <c r="B100" s="35" t="s">
        <v>286</v>
      </c>
      <c r="C100" s="11"/>
      <c r="D100" s="96" t="s">
        <v>275</v>
      </c>
      <c r="E100" s="96"/>
      <c r="F100" s="11"/>
      <c r="G100" s="96" t="s">
        <v>275</v>
      </c>
      <c r="H100" s="96"/>
      <c r="I100" s="11"/>
      <c r="J100" s="97" t="s">
        <v>371</v>
      </c>
      <c r="K100" s="97"/>
      <c r="L100" s="11"/>
      <c r="M100" s="97" t="s">
        <v>372</v>
      </c>
      <c r="N100" s="97"/>
      <c r="O100" s="11"/>
    </row>
    <row r="101" spans="1:15" ht="16.5" thickBot="1" x14ac:dyDescent="0.3">
      <c r="A101" s="15"/>
      <c r="B101" s="40"/>
      <c r="C101" s="33"/>
      <c r="D101" s="44" t="s">
        <v>274</v>
      </c>
      <c r="E101" s="46" t="s">
        <v>373</v>
      </c>
      <c r="F101" s="33"/>
      <c r="G101" s="44" t="s">
        <v>274</v>
      </c>
      <c r="H101" s="46" t="s">
        <v>374</v>
      </c>
      <c r="I101" s="33"/>
      <c r="J101" s="44" t="s">
        <v>274</v>
      </c>
      <c r="K101" s="46" t="s">
        <v>375</v>
      </c>
      <c r="L101" s="33"/>
      <c r="M101" s="44" t="s">
        <v>274</v>
      </c>
      <c r="N101" s="46" t="s">
        <v>376</v>
      </c>
      <c r="O101" s="33"/>
    </row>
    <row r="102" spans="1:15" ht="16.5" thickTop="1" x14ac:dyDescent="0.25">
      <c r="A102" s="15"/>
      <c r="B102" s="48"/>
      <c r="C102" s="11"/>
      <c r="D102" s="59"/>
      <c r="E102" s="59"/>
      <c r="F102" s="11"/>
      <c r="G102" s="59"/>
      <c r="H102" s="59"/>
      <c r="I102" s="11"/>
      <c r="J102" s="59"/>
      <c r="K102" s="59"/>
      <c r="L102" s="11"/>
      <c r="M102" s="59"/>
      <c r="N102" s="59"/>
      <c r="O102" s="11"/>
    </row>
    <row r="103" spans="1:15" ht="15.75" x14ac:dyDescent="0.25">
      <c r="A103" s="15"/>
      <c r="B103" s="32" t="s">
        <v>277</v>
      </c>
      <c r="C103" s="33"/>
      <c r="D103" s="55"/>
      <c r="E103" s="55"/>
      <c r="F103" s="33"/>
      <c r="G103" s="55"/>
      <c r="H103" s="55"/>
      <c r="I103" s="33"/>
      <c r="J103" s="55"/>
      <c r="K103" s="55"/>
      <c r="L103" s="33"/>
      <c r="M103" s="55"/>
      <c r="N103" s="55"/>
      <c r="O103" s="33"/>
    </row>
    <row r="104" spans="1:15" ht="15.75" x14ac:dyDescent="0.25">
      <c r="A104" s="15"/>
      <c r="B104" s="41" t="s">
        <v>377</v>
      </c>
      <c r="C104" s="11"/>
      <c r="D104" s="58"/>
      <c r="E104" s="58"/>
      <c r="F104" s="11"/>
      <c r="G104" s="58"/>
      <c r="H104" s="58"/>
      <c r="I104" s="11"/>
      <c r="J104" s="58"/>
      <c r="K104" s="58"/>
      <c r="L104" s="11"/>
      <c r="M104" s="58"/>
      <c r="N104" s="58"/>
      <c r="O104" s="11"/>
    </row>
    <row r="105" spans="1:15" ht="16.5" thickBot="1" x14ac:dyDescent="0.3">
      <c r="A105" s="15"/>
      <c r="B105" s="43" t="s">
        <v>273</v>
      </c>
      <c r="C105" s="33"/>
      <c r="D105" s="44" t="s">
        <v>274</v>
      </c>
      <c r="E105" s="46" t="s">
        <v>378</v>
      </c>
      <c r="F105" s="33"/>
      <c r="G105" s="44" t="s">
        <v>274</v>
      </c>
      <c r="H105" s="46" t="s">
        <v>379</v>
      </c>
      <c r="I105" s="33"/>
      <c r="J105" s="44" t="s">
        <v>274</v>
      </c>
      <c r="K105" s="47" t="s">
        <v>275</v>
      </c>
      <c r="L105" s="33"/>
      <c r="M105" s="44" t="s">
        <v>274</v>
      </c>
      <c r="N105" s="47" t="s">
        <v>275</v>
      </c>
      <c r="O105" s="33"/>
    </row>
    <row r="106" spans="1:15" ht="16.5" thickTop="1" x14ac:dyDescent="0.25">
      <c r="A106" s="15"/>
      <c r="B106" s="48"/>
      <c r="C106" s="11"/>
      <c r="D106" s="59"/>
      <c r="E106" s="59"/>
      <c r="F106" s="11"/>
      <c r="G106" s="59"/>
      <c r="H106" s="59"/>
      <c r="I106" s="11"/>
      <c r="J106" s="59"/>
      <c r="K106" s="59"/>
      <c r="L106" s="11"/>
      <c r="M106" s="59"/>
      <c r="N106" s="59"/>
      <c r="O106" s="11"/>
    </row>
    <row r="107" spans="1:15" ht="15.75" x14ac:dyDescent="0.25">
      <c r="A107" s="15"/>
      <c r="B107" s="32" t="s">
        <v>337</v>
      </c>
      <c r="C107" s="33"/>
      <c r="D107" s="55"/>
      <c r="E107" s="55"/>
      <c r="F107" s="33"/>
      <c r="G107" s="55"/>
      <c r="H107" s="55"/>
      <c r="I107" s="33"/>
      <c r="J107" s="55"/>
      <c r="K107" s="55"/>
      <c r="L107" s="33"/>
      <c r="M107" s="55"/>
      <c r="N107" s="55"/>
      <c r="O107" s="33"/>
    </row>
    <row r="108" spans="1:15" ht="15.75" x14ac:dyDescent="0.25">
      <c r="A108" s="15"/>
      <c r="B108" s="35" t="s">
        <v>338</v>
      </c>
      <c r="C108" s="11"/>
      <c r="D108" s="13" t="s">
        <v>274</v>
      </c>
      <c r="E108" s="67" t="s">
        <v>380</v>
      </c>
      <c r="F108" s="11"/>
      <c r="G108" s="13" t="s">
        <v>274</v>
      </c>
      <c r="H108" s="67" t="s">
        <v>381</v>
      </c>
      <c r="I108" s="11"/>
      <c r="J108" s="13" t="s">
        <v>274</v>
      </c>
      <c r="K108" s="67" t="s">
        <v>382</v>
      </c>
      <c r="L108" s="11"/>
      <c r="M108" s="13" t="s">
        <v>274</v>
      </c>
      <c r="N108" s="67" t="s">
        <v>383</v>
      </c>
      <c r="O108" s="11"/>
    </row>
    <row r="109" spans="1:15" ht="15.75" x14ac:dyDescent="0.25">
      <c r="A109" s="15"/>
      <c r="B109" s="43" t="s">
        <v>273</v>
      </c>
      <c r="C109" s="33"/>
      <c r="D109" s="79" t="s">
        <v>384</v>
      </c>
      <c r="E109" s="79"/>
      <c r="F109" s="33"/>
      <c r="G109" s="79" t="s">
        <v>385</v>
      </c>
      <c r="H109" s="79"/>
      <c r="I109" s="33"/>
      <c r="J109" s="79" t="s">
        <v>386</v>
      </c>
      <c r="K109" s="79"/>
      <c r="L109" s="33"/>
      <c r="M109" s="79" t="s">
        <v>387</v>
      </c>
      <c r="N109" s="79"/>
      <c r="O109" s="33"/>
    </row>
    <row r="110" spans="1:15" ht="15.75" x14ac:dyDescent="0.25">
      <c r="A110" s="15"/>
      <c r="B110" s="35" t="s">
        <v>347</v>
      </c>
      <c r="C110" s="11"/>
      <c r="D110" s="81" t="s">
        <v>388</v>
      </c>
      <c r="E110" s="81"/>
      <c r="F110" s="11"/>
      <c r="G110" s="81" t="s">
        <v>389</v>
      </c>
      <c r="H110" s="81"/>
      <c r="I110" s="11"/>
      <c r="J110" s="81" t="s">
        <v>390</v>
      </c>
      <c r="K110" s="81"/>
      <c r="L110" s="11"/>
      <c r="M110" s="81" t="s">
        <v>391</v>
      </c>
      <c r="N110" s="81"/>
      <c r="O110" s="11"/>
    </row>
    <row r="111" spans="1:15" ht="16.5" thickBot="1" x14ac:dyDescent="0.3">
      <c r="A111" s="15"/>
      <c r="B111" s="43" t="s">
        <v>286</v>
      </c>
      <c r="C111" s="33"/>
      <c r="D111" s="83" t="s">
        <v>392</v>
      </c>
      <c r="E111" s="83"/>
      <c r="F111" s="33"/>
      <c r="G111" s="83" t="s">
        <v>393</v>
      </c>
      <c r="H111" s="83"/>
      <c r="I111" s="33"/>
      <c r="J111" s="92" t="s">
        <v>275</v>
      </c>
      <c r="K111" s="92"/>
      <c r="L111" s="33"/>
      <c r="M111" s="92" t="s">
        <v>275</v>
      </c>
      <c r="N111" s="92"/>
      <c r="O111" s="33"/>
    </row>
    <row r="112" spans="1:15" ht="16.5" thickBot="1" x14ac:dyDescent="0.3">
      <c r="A112" s="15"/>
      <c r="B112" s="48"/>
      <c r="C112" s="11"/>
      <c r="D112" s="49" t="s">
        <v>274</v>
      </c>
      <c r="E112" s="51" t="s">
        <v>394</v>
      </c>
      <c r="F112" s="11"/>
      <c r="G112" s="49" t="s">
        <v>274</v>
      </c>
      <c r="H112" s="51" t="s">
        <v>395</v>
      </c>
      <c r="I112" s="11"/>
      <c r="J112" s="49" t="s">
        <v>274</v>
      </c>
      <c r="K112" s="51" t="s">
        <v>396</v>
      </c>
      <c r="L112" s="11"/>
      <c r="M112" s="49" t="s">
        <v>274</v>
      </c>
      <c r="N112" s="51" t="s">
        <v>397</v>
      </c>
      <c r="O112" s="11"/>
    </row>
    <row r="113" spans="1:15" ht="16.5" thickTop="1" x14ac:dyDescent="0.25">
      <c r="A113" s="15"/>
      <c r="B113" s="22"/>
      <c r="C113" s="22"/>
      <c r="D113" s="22"/>
      <c r="E113" s="22"/>
      <c r="F113" s="22"/>
      <c r="G113" s="22"/>
      <c r="H113" s="22"/>
      <c r="I113" s="22"/>
      <c r="J113" s="22"/>
      <c r="K113" s="22"/>
      <c r="L113" s="22"/>
      <c r="M113" s="22"/>
      <c r="N113" s="22"/>
      <c r="O113" s="22"/>
    </row>
    <row r="114" spans="1:15" ht="63.75" customHeight="1" x14ac:dyDescent="0.25">
      <c r="A114" s="15"/>
      <c r="B114" s="24" t="s">
        <v>398</v>
      </c>
      <c r="C114" s="24"/>
      <c r="D114" s="24"/>
      <c r="E114" s="24"/>
      <c r="F114" s="24"/>
      <c r="G114" s="24"/>
      <c r="H114" s="24"/>
      <c r="I114" s="24"/>
      <c r="J114" s="24"/>
      <c r="K114" s="24"/>
      <c r="L114" s="24"/>
      <c r="M114" s="24"/>
      <c r="N114" s="24"/>
      <c r="O114" s="24"/>
    </row>
    <row r="115" spans="1:15" ht="15.75" x14ac:dyDescent="0.25">
      <c r="A115" s="15"/>
      <c r="B115" s="22"/>
      <c r="C115" s="22"/>
      <c r="D115" s="22"/>
      <c r="E115" s="22"/>
      <c r="F115" s="22"/>
      <c r="G115" s="22"/>
      <c r="H115" s="22"/>
      <c r="I115" s="22"/>
      <c r="J115" s="22"/>
      <c r="K115" s="22"/>
      <c r="L115" s="22"/>
      <c r="M115" s="22"/>
      <c r="N115" s="22"/>
      <c r="O115" s="22"/>
    </row>
    <row r="116" spans="1:15" x14ac:dyDescent="0.25">
      <c r="A116" s="15"/>
      <c r="B116" s="27"/>
      <c r="C116" s="27"/>
      <c r="D116" s="27"/>
      <c r="E116" s="27"/>
      <c r="F116" s="27"/>
      <c r="G116" s="27"/>
      <c r="H116" s="27"/>
      <c r="I116" s="27"/>
      <c r="J116" s="27"/>
      <c r="K116" s="27"/>
      <c r="L116" s="27"/>
      <c r="M116" s="27"/>
      <c r="N116" s="27"/>
      <c r="O116" s="27"/>
    </row>
  </sheetData>
  <mergeCells count="275">
    <mergeCell ref="B82:O82"/>
    <mergeCell ref="B113:O113"/>
    <mergeCell ref="B114:O114"/>
    <mergeCell ref="B115:O115"/>
    <mergeCell ref="B116:O116"/>
    <mergeCell ref="B52:O52"/>
    <mergeCell ref="B68:O68"/>
    <mergeCell ref="B69:O69"/>
    <mergeCell ref="B70:O70"/>
    <mergeCell ref="B80:O80"/>
    <mergeCell ref="B81:O81"/>
    <mergeCell ref="B22:O22"/>
    <mergeCell ref="B23:O23"/>
    <mergeCell ref="B45:O45"/>
    <mergeCell ref="B47:O47"/>
    <mergeCell ref="B48:O48"/>
    <mergeCell ref="B49:O49"/>
    <mergeCell ref="B5:O5"/>
    <mergeCell ref="B6:O6"/>
    <mergeCell ref="B7:O7"/>
    <mergeCell ref="B8:O8"/>
    <mergeCell ref="B9:O9"/>
    <mergeCell ref="B21:O21"/>
    <mergeCell ref="D111:E111"/>
    <mergeCell ref="G111:H111"/>
    <mergeCell ref="J111:K111"/>
    <mergeCell ref="M111:N111"/>
    <mergeCell ref="A1:A2"/>
    <mergeCell ref="B1:O1"/>
    <mergeCell ref="B2:O2"/>
    <mergeCell ref="B3:O3"/>
    <mergeCell ref="A4:A116"/>
    <mergeCell ref="B4:O4"/>
    <mergeCell ref="D109:E109"/>
    <mergeCell ref="G109:H109"/>
    <mergeCell ref="J109:K109"/>
    <mergeCell ref="M109:N109"/>
    <mergeCell ref="D110:E110"/>
    <mergeCell ref="G110:H110"/>
    <mergeCell ref="J110:K110"/>
    <mergeCell ref="M110:N110"/>
    <mergeCell ref="D106:E106"/>
    <mergeCell ref="G106:H106"/>
    <mergeCell ref="J106:K106"/>
    <mergeCell ref="M106:N106"/>
    <mergeCell ref="D107:E107"/>
    <mergeCell ref="G107:H107"/>
    <mergeCell ref="J107:K107"/>
    <mergeCell ref="M107:N107"/>
    <mergeCell ref="D103:E103"/>
    <mergeCell ref="G103:H103"/>
    <mergeCell ref="J103:K103"/>
    <mergeCell ref="M103:N103"/>
    <mergeCell ref="D104:E104"/>
    <mergeCell ref="G104:H104"/>
    <mergeCell ref="J104:K104"/>
    <mergeCell ref="M104:N104"/>
    <mergeCell ref="D100:E100"/>
    <mergeCell ref="G100:H100"/>
    <mergeCell ref="J100:K100"/>
    <mergeCell ref="M100:N100"/>
    <mergeCell ref="D102:E102"/>
    <mergeCell ref="G102:H102"/>
    <mergeCell ref="J102:K102"/>
    <mergeCell ref="M102:N102"/>
    <mergeCell ref="D98:E98"/>
    <mergeCell ref="G98:H98"/>
    <mergeCell ref="J98:K98"/>
    <mergeCell ref="M98:N98"/>
    <mergeCell ref="D99:E99"/>
    <mergeCell ref="G99:H99"/>
    <mergeCell ref="J99:K99"/>
    <mergeCell ref="M99:N99"/>
    <mergeCell ref="D95:E95"/>
    <mergeCell ref="G95:H95"/>
    <mergeCell ref="J95:K95"/>
    <mergeCell ref="M95:N95"/>
    <mergeCell ref="D96:E96"/>
    <mergeCell ref="G96:H96"/>
    <mergeCell ref="J96:K96"/>
    <mergeCell ref="M96:N96"/>
    <mergeCell ref="D92:E92"/>
    <mergeCell ref="G92:H92"/>
    <mergeCell ref="J92:K92"/>
    <mergeCell ref="M92:N92"/>
    <mergeCell ref="D94:E94"/>
    <mergeCell ref="G94:H94"/>
    <mergeCell ref="J94:K94"/>
    <mergeCell ref="M94:N94"/>
    <mergeCell ref="D90:E90"/>
    <mergeCell ref="G90:H90"/>
    <mergeCell ref="J90:K90"/>
    <mergeCell ref="M90:N90"/>
    <mergeCell ref="D91:E91"/>
    <mergeCell ref="G91:H91"/>
    <mergeCell ref="J91:K91"/>
    <mergeCell ref="M91:N91"/>
    <mergeCell ref="D87:E87"/>
    <mergeCell ref="G87:H87"/>
    <mergeCell ref="J87:K87"/>
    <mergeCell ref="M87:N87"/>
    <mergeCell ref="D88:E88"/>
    <mergeCell ref="G88:H88"/>
    <mergeCell ref="J88:K88"/>
    <mergeCell ref="M88:N88"/>
    <mergeCell ref="D85:E85"/>
    <mergeCell ref="G85:H85"/>
    <mergeCell ref="J85:K85"/>
    <mergeCell ref="M85:N85"/>
    <mergeCell ref="D86:E86"/>
    <mergeCell ref="G86:H86"/>
    <mergeCell ref="J86:K86"/>
    <mergeCell ref="M86:N86"/>
    <mergeCell ref="D83:H83"/>
    <mergeCell ref="J83:N83"/>
    <mergeCell ref="D84:E84"/>
    <mergeCell ref="G84:H84"/>
    <mergeCell ref="J84:K84"/>
    <mergeCell ref="M84:N84"/>
    <mergeCell ref="D77:E77"/>
    <mergeCell ref="G77:H77"/>
    <mergeCell ref="J77:K77"/>
    <mergeCell ref="M77:N77"/>
    <mergeCell ref="D78:E78"/>
    <mergeCell ref="G78:H78"/>
    <mergeCell ref="J78:K78"/>
    <mergeCell ref="M78:N78"/>
    <mergeCell ref="D74:E74"/>
    <mergeCell ref="G74:H74"/>
    <mergeCell ref="J74:K74"/>
    <mergeCell ref="M74:N74"/>
    <mergeCell ref="D76:E76"/>
    <mergeCell ref="G76:H76"/>
    <mergeCell ref="J76:K76"/>
    <mergeCell ref="M76:N76"/>
    <mergeCell ref="D71:H71"/>
    <mergeCell ref="J71:N71"/>
    <mergeCell ref="D72:H72"/>
    <mergeCell ref="J72:N72"/>
    <mergeCell ref="D73:E73"/>
    <mergeCell ref="G73:H73"/>
    <mergeCell ref="J73:K73"/>
    <mergeCell ref="M73:N73"/>
    <mergeCell ref="D64:E64"/>
    <mergeCell ref="G64:H64"/>
    <mergeCell ref="J64:K64"/>
    <mergeCell ref="M64:N64"/>
    <mergeCell ref="D66:E66"/>
    <mergeCell ref="G66:H66"/>
    <mergeCell ref="J66:K66"/>
    <mergeCell ref="M66:N66"/>
    <mergeCell ref="D60:E60"/>
    <mergeCell ref="G60:H60"/>
    <mergeCell ref="J60:K60"/>
    <mergeCell ref="M60:N60"/>
    <mergeCell ref="D62:E62"/>
    <mergeCell ref="G62:H62"/>
    <mergeCell ref="J62:K62"/>
    <mergeCell ref="M62:N62"/>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D43:E43"/>
    <mergeCell ref="G43:H43"/>
    <mergeCell ref="J43:K43"/>
    <mergeCell ref="M43:N43"/>
    <mergeCell ref="D53:E53"/>
    <mergeCell ref="G53:H53"/>
    <mergeCell ref="J53:K53"/>
    <mergeCell ref="M53:N53"/>
    <mergeCell ref="B50:O50"/>
    <mergeCell ref="B51:O51"/>
    <mergeCell ref="M40:N40"/>
    <mergeCell ref="D41:E41"/>
    <mergeCell ref="G41:H41"/>
    <mergeCell ref="J41:K41"/>
    <mergeCell ref="M41:N41"/>
    <mergeCell ref="D42:E42"/>
    <mergeCell ref="G42:H42"/>
    <mergeCell ref="J42:K42"/>
    <mergeCell ref="M42:N42"/>
    <mergeCell ref="D37:E37"/>
    <mergeCell ref="G37:H37"/>
    <mergeCell ref="J37:K37"/>
    <mergeCell ref="M37:N37"/>
    <mergeCell ref="D39:E39"/>
    <mergeCell ref="G39:H39"/>
    <mergeCell ref="J39:K39"/>
    <mergeCell ref="M39:N39"/>
    <mergeCell ref="D35:E35"/>
    <mergeCell ref="G35:H35"/>
    <mergeCell ref="J35:K35"/>
    <mergeCell ref="M35:N35"/>
    <mergeCell ref="D36:E36"/>
    <mergeCell ref="G36:H36"/>
    <mergeCell ref="J36:K36"/>
    <mergeCell ref="M36:N36"/>
    <mergeCell ref="D31:E31"/>
    <mergeCell ref="G31:H31"/>
    <mergeCell ref="J31:K31"/>
    <mergeCell ref="M31:N31"/>
    <mergeCell ref="D33:E33"/>
    <mergeCell ref="G33:H33"/>
    <mergeCell ref="J33:K33"/>
    <mergeCell ref="M33:N33"/>
    <mergeCell ref="M28:N28"/>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9"/>
  <sheetViews>
    <sheetView showGridLines="0" workbookViewId="0"/>
  </sheetViews>
  <sheetFormatPr defaultRowHeight="15" x14ac:dyDescent="0.25"/>
  <cols>
    <col min="1" max="1" width="34" bestFit="1" customWidth="1"/>
    <col min="2" max="2" width="36.5703125" bestFit="1" customWidth="1"/>
    <col min="3" max="3" width="5.85546875" customWidth="1"/>
    <col min="4" max="4" width="30.42578125" customWidth="1"/>
    <col min="5" max="5" width="36.5703125" bestFit="1" customWidth="1"/>
    <col min="6" max="6" width="8.28515625" customWidth="1"/>
    <col min="7" max="7" width="22.140625" customWidth="1"/>
    <col min="8" max="8" width="34.42578125" customWidth="1"/>
    <col min="9" max="9" width="30.42578125" customWidth="1"/>
    <col min="10" max="10" width="18.28515625" customWidth="1"/>
    <col min="11" max="11" width="34.42578125" customWidth="1"/>
    <col min="12" max="12" width="29.140625" customWidth="1"/>
    <col min="13" max="13" width="8.85546875" customWidth="1"/>
    <col min="14" max="14" width="34" customWidth="1"/>
    <col min="15" max="15" width="16.5703125" customWidth="1"/>
    <col min="16" max="16" width="8.28515625" customWidth="1"/>
    <col min="17" max="17" width="36.5703125" customWidth="1"/>
    <col min="18" max="18" width="16.5703125" customWidth="1"/>
    <col min="19" max="19" width="8.28515625" customWidth="1"/>
    <col min="20" max="20" width="36.5703125" customWidth="1"/>
    <col min="21" max="21" width="5.85546875" customWidth="1"/>
    <col min="22" max="22" width="8.85546875" customWidth="1"/>
    <col min="23" max="23" width="35.5703125" customWidth="1"/>
    <col min="24" max="24" width="5.85546875" customWidth="1"/>
    <col min="25" max="25" width="8.28515625" customWidth="1"/>
    <col min="26" max="26" width="32.7109375" customWidth="1"/>
    <col min="27" max="27" width="5.85546875" customWidth="1"/>
    <col min="28" max="28" width="8.28515625" customWidth="1"/>
    <col min="29" max="29" width="36.5703125" customWidth="1"/>
    <col min="30" max="30" width="5.85546875" customWidth="1"/>
    <col min="31" max="31" width="8.28515625" customWidth="1"/>
    <col min="32" max="32" width="36.5703125" customWidth="1"/>
    <col min="33" max="33" width="5.85546875" customWidth="1"/>
  </cols>
  <sheetData>
    <row r="1" spans="1:33" ht="15" customHeight="1" x14ac:dyDescent="0.25">
      <c r="A1" s="7" t="s">
        <v>399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399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ht="15.75" x14ac:dyDescent="0.25">
      <c r="A4" s="15" t="s">
        <v>399</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x14ac:dyDescent="0.25">
      <c r="A5" s="15"/>
      <c r="B5" s="23" t="s">
        <v>400</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5.75" x14ac:dyDescent="0.25">
      <c r="A6" s="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x14ac:dyDescent="0.25">
      <c r="A7" s="15"/>
      <c r="B7" s="24" t="s">
        <v>401</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ht="15.75" x14ac:dyDescent="0.25">
      <c r="A8" s="1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ht="15.75" x14ac:dyDescent="0.25">
      <c r="A9" s="15"/>
      <c r="B9" s="11"/>
      <c r="C9" s="28"/>
      <c r="D9" s="53" t="s">
        <v>402</v>
      </c>
      <c r="E9" s="53"/>
      <c r="F9" s="28"/>
      <c r="G9" s="53" t="s">
        <v>403</v>
      </c>
      <c r="H9" s="53"/>
      <c r="I9" s="28"/>
      <c r="J9" s="53" t="s">
        <v>402</v>
      </c>
      <c r="K9" s="53"/>
      <c r="L9" s="28"/>
    </row>
    <row r="10" spans="1:33" ht="16.5" thickBot="1" x14ac:dyDescent="0.3">
      <c r="A10" s="15"/>
      <c r="B10" s="30" t="s">
        <v>267</v>
      </c>
      <c r="C10" s="28"/>
      <c r="D10" s="54">
        <v>2015</v>
      </c>
      <c r="E10" s="54"/>
      <c r="F10" s="28"/>
      <c r="G10" s="54">
        <v>2014</v>
      </c>
      <c r="H10" s="54"/>
      <c r="I10" s="28"/>
      <c r="J10" s="54">
        <v>2014</v>
      </c>
      <c r="K10" s="54"/>
      <c r="L10" s="28"/>
    </row>
    <row r="11" spans="1:33" ht="15.75" x14ac:dyDescent="0.25">
      <c r="A11" s="15"/>
      <c r="B11" s="43" t="s">
        <v>404</v>
      </c>
      <c r="C11" s="33"/>
      <c r="D11" s="56"/>
      <c r="E11" s="56"/>
      <c r="F11" s="33"/>
      <c r="G11" s="56"/>
      <c r="H11" s="56"/>
      <c r="I11" s="33"/>
      <c r="J11" s="56"/>
      <c r="K11" s="56"/>
      <c r="L11" s="33"/>
    </row>
    <row r="12" spans="1:33" ht="26.25" x14ac:dyDescent="0.25">
      <c r="A12" s="15"/>
      <c r="B12" s="106" t="s">
        <v>405</v>
      </c>
      <c r="C12" s="11"/>
      <c r="D12" s="58"/>
      <c r="E12" s="58"/>
      <c r="F12" s="11"/>
      <c r="G12" s="58"/>
      <c r="H12" s="58"/>
      <c r="I12" s="11"/>
      <c r="J12" s="58"/>
      <c r="K12" s="58"/>
      <c r="L12" s="11"/>
    </row>
    <row r="13" spans="1:33" ht="15.75" x14ac:dyDescent="0.25">
      <c r="A13" s="15"/>
      <c r="B13" s="107" t="s">
        <v>406</v>
      </c>
      <c r="C13" s="33"/>
      <c r="D13" s="64" t="s">
        <v>274</v>
      </c>
      <c r="E13" s="62">
        <v>358108</v>
      </c>
      <c r="F13" s="33"/>
      <c r="G13" s="70" t="s">
        <v>274</v>
      </c>
      <c r="H13" s="68">
        <v>364221</v>
      </c>
      <c r="I13" s="33"/>
      <c r="J13" s="70" t="s">
        <v>274</v>
      </c>
      <c r="K13" s="68">
        <v>319441</v>
      </c>
      <c r="L13" s="33"/>
    </row>
    <row r="14" spans="1:33" ht="16.5" thickBot="1" x14ac:dyDescent="0.3">
      <c r="A14" s="15"/>
      <c r="B14" s="108" t="s">
        <v>407</v>
      </c>
      <c r="C14" s="11"/>
      <c r="D14" s="113">
        <v>364727</v>
      </c>
      <c r="E14" s="113"/>
      <c r="F14" s="11"/>
      <c r="G14" s="114">
        <v>333590</v>
      </c>
      <c r="H14" s="114"/>
      <c r="I14" s="11"/>
      <c r="J14" s="114">
        <v>285145</v>
      </c>
      <c r="K14" s="114"/>
      <c r="L14" s="11"/>
    </row>
    <row r="15" spans="1:33" ht="26.25" x14ac:dyDescent="0.25">
      <c r="A15" s="15"/>
      <c r="B15" s="110" t="s">
        <v>408</v>
      </c>
      <c r="C15" s="33"/>
      <c r="D15" s="115">
        <v>722835</v>
      </c>
      <c r="E15" s="115"/>
      <c r="F15" s="33"/>
      <c r="G15" s="116">
        <v>697811</v>
      </c>
      <c r="H15" s="116"/>
      <c r="I15" s="33"/>
      <c r="J15" s="116">
        <v>604586</v>
      </c>
      <c r="K15" s="116"/>
      <c r="L15" s="33"/>
    </row>
    <row r="16" spans="1:33" ht="15.75" x14ac:dyDescent="0.25">
      <c r="A16" s="15"/>
      <c r="B16" s="106" t="s">
        <v>409</v>
      </c>
      <c r="C16" s="11"/>
      <c r="D16" s="58"/>
      <c r="E16" s="58"/>
      <c r="F16" s="11"/>
      <c r="G16" s="58"/>
      <c r="H16" s="58"/>
      <c r="I16" s="11"/>
      <c r="J16" s="58"/>
      <c r="K16" s="58"/>
      <c r="L16" s="11"/>
    </row>
    <row r="17" spans="1:33" ht="15.75" x14ac:dyDescent="0.25">
      <c r="A17" s="15"/>
      <c r="B17" s="107" t="s">
        <v>410</v>
      </c>
      <c r="C17" s="33"/>
      <c r="D17" s="73">
        <v>854283</v>
      </c>
      <c r="E17" s="73"/>
      <c r="F17" s="33"/>
      <c r="G17" s="78">
        <v>786778</v>
      </c>
      <c r="H17" s="78"/>
      <c r="I17" s="33"/>
      <c r="J17" s="78">
        <v>595652</v>
      </c>
      <c r="K17" s="78"/>
      <c r="L17" s="33"/>
    </row>
    <row r="18" spans="1:33" ht="16.5" thickBot="1" x14ac:dyDescent="0.3">
      <c r="A18" s="15"/>
      <c r="B18" s="108" t="s">
        <v>411</v>
      </c>
      <c r="C18" s="11"/>
      <c r="D18" s="113">
        <v>290488</v>
      </c>
      <c r="E18" s="113"/>
      <c r="F18" s="11"/>
      <c r="G18" s="114">
        <v>283934</v>
      </c>
      <c r="H18" s="114"/>
      <c r="I18" s="11"/>
      <c r="J18" s="114">
        <v>263057</v>
      </c>
      <c r="K18" s="114"/>
      <c r="L18" s="11"/>
    </row>
    <row r="19" spans="1:33" ht="15.75" x14ac:dyDescent="0.25">
      <c r="A19" s="15"/>
      <c r="B19" s="110" t="s">
        <v>412</v>
      </c>
      <c r="C19" s="33"/>
      <c r="D19" s="115">
        <v>1144771</v>
      </c>
      <c r="E19" s="115"/>
      <c r="F19" s="33"/>
      <c r="G19" s="116">
        <v>1070712</v>
      </c>
      <c r="H19" s="116"/>
      <c r="I19" s="33"/>
      <c r="J19" s="116">
        <v>858709</v>
      </c>
      <c r="K19" s="116"/>
      <c r="L19" s="33"/>
    </row>
    <row r="20" spans="1:33" ht="15.75" x14ac:dyDescent="0.25">
      <c r="A20" s="15"/>
      <c r="B20" s="106" t="s">
        <v>413</v>
      </c>
      <c r="C20" s="11"/>
      <c r="D20" s="72">
        <v>925192</v>
      </c>
      <c r="E20" s="72"/>
      <c r="F20" s="11"/>
      <c r="G20" s="80">
        <v>907913</v>
      </c>
      <c r="H20" s="80"/>
      <c r="I20" s="11"/>
      <c r="J20" s="80">
        <v>845728</v>
      </c>
      <c r="K20" s="80"/>
      <c r="L20" s="11"/>
    </row>
    <row r="21" spans="1:33" ht="15.75" x14ac:dyDescent="0.25">
      <c r="A21" s="15"/>
      <c r="B21" s="111" t="s">
        <v>414</v>
      </c>
      <c r="C21" s="33"/>
      <c r="D21" s="73">
        <v>407990</v>
      </c>
      <c r="E21" s="73"/>
      <c r="F21" s="33"/>
      <c r="G21" s="78">
        <v>405923</v>
      </c>
      <c r="H21" s="78"/>
      <c r="I21" s="33"/>
      <c r="J21" s="78">
        <v>333574</v>
      </c>
      <c r="K21" s="78"/>
      <c r="L21" s="33"/>
    </row>
    <row r="22" spans="1:33" ht="15.75" x14ac:dyDescent="0.25">
      <c r="A22" s="15"/>
      <c r="B22" s="106" t="s">
        <v>415</v>
      </c>
      <c r="C22" s="11"/>
      <c r="D22" s="72">
        <v>154360</v>
      </c>
      <c r="E22" s="72"/>
      <c r="F22" s="11"/>
      <c r="G22" s="80">
        <v>150928</v>
      </c>
      <c r="H22" s="80"/>
      <c r="I22" s="11"/>
      <c r="J22" s="80">
        <v>158186</v>
      </c>
      <c r="K22" s="80"/>
      <c r="L22" s="11"/>
    </row>
    <row r="23" spans="1:33" ht="15.75" x14ac:dyDescent="0.25">
      <c r="A23" s="15"/>
      <c r="B23" s="111" t="s">
        <v>416</v>
      </c>
      <c r="C23" s="33"/>
      <c r="D23" s="73">
        <v>195451</v>
      </c>
      <c r="E23" s="73"/>
      <c r="F23" s="33"/>
      <c r="G23" s="78">
        <v>189317</v>
      </c>
      <c r="H23" s="78"/>
      <c r="I23" s="33"/>
      <c r="J23" s="78">
        <v>147710</v>
      </c>
      <c r="K23" s="78"/>
      <c r="L23" s="33"/>
    </row>
    <row r="24" spans="1:33" ht="16.5" thickBot="1" x14ac:dyDescent="0.3">
      <c r="A24" s="15"/>
      <c r="B24" s="106" t="s">
        <v>417</v>
      </c>
      <c r="C24" s="11"/>
      <c r="D24" s="113">
        <v>35806</v>
      </c>
      <c r="E24" s="113"/>
      <c r="F24" s="11"/>
      <c r="G24" s="114">
        <v>45222</v>
      </c>
      <c r="H24" s="114"/>
      <c r="I24" s="11"/>
      <c r="J24" s="114">
        <v>31465</v>
      </c>
      <c r="K24" s="114"/>
      <c r="L24" s="11"/>
    </row>
    <row r="25" spans="1:33" ht="15.75" x14ac:dyDescent="0.25">
      <c r="A25" s="15"/>
      <c r="B25" s="107" t="s">
        <v>418</v>
      </c>
      <c r="C25" s="33"/>
      <c r="D25" s="115">
        <v>3586405</v>
      </c>
      <c r="E25" s="115"/>
      <c r="F25" s="33"/>
      <c r="G25" s="116">
        <v>3467826</v>
      </c>
      <c r="H25" s="116"/>
      <c r="I25" s="33"/>
      <c r="J25" s="116">
        <v>2979958</v>
      </c>
      <c r="K25" s="116"/>
      <c r="L25" s="33"/>
    </row>
    <row r="26" spans="1:33" ht="16.5" thickBot="1" x14ac:dyDescent="0.3">
      <c r="A26" s="15"/>
      <c r="B26" s="35" t="s">
        <v>419</v>
      </c>
      <c r="C26" s="11"/>
      <c r="D26" s="103" t="s">
        <v>420</v>
      </c>
      <c r="E26" s="103"/>
      <c r="F26" s="12" t="s">
        <v>279</v>
      </c>
      <c r="G26" s="97" t="s">
        <v>421</v>
      </c>
      <c r="H26" s="97"/>
      <c r="I26" s="13" t="s">
        <v>279</v>
      </c>
      <c r="J26" s="97" t="s">
        <v>422</v>
      </c>
      <c r="K26" s="97"/>
      <c r="L26" s="13" t="s">
        <v>279</v>
      </c>
    </row>
    <row r="27" spans="1:33" ht="16.5" thickBot="1" x14ac:dyDescent="0.3">
      <c r="A27" s="15"/>
      <c r="B27" s="111" t="s">
        <v>423</v>
      </c>
      <c r="C27" s="33"/>
      <c r="D27" s="99" t="s">
        <v>274</v>
      </c>
      <c r="E27" s="112">
        <v>3552867</v>
      </c>
      <c r="F27" s="33"/>
      <c r="G27" s="44" t="s">
        <v>274</v>
      </c>
      <c r="H27" s="45">
        <v>3433287</v>
      </c>
      <c r="I27" s="33"/>
      <c r="J27" s="44" t="s">
        <v>274</v>
      </c>
      <c r="K27" s="45">
        <v>2945289</v>
      </c>
      <c r="L27" s="33"/>
    </row>
    <row r="28" spans="1:33" ht="16.5" thickTop="1" x14ac:dyDescent="0.25">
      <c r="A28" s="1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x14ac:dyDescent="0.25">
      <c r="A29" s="15"/>
      <c r="B29" s="24" t="s">
        <v>424</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row>
    <row r="30" spans="1:33" ht="15.75" x14ac:dyDescent="0.25">
      <c r="A30" s="1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ht="15.75" x14ac:dyDescent="0.25">
      <c r="A31" s="15"/>
      <c r="B31" s="11"/>
      <c r="C31" s="28"/>
      <c r="D31" s="53" t="s">
        <v>402</v>
      </c>
      <c r="E31" s="53"/>
      <c r="F31" s="28"/>
      <c r="G31" s="53" t="s">
        <v>403</v>
      </c>
      <c r="H31" s="53"/>
      <c r="I31" s="28"/>
      <c r="J31" s="53" t="s">
        <v>402</v>
      </c>
      <c r="K31" s="53"/>
      <c r="L31" s="28"/>
    </row>
    <row r="32" spans="1:33" ht="16.5" thickBot="1" x14ac:dyDescent="0.3">
      <c r="A32" s="15"/>
      <c r="B32" s="30" t="s">
        <v>267</v>
      </c>
      <c r="C32" s="28"/>
      <c r="D32" s="54">
        <v>2015</v>
      </c>
      <c r="E32" s="54"/>
      <c r="F32" s="28"/>
      <c r="G32" s="54">
        <v>2014</v>
      </c>
      <c r="H32" s="54"/>
      <c r="I32" s="28"/>
      <c r="J32" s="54">
        <v>2014</v>
      </c>
      <c r="K32" s="54"/>
      <c r="L32" s="28"/>
    </row>
    <row r="33" spans="1:33" ht="15.75" x14ac:dyDescent="0.25">
      <c r="A33" s="15"/>
      <c r="B33" s="43" t="s">
        <v>425</v>
      </c>
      <c r="C33" s="33"/>
      <c r="D33" s="56"/>
      <c r="E33" s="56"/>
      <c r="F33" s="33"/>
      <c r="G33" s="56"/>
      <c r="H33" s="56"/>
      <c r="I33" s="33"/>
      <c r="J33" s="56"/>
      <c r="K33" s="56"/>
      <c r="L33" s="33"/>
    </row>
    <row r="34" spans="1:33" ht="26.25" x14ac:dyDescent="0.25">
      <c r="A34" s="15"/>
      <c r="B34" s="106" t="s">
        <v>405</v>
      </c>
      <c r="C34" s="11"/>
      <c r="D34" s="58"/>
      <c r="E34" s="58"/>
      <c r="F34" s="11"/>
      <c r="G34" s="58"/>
      <c r="H34" s="58"/>
      <c r="I34" s="11"/>
      <c r="J34" s="58"/>
      <c r="K34" s="58"/>
      <c r="L34" s="11"/>
    </row>
    <row r="35" spans="1:33" ht="15.75" x14ac:dyDescent="0.25">
      <c r="A35" s="15"/>
      <c r="B35" s="107" t="s">
        <v>406</v>
      </c>
      <c r="C35" s="33"/>
      <c r="D35" s="64" t="s">
        <v>274</v>
      </c>
      <c r="E35" s="63" t="s">
        <v>426</v>
      </c>
      <c r="F35" s="33"/>
      <c r="G35" s="70" t="s">
        <v>274</v>
      </c>
      <c r="H35" s="69" t="s">
        <v>427</v>
      </c>
      <c r="I35" s="33"/>
      <c r="J35" s="70" t="s">
        <v>274</v>
      </c>
      <c r="K35" s="69" t="s">
        <v>428</v>
      </c>
      <c r="L35" s="33"/>
    </row>
    <row r="36" spans="1:33" ht="16.5" thickBot="1" x14ac:dyDescent="0.3">
      <c r="A36" s="15"/>
      <c r="B36" s="108" t="s">
        <v>407</v>
      </c>
      <c r="C36" s="11"/>
      <c r="D36" s="103" t="s">
        <v>429</v>
      </c>
      <c r="E36" s="103"/>
      <c r="F36" s="11"/>
      <c r="G36" s="97" t="s">
        <v>430</v>
      </c>
      <c r="H36" s="97"/>
      <c r="I36" s="11"/>
      <c r="J36" s="97" t="s">
        <v>431</v>
      </c>
      <c r="K36" s="97"/>
      <c r="L36" s="11"/>
    </row>
    <row r="37" spans="1:33" ht="26.25" x14ac:dyDescent="0.25">
      <c r="A37" s="15"/>
      <c r="B37" s="110" t="s">
        <v>408</v>
      </c>
      <c r="C37" s="33"/>
      <c r="D37" s="117" t="s">
        <v>432</v>
      </c>
      <c r="E37" s="117"/>
      <c r="F37" s="33"/>
      <c r="G37" s="118" t="s">
        <v>433</v>
      </c>
      <c r="H37" s="118"/>
      <c r="I37" s="33"/>
      <c r="J37" s="118" t="s">
        <v>434</v>
      </c>
      <c r="K37" s="118"/>
      <c r="L37" s="33"/>
    </row>
    <row r="38" spans="1:33" ht="15.75" x14ac:dyDescent="0.25">
      <c r="A38" s="15"/>
      <c r="B38" s="106" t="s">
        <v>409</v>
      </c>
      <c r="C38" s="11"/>
      <c r="D38" s="58"/>
      <c r="E38" s="58"/>
      <c r="F38" s="11"/>
      <c r="G38" s="58"/>
      <c r="H38" s="58"/>
      <c r="I38" s="11"/>
      <c r="J38" s="58"/>
      <c r="K38" s="58"/>
      <c r="L38" s="11"/>
    </row>
    <row r="39" spans="1:33" ht="15.75" x14ac:dyDescent="0.25">
      <c r="A39" s="15"/>
      <c r="B39" s="107" t="s">
        <v>410</v>
      </c>
      <c r="C39" s="33"/>
      <c r="D39" s="74" t="s">
        <v>435</v>
      </c>
      <c r="E39" s="74"/>
      <c r="F39" s="33"/>
      <c r="G39" s="79" t="s">
        <v>436</v>
      </c>
      <c r="H39" s="79"/>
      <c r="I39" s="33"/>
      <c r="J39" s="79" t="s">
        <v>437</v>
      </c>
      <c r="K39" s="79"/>
      <c r="L39" s="33"/>
    </row>
    <row r="40" spans="1:33" ht="16.5" thickBot="1" x14ac:dyDescent="0.3">
      <c r="A40" s="15"/>
      <c r="B40" s="108" t="s">
        <v>411</v>
      </c>
      <c r="C40" s="11"/>
      <c r="D40" s="103" t="s">
        <v>438</v>
      </c>
      <c r="E40" s="103"/>
      <c r="F40" s="11"/>
      <c r="G40" s="97" t="s">
        <v>439</v>
      </c>
      <c r="H40" s="97"/>
      <c r="I40" s="11"/>
      <c r="J40" s="97" t="s">
        <v>440</v>
      </c>
      <c r="K40" s="97"/>
      <c r="L40" s="11"/>
    </row>
    <row r="41" spans="1:33" ht="15.75" x14ac:dyDescent="0.25">
      <c r="A41" s="15"/>
      <c r="B41" s="110" t="s">
        <v>412</v>
      </c>
      <c r="C41" s="33"/>
      <c r="D41" s="117" t="s">
        <v>441</v>
      </c>
      <c r="E41" s="117"/>
      <c r="F41" s="33"/>
      <c r="G41" s="118" t="s">
        <v>442</v>
      </c>
      <c r="H41" s="118"/>
      <c r="I41" s="33"/>
      <c r="J41" s="118" t="s">
        <v>443</v>
      </c>
      <c r="K41" s="118"/>
      <c r="L41" s="33"/>
    </row>
    <row r="42" spans="1:33" ht="15.75" x14ac:dyDescent="0.25">
      <c r="A42" s="15"/>
      <c r="B42" s="106" t="s">
        <v>413</v>
      </c>
      <c r="C42" s="11"/>
      <c r="D42" s="75" t="s">
        <v>444</v>
      </c>
      <c r="E42" s="75"/>
      <c r="F42" s="11"/>
      <c r="G42" s="81" t="s">
        <v>445</v>
      </c>
      <c r="H42" s="81"/>
      <c r="I42" s="11"/>
      <c r="J42" s="81" t="s">
        <v>446</v>
      </c>
      <c r="K42" s="81"/>
      <c r="L42" s="11"/>
    </row>
    <row r="43" spans="1:33" ht="15.75" x14ac:dyDescent="0.25">
      <c r="A43" s="15"/>
      <c r="B43" s="111" t="s">
        <v>414</v>
      </c>
      <c r="C43" s="33"/>
      <c r="D43" s="74" t="s">
        <v>447</v>
      </c>
      <c r="E43" s="74"/>
      <c r="F43" s="33"/>
      <c r="G43" s="79" t="s">
        <v>448</v>
      </c>
      <c r="H43" s="79"/>
      <c r="I43" s="33"/>
      <c r="J43" s="79" t="s">
        <v>449</v>
      </c>
      <c r="K43" s="79"/>
      <c r="L43" s="33"/>
    </row>
    <row r="44" spans="1:33" ht="15.75" x14ac:dyDescent="0.25">
      <c r="A44" s="15"/>
      <c r="B44" s="106" t="s">
        <v>415</v>
      </c>
      <c r="C44" s="11"/>
      <c r="D44" s="75" t="s">
        <v>450</v>
      </c>
      <c r="E44" s="75"/>
      <c r="F44" s="11"/>
      <c r="G44" s="81" t="s">
        <v>451</v>
      </c>
      <c r="H44" s="81"/>
      <c r="I44" s="11"/>
      <c r="J44" s="81" t="s">
        <v>452</v>
      </c>
      <c r="K44" s="81"/>
      <c r="L44" s="11"/>
    </row>
    <row r="45" spans="1:33" ht="16.5" thickBot="1" x14ac:dyDescent="0.3">
      <c r="A45" s="15"/>
      <c r="B45" s="111" t="s">
        <v>416</v>
      </c>
      <c r="C45" s="33"/>
      <c r="D45" s="77" t="s">
        <v>453</v>
      </c>
      <c r="E45" s="77"/>
      <c r="F45" s="33"/>
      <c r="G45" s="83" t="s">
        <v>454</v>
      </c>
      <c r="H45" s="83"/>
      <c r="I45" s="33"/>
      <c r="J45" s="83" t="s">
        <v>455</v>
      </c>
      <c r="K45" s="83"/>
      <c r="L45" s="33"/>
    </row>
    <row r="46" spans="1:33" ht="27" thickBot="1" x14ac:dyDescent="0.3">
      <c r="A46" s="15"/>
      <c r="B46" s="108" t="s">
        <v>456</v>
      </c>
      <c r="C46" s="11"/>
      <c r="D46" s="36" t="s">
        <v>274</v>
      </c>
      <c r="E46" s="38" t="s">
        <v>457</v>
      </c>
      <c r="F46" s="11"/>
      <c r="G46" s="49" t="s">
        <v>274</v>
      </c>
      <c r="H46" s="51" t="s">
        <v>458</v>
      </c>
      <c r="I46" s="11"/>
      <c r="J46" s="49" t="s">
        <v>274</v>
      </c>
      <c r="K46" s="51" t="s">
        <v>459</v>
      </c>
      <c r="L46" s="11"/>
    </row>
    <row r="47" spans="1:33" ht="16.5" thickTop="1" x14ac:dyDescent="0.25">
      <c r="A47" s="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x14ac:dyDescent="0.25">
      <c r="A48" s="15"/>
      <c r="B48" s="24" t="s">
        <v>460</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1:33" ht="15.75" x14ac:dyDescent="0.25">
      <c r="A49" s="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ht="15.75" x14ac:dyDescent="0.25">
      <c r="A50" s="15"/>
      <c r="B50" s="11"/>
      <c r="C50" s="28"/>
      <c r="D50" s="53" t="s">
        <v>402</v>
      </c>
      <c r="E50" s="53"/>
      <c r="F50" s="28"/>
      <c r="G50" s="53" t="s">
        <v>403</v>
      </c>
      <c r="H50" s="53"/>
      <c r="I50" s="28"/>
      <c r="J50" s="53" t="s">
        <v>402</v>
      </c>
      <c r="K50" s="53"/>
      <c r="L50" s="28"/>
    </row>
    <row r="51" spans="1:33" ht="16.5" thickBot="1" x14ac:dyDescent="0.3">
      <c r="A51" s="15"/>
      <c r="B51" s="30" t="s">
        <v>267</v>
      </c>
      <c r="C51" s="28"/>
      <c r="D51" s="54">
        <v>2015</v>
      </c>
      <c r="E51" s="54"/>
      <c r="F51" s="28"/>
      <c r="G51" s="54">
        <v>2014</v>
      </c>
      <c r="H51" s="54"/>
      <c r="I51" s="28"/>
      <c r="J51" s="54">
        <v>2014</v>
      </c>
      <c r="K51" s="54"/>
      <c r="L51" s="28"/>
    </row>
    <row r="52" spans="1:33" ht="15.75" x14ac:dyDescent="0.25">
      <c r="A52" s="15"/>
      <c r="B52" s="43" t="s">
        <v>461</v>
      </c>
      <c r="C52" s="33"/>
      <c r="D52" s="56"/>
      <c r="E52" s="56"/>
      <c r="F52" s="33"/>
      <c r="G52" s="56"/>
      <c r="H52" s="56"/>
      <c r="I52" s="33"/>
      <c r="J52" s="56"/>
      <c r="K52" s="56"/>
      <c r="L52" s="33"/>
    </row>
    <row r="53" spans="1:33" ht="26.25" x14ac:dyDescent="0.25">
      <c r="A53" s="15"/>
      <c r="B53" s="108" t="s">
        <v>462</v>
      </c>
      <c r="C53" s="11"/>
      <c r="D53" s="12" t="s">
        <v>274</v>
      </c>
      <c r="E53" s="60">
        <v>15477</v>
      </c>
      <c r="F53" s="11"/>
      <c r="G53" s="13" t="s">
        <v>274</v>
      </c>
      <c r="H53" s="66">
        <v>15813</v>
      </c>
      <c r="I53" s="11"/>
      <c r="J53" s="13" t="s">
        <v>274</v>
      </c>
      <c r="K53" s="66">
        <v>21479</v>
      </c>
      <c r="L53" s="11"/>
    </row>
    <row r="54" spans="1:33" ht="15.75" x14ac:dyDescent="0.25">
      <c r="A54" s="15"/>
      <c r="B54" s="107" t="s">
        <v>463</v>
      </c>
      <c r="C54" s="33"/>
      <c r="D54" s="73">
        <v>302592</v>
      </c>
      <c r="E54" s="73"/>
      <c r="F54" s="33"/>
      <c r="G54" s="78">
        <v>325109</v>
      </c>
      <c r="H54" s="78"/>
      <c r="I54" s="33"/>
      <c r="J54" s="78">
        <v>402505</v>
      </c>
      <c r="K54" s="78"/>
      <c r="L54" s="33"/>
    </row>
    <row r="55" spans="1:33" ht="26.25" x14ac:dyDescent="0.25">
      <c r="A55" s="15"/>
      <c r="B55" s="108" t="s">
        <v>464</v>
      </c>
      <c r="C55" s="11"/>
      <c r="D55" s="72">
        <v>61456</v>
      </c>
      <c r="E55" s="72"/>
      <c r="F55" s="11"/>
      <c r="G55" s="80">
        <v>65262</v>
      </c>
      <c r="H55" s="80"/>
      <c r="I55" s="11"/>
      <c r="J55" s="80">
        <v>98060</v>
      </c>
      <c r="K55" s="80"/>
      <c r="L55" s="11"/>
    </row>
    <row r="56" spans="1:33" ht="15.75" x14ac:dyDescent="0.25">
      <c r="A56" s="15"/>
      <c r="B56" s="107" t="s">
        <v>465</v>
      </c>
      <c r="C56" s="33"/>
      <c r="D56" s="73">
        <v>368633</v>
      </c>
      <c r="E56" s="73"/>
      <c r="F56" s="33"/>
      <c r="G56" s="78">
        <v>390244</v>
      </c>
      <c r="H56" s="78"/>
      <c r="I56" s="33"/>
      <c r="J56" s="78">
        <v>444115</v>
      </c>
      <c r="K56" s="78"/>
      <c r="L56" s="33"/>
    </row>
    <row r="57" spans="1:33" ht="15.75" x14ac:dyDescent="0.25">
      <c r="A57" s="15"/>
      <c r="B57" s="108" t="s">
        <v>466</v>
      </c>
      <c r="C57" s="11"/>
      <c r="D57" s="72">
        <v>80656</v>
      </c>
      <c r="E57" s="72"/>
      <c r="F57" s="11"/>
      <c r="G57" s="80">
        <v>85449</v>
      </c>
      <c r="H57" s="80"/>
      <c r="I57" s="11"/>
      <c r="J57" s="80">
        <v>99545</v>
      </c>
      <c r="K57" s="80"/>
      <c r="L57" s="11"/>
    </row>
    <row r="58" spans="1:33" ht="15.75" x14ac:dyDescent="0.25">
      <c r="A58" s="15"/>
      <c r="B58" s="107" t="s">
        <v>414</v>
      </c>
      <c r="C58" s="33"/>
      <c r="D58" s="73">
        <v>42343</v>
      </c>
      <c r="E58" s="73"/>
      <c r="F58" s="33"/>
      <c r="G58" s="78">
        <v>44804</v>
      </c>
      <c r="H58" s="78"/>
      <c r="I58" s="33"/>
      <c r="J58" s="78">
        <v>58973</v>
      </c>
      <c r="K58" s="78"/>
      <c r="L58" s="33"/>
    </row>
    <row r="59" spans="1:33" ht="16.5" thickBot="1" x14ac:dyDescent="0.3">
      <c r="A59" s="15"/>
      <c r="B59" s="108" t="s">
        <v>467</v>
      </c>
      <c r="C59" s="11"/>
      <c r="D59" s="103">
        <v>64</v>
      </c>
      <c r="E59" s="103"/>
      <c r="F59" s="11"/>
      <c r="G59" s="97">
        <v>86</v>
      </c>
      <c r="H59" s="97"/>
      <c r="I59" s="11"/>
      <c r="J59" s="97">
        <v>132</v>
      </c>
      <c r="K59" s="97"/>
      <c r="L59" s="11"/>
    </row>
    <row r="60" spans="1:33" ht="26.25" x14ac:dyDescent="0.25">
      <c r="A60" s="15"/>
      <c r="B60" s="111" t="s">
        <v>468</v>
      </c>
      <c r="C60" s="33"/>
      <c r="D60" s="115">
        <v>871221</v>
      </c>
      <c r="E60" s="115"/>
      <c r="F60" s="33"/>
      <c r="G60" s="116">
        <v>926767</v>
      </c>
      <c r="H60" s="116"/>
      <c r="I60" s="33"/>
      <c r="J60" s="116">
        <v>1124809</v>
      </c>
      <c r="K60" s="116"/>
      <c r="L60" s="33"/>
    </row>
    <row r="61" spans="1:33" ht="16.5" thickBot="1" x14ac:dyDescent="0.3">
      <c r="A61" s="15"/>
      <c r="B61" s="35" t="s">
        <v>419</v>
      </c>
      <c r="C61" s="11"/>
      <c r="D61" s="103" t="s">
        <v>469</v>
      </c>
      <c r="E61" s="103"/>
      <c r="F61" s="12" t="s">
        <v>279</v>
      </c>
      <c r="G61" s="97" t="s">
        <v>470</v>
      </c>
      <c r="H61" s="97"/>
      <c r="I61" s="13" t="s">
        <v>279</v>
      </c>
      <c r="J61" s="97" t="s">
        <v>471</v>
      </c>
      <c r="K61" s="97"/>
      <c r="L61" s="13" t="s">
        <v>279</v>
      </c>
    </row>
    <row r="62" spans="1:33" ht="27" thickBot="1" x14ac:dyDescent="0.3">
      <c r="A62" s="15"/>
      <c r="B62" s="111" t="s">
        <v>472</v>
      </c>
      <c r="C62" s="33"/>
      <c r="D62" s="99" t="s">
        <v>274</v>
      </c>
      <c r="E62" s="112">
        <v>866504</v>
      </c>
      <c r="F62" s="33"/>
      <c r="G62" s="44" t="s">
        <v>274</v>
      </c>
      <c r="H62" s="45">
        <v>919402</v>
      </c>
      <c r="I62" s="33"/>
      <c r="J62" s="44" t="s">
        <v>274</v>
      </c>
      <c r="K62" s="45">
        <v>1113763</v>
      </c>
      <c r="L62" s="33"/>
    </row>
    <row r="63" spans="1:33" ht="16.5" thickTop="1" x14ac:dyDescent="0.25">
      <c r="A63" s="1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row>
    <row r="64" spans="1:33" x14ac:dyDescent="0.25">
      <c r="A64" s="15"/>
      <c r="B64" s="24" t="s">
        <v>473</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row>
    <row r="65" spans="1:33" ht="15.75" x14ac:dyDescent="0.25">
      <c r="A65" s="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ht="15.75" x14ac:dyDescent="0.25">
      <c r="A66" s="15"/>
      <c r="B66" s="11"/>
      <c r="C66" s="28"/>
      <c r="D66" s="53" t="s">
        <v>402</v>
      </c>
      <c r="E66" s="53"/>
      <c r="F66" s="28"/>
      <c r="G66" s="53" t="s">
        <v>403</v>
      </c>
      <c r="H66" s="53"/>
      <c r="I66" s="28"/>
      <c r="J66" s="53" t="s">
        <v>402</v>
      </c>
      <c r="K66" s="53"/>
      <c r="L66" s="28"/>
    </row>
    <row r="67" spans="1:33" ht="16.5" thickBot="1" x14ac:dyDescent="0.3">
      <c r="A67" s="15"/>
      <c r="B67" s="30" t="s">
        <v>267</v>
      </c>
      <c r="C67" s="28"/>
      <c r="D67" s="54">
        <v>2015</v>
      </c>
      <c r="E67" s="54"/>
      <c r="F67" s="28"/>
      <c r="G67" s="54">
        <v>2014</v>
      </c>
      <c r="H67" s="54"/>
      <c r="I67" s="28"/>
      <c r="J67" s="54">
        <v>2014</v>
      </c>
      <c r="K67" s="54"/>
      <c r="L67" s="28"/>
    </row>
    <row r="68" spans="1:33" ht="15.75" x14ac:dyDescent="0.25">
      <c r="A68" s="15"/>
      <c r="B68" s="119" t="s">
        <v>474</v>
      </c>
      <c r="C68" s="33"/>
      <c r="D68" s="64" t="s">
        <v>274</v>
      </c>
      <c r="E68" s="62">
        <v>1173550</v>
      </c>
      <c r="F68" s="33"/>
      <c r="G68" s="70" t="s">
        <v>274</v>
      </c>
      <c r="H68" s="68">
        <v>1337703</v>
      </c>
      <c r="I68" s="33"/>
      <c r="J68" s="70" t="s">
        <v>274</v>
      </c>
      <c r="K68" s="68">
        <v>1568978</v>
      </c>
      <c r="L68" s="33"/>
    </row>
    <row r="69" spans="1:33" ht="16.5" thickBot="1" x14ac:dyDescent="0.3">
      <c r="A69" s="15"/>
      <c r="B69" s="120" t="s">
        <v>475</v>
      </c>
      <c r="C69" s="11"/>
      <c r="D69" s="103" t="s">
        <v>476</v>
      </c>
      <c r="E69" s="103"/>
      <c r="F69" s="12" t="s">
        <v>279</v>
      </c>
      <c r="G69" s="97" t="s">
        <v>477</v>
      </c>
      <c r="H69" s="97"/>
      <c r="I69" s="13" t="s">
        <v>279</v>
      </c>
      <c r="J69" s="97" t="s">
        <v>478</v>
      </c>
      <c r="K69" s="97"/>
      <c r="L69" s="13" t="s">
        <v>279</v>
      </c>
    </row>
    <row r="70" spans="1:33" ht="15.75" x14ac:dyDescent="0.25">
      <c r="A70" s="15"/>
      <c r="B70" s="119" t="s">
        <v>479</v>
      </c>
      <c r="C70" s="33"/>
      <c r="D70" s="115">
        <v>1088250</v>
      </c>
      <c r="E70" s="115"/>
      <c r="F70" s="33"/>
      <c r="G70" s="116">
        <v>1233593</v>
      </c>
      <c r="H70" s="116"/>
      <c r="I70" s="33"/>
      <c r="J70" s="116">
        <v>1356044</v>
      </c>
      <c r="K70" s="116"/>
      <c r="L70" s="33"/>
    </row>
    <row r="71" spans="1:33" ht="16.5" thickBot="1" x14ac:dyDescent="0.3">
      <c r="A71" s="15"/>
      <c r="B71" s="120" t="s">
        <v>480</v>
      </c>
      <c r="C71" s="11"/>
      <c r="D71" s="103" t="s">
        <v>481</v>
      </c>
      <c r="E71" s="103"/>
      <c r="F71" s="12" t="s">
        <v>279</v>
      </c>
      <c r="G71" s="97" t="s">
        <v>482</v>
      </c>
      <c r="H71" s="97"/>
      <c r="I71" s="13" t="s">
        <v>279</v>
      </c>
      <c r="J71" s="97" t="s">
        <v>483</v>
      </c>
      <c r="K71" s="97"/>
      <c r="L71" s="13" t="s">
        <v>279</v>
      </c>
    </row>
    <row r="72" spans="1:33" ht="16.5" thickBot="1" x14ac:dyDescent="0.3">
      <c r="A72" s="15"/>
      <c r="B72" s="119" t="s">
        <v>484</v>
      </c>
      <c r="C72" s="33"/>
      <c r="D72" s="99" t="s">
        <v>274</v>
      </c>
      <c r="E72" s="112">
        <v>871221</v>
      </c>
      <c r="F72" s="33"/>
      <c r="G72" s="44" t="s">
        <v>274</v>
      </c>
      <c r="H72" s="45">
        <v>926767</v>
      </c>
      <c r="I72" s="33"/>
      <c r="J72" s="44" t="s">
        <v>274</v>
      </c>
      <c r="K72" s="45">
        <v>1124809</v>
      </c>
      <c r="L72" s="33"/>
    </row>
    <row r="73" spans="1:33" ht="17.25" thickTop="1" thickBot="1" x14ac:dyDescent="0.3">
      <c r="A73" s="15"/>
      <c r="B73" s="35" t="s">
        <v>485</v>
      </c>
      <c r="C73" s="11"/>
      <c r="D73" s="36" t="s">
        <v>274</v>
      </c>
      <c r="E73" s="38" t="s">
        <v>469</v>
      </c>
      <c r="F73" s="12" t="s">
        <v>279</v>
      </c>
      <c r="G73" s="49" t="s">
        <v>274</v>
      </c>
      <c r="H73" s="51" t="s">
        <v>470</v>
      </c>
      <c r="I73" s="13" t="s">
        <v>279</v>
      </c>
      <c r="J73" s="49" t="s">
        <v>274</v>
      </c>
      <c r="K73" s="51" t="s">
        <v>471</v>
      </c>
      <c r="L73" s="13" t="s">
        <v>279</v>
      </c>
    </row>
    <row r="74" spans="1:33" ht="16.5" thickTop="1" x14ac:dyDescent="0.25">
      <c r="A74" s="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x14ac:dyDescent="0.25">
      <c r="A75" s="15"/>
      <c r="B75" s="24" t="s">
        <v>486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row>
    <row r="76" spans="1:33" ht="15.75" x14ac:dyDescent="0.25">
      <c r="A76" s="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x14ac:dyDescent="0.25">
      <c r="A77" s="15"/>
      <c r="B77" s="24" t="s">
        <v>487</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row>
    <row r="78" spans="1:33" ht="15.75" x14ac:dyDescent="0.25">
      <c r="A78" s="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ht="16.5" thickBot="1" x14ac:dyDescent="0.3">
      <c r="A79" s="15"/>
      <c r="B79" s="11"/>
      <c r="C79" s="28"/>
      <c r="D79" s="54" t="s">
        <v>488</v>
      </c>
      <c r="E79" s="54"/>
      <c r="F79" s="54"/>
      <c r="G79" s="54"/>
      <c r="H79" s="54"/>
      <c r="I79" s="28"/>
    </row>
    <row r="80" spans="1:33" ht="16.5" thickBot="1" x14ac:dyDescent="0.3">
      <c r="A80" s="15"/>
      <c r="B80" s="30" t="s">
        <v>267</v>
      </c>
      <c r="C80" s="28"/>
      <c r="D80" s="121">
        <v>2015</v>
      </c>
      <c r="E80" s="121"/>
      <c r="F80" s="28"/>
      <c r="G80" s="121">
        <v>2014</v>
      </c>
      <c r="H80" s="121"/>
      <c r="I80" s="28"/>
    </row>
    <row r="81" spans="1:33" ht="15.75" x14ac:dyDescent="0.25">
      <c r="A81" s="15"/>
      <c r="B81" s="43" t="s">
        <v>489</v>
      </c>
      <c r="C81" s="33"/>
      <c r="D81" s="64" t="s">
        <v>274</v>
      </c>
      <c r="E81" s="62">
        <v>919402</v>
      </c>
      <c r="F81" s="33"/>
      <c r="G81" s="70" t="s">
        <v>274</v>
      </c>
      <c r="H81" s="68">
        <v>1216080</v>
      </c>
      <c r="I81" s="33"/>
    </row>
    <row r="82" spans="1:33" ht="26.25" x14ac:dyDescent="0.25">
      <c r="A82" s="15"/>
      <c r="B82" s="35" t="s">
        <v>490</v>
      </c>
      <c r="C82" s="11"/>
      <c r="D82" s="75" t="s">
        <v>491</v>
      </c>
      <c r="E82" s="75"/>
      <c r="F82" s="12" t="s">
        <v>279</v>
      </c>
      <c r="G82" s="81" t="s">
        <v>492</v>
      </c>
      <c r="H82" s="81"/>
      <c r="I82" s="13" t="s">
        <v>279</v>
      </c>
    </row>
    <row r="83" spans="1:33" ht="27" thickBot="1" x14ac:dyDescent="0.3">
      <c r="A83" s="15"/>
      <c r="B83" s="43" t="s">
        <v>493</v>
      </c>
      <c r="C83" s="33"/>
      <c r="D83" s="76">
        <v>2648</v>
      </c>
      <c r="E83" s="76"/>
      <c r="F83" s="33"/>
      <c r="G83" s="83">
        <v>572</v>
      </c>
      <c r="H83" s="83"/>
      <c r="I83" s="33"/>
    </row>
    <row r="84" spans="1:33" ht="27" thickBot="1" x14ac:dyDescent="0.3">
      <c r="A84" s="15"/>
      <c r="B84" s="35" t="s">
        <v>494</v>
      </c>
      <c r="C84" s="11"/>
      <c r="D84" s="36" t="s">
        <v>274</v>
      </c>
      <c r="E84" s="37">
        <v>866504</v>
      </c>
      <c r="F84" s="11"/>
      <c r="G84" s="49" t="s">
        <v>274</v>
      </c>
      <c r="H84" s="50">
        <v>1113763</v>
      </c>
      <c r="I84" s="11"/>
    </row>
    <row r="85" spans="1:33" ht="16.5" thickTop="1" x14ac:dyDescent="0.25">
      <c r="A85" s="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x14ac:dyDescent="0.25">
      <c r="A86" s="15"/>
      <c r="B86" s="24" t="s">
        <v>495</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7" spans="1:33" ht="15.75" x14ac:dyDescent="0.25">
      <c r="A87" s="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ht="16.5" thickBot="1" x14ac:dyDescent="0.3">
      <c r="A88" s="15"/>
      <c r="B88" s="11"/>
      <c r="C88" s="28"/>
      <c r="D88" s="54" t="s">
        <v>488</v>
      </c>
      <c r="E88" s="54"/>
      <c r="F88" s="54"/>
      <c r="G88" s="54"/>
      <c r="H88" s="54"/>
      <c r="I88" s="28"/>
    </row>
    <row r="89" spans="1:33" ht="16.5" thickBot="1" x14ac:dyDescent="0.3">
      <c r="A89" s="15"/>
      <c r="B89" s="30" t="s">
        <v>267</v>
      </c>
      <c r="C89" s="28"/>
      <c r="D89" s="121">
        <v>2015</v>
      </c>
      <c r="E89" s="121"/>
      <c r="F89" s="28"/>
      <c r="G89" s="121">
        <v>2014</v>
      </c>
      <c r="H89" s="121"/>
      <c r="I89" s="28"/>
    </row>
    <row r="90" spans="1:33" ht="15.75" x14ac:dyDescent="0.25">
      <c r="A90" s="15"/>
      <c r="B90" s="43" t="s">
        <v>489</v>
      </c>
      <c r="C90" s="33"/>
      <c r="D90" s="64" t="s">
        <v>274</v>
      </c>
      <c r="E90" s="62">
        <v>306826</v>
      </c>
      <c r="F90" s="33"/>
      <c r="G90" s="70" t="s">
        <v>274</v>
      </c>
      <c r="H90" s="68">
        <v>250340</v>
      </c>
      <c r="I90" s="33"/>
    </row>
    <row r="91" spans="1:33" ht="15.75" x14ac:dyDescent="0.25">
      <c r="A91" s="15"/>
      <c r="B91" s="35" t="s">
        <v>496</v>
      </c>
      <c r="C91" s="11"/>
      <c r="D91" s="75" t="s">
        <v>497</v>
      </c>
      <c r="E91" s="75"/>
      <c r="F91" s="12" t="s">
        <v>279</v>
      </c>
      <c r="G91" s="81" t="s">
        <v>498</v>
      </c>
      <c r="H91" s="81"/>
      <c r="I91" s="13" t="s">
        <v>279</v>
      </c>
    </row>
    <row r="92" spans="1:33" ht="26.25" x14ac:dyDescent="0.25">
      <c r="A92" s="15"/>
      <c r="B92" s="43" t="s">
        <v>499</v>
      </c>
      <c r="C92" s="33"/>
      <c r="D92" s="55"/>
      <c r="E92" s="55"/>
      <c r="F92" s="33"/>
      <c r="G92" s="55"/>
      <c r="H92" s="55"/>
      <c r="I92" s="33"/>
    </row>
    <row r="93" spans="1:33" ht="15.75" x14ac:dyDescent="0.25">
      <c r="A93" s="15"/>
      <c r="B93" s="106" t="s">
        <v>500</v>
      </c>
      <c r="C93" s="11"/>
      <c r="D93" s="72">
        <v>5948</v>
      </c>
      <c r="E93" s="72"/>
      <c r="F93" s="11"/>
      <c r="G93" s="80">
        <v>10750</v>
      </c>
      <c r="H93" s="80"/>
      <c r="I93" s="11"/>
    </row>
    <row r="94" spans="1:33" ht="16.5" thickBot="1" x14ac:dyDescent="0.3">
      <c r="A94" s="15"/>
      <c r="B94" s="43" t="s">
        <v>501</v>
      </c>
      <c r="C94" s="33"/>
      <c r="D94" s="77" t="s">
        <v>502</v>
      </c>
      <c r="E94" s="77"/>
      <c r="F94" s="70" t="s">
        <v>279</v>
      </c>
      <c r="G94" s="83" t="s">
        <v>503</v>
      </c>
      <c r="H94" s="83"/>
      <c r="I94" s="70" t="s">
        <v>279</v>
      </c>
    </row>
    <row r="95" spans="1:33" ht="16.5" thickBot="1" x14ac:dyDescent="0.3">
      <c r="A95" s="15"/>
      <c r="B95" s="35" t="s">
        <v>504</v>
      </c>
      <c r="C95" s="11"/>
      <c r="D95" s="36" t="s">
        <v>274</v>
      </c>
      <c r="E95" s="37">
        <v>217029</v>
      </c>
      <c r="F95" s="11"/>
      <c r="G95" s="49" t="s">
        <v>274</v>
      </c>
      <c r="H95" s="50">
        <v>231235</v>
      </c>
      <c r="I95" s="11"/>
    </row>
    <row r="96" spans="1:33" ht="16.5" thickTop="1" x14ac:dyDescent="0.25">
      <c r="A96" s="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x14ac:dyDescent="0.25">
      <c r="A97" s="15"/>
      <c r="B97" s="24" t="s">
        <v>505</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row>
    <row r="98" spans="1:33" ht="15.75" x14ac:dyDescent="0.25">
      <c r="A98" s="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ht="38.25" customHeight="1" x14ac:dyDescent="0.25">
      <c r="A99" s="15"/>
      <c r="B99" s="24" t="s">
        <v>506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row>
    <row r="100" spans="1:33" ht="15.75" x14ac:dyDescent="0.25">
      <c r="A100" s="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ht="25.5" customHeight="1" x14ac:dyDescent="0.25">
      <c r="A101" s="15"/>
      <c r="B101" s="24" t="s">
        <v>507</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spans="1:33" ht="15.75" x14ac:dyDescent="0.25">
      <c r="A102" s="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x14ac:dyDescent="0.25">
      <c r="A103" s="15"/>
      <c r="B103" s="24" t="s">
        <v>508</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row>
    <row r="104" spans="1:33" ht="15.75" x14ac:dyDescent="0.25">
      <c r="A104" s="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ht="38.25" customHeight="1" x14ac:dyDescent="0.25">
      <c r="A105" s="15"/>
      <c r="B105" s="24" t="s">
        <v>509</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row>
    <row r="106" spans="1:33" ht="15.75" x14ac:dyDescent="0.25">
      <c r="A106" s="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x14ac:dyDescent="0.25">
      <c r="A107" s="15"/>
      <c r="B107" s="24" t="s">
        <v>510</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row>
    <row r="108" spans="1:33" ht="15.75" x14ac:dyDescent="0.25">
      <c r="A108" s="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ht="15.75" x14ac:dyDescent="0.25">
      <c r="A109" s="15"/>
      <c r="B109" s="11"/>
      <c r="C109" s="28"/>
      <c r="D109" s="52"/>
      <c r="E109" s="52"/>
      <c r="F109" s="28"/>
      <c r="G109" s="53" t="s">
        <v>511</v>
      </c>
      <c r="H109" s="53"/>
      <c r="I109" s="28"/>
      <c r="J109" s="53" t="s">
        <v>511</v>
      </c>
      <c r="K109" s="53"/>
      <c r="L109" s="28"/>
      <c r="M109" s="52"/>
      <c r="N109" s="52"/>
      <c r="O109" s="28"/>
    </row>
    <row r="110" spans="1:33" ht="15.75" x14ac:dyDescent="0.25">
      <c r="A110" s="15"/>
      <c r="B110" s="11"/>
      <c r="C110" s="28"/>
      <c r="D110" s="53" t="s">
        <v>512</v>
      </c>
      <c r="E110" s="53"/>
      <c r="F110" s="28"/>
      <c r="G110" s="53" t="s">
        <v>513</v>
      </c>
      <c r="H110" s="53"/>
      <c r="I110" s="28"/>
      <c r="J110" s="53" t="s">
        <v>514</v>
      </c>
      <c r="K110" s="53"/>
      <c r="L110" s="28"/>
      <c r="M110" s="52"/>
      <c r="N110" s="52"/>
      <c r="O110" s="28"/>
    </row>
    <row r="111" spans="1:33" ht="16.5" thickBot="1" x14ac:dyDescent="0.3">
      <c r="A111" s="15"/>
      <c r="B111" s="30" t="s">
        <v>267</v>
      </c>
      <c r="C111" s="28"/>
      <c r="D111" s="54" t="s">
        <v>515</v>
      </c>
      <c r="E111" s="54"/>
      <c r="F111" s="28"/>
      <c r="G111" s="54" t="s">
        <v>516</v>
      </c>
      <c r="H111" s="54"/>
      <c r="I111" s="28"/>
      <c r="J111" s="54" t="s">
        <v>515</v>
      </c>
      <c r="K111" s="54"/>
      <c r="L111" s="28"/>
      <c r="M111" s="54" t="s">
        <v>150</v>
      </c>
      <c r="N111" s="54"/>
      <c r="O111" s="28"/>
    </row>
    <row r="112" spans="1:33" ht="15.75" x14ac:dyDescent="0.25">
      <c r="A112" s="15"/>
      <c r="B112" s="32" t="s">
        <v>517</v>
      </c>
      <c r="C112" s="33"/>
      <c r="D112" s="56"/>
      <c r="E112" s="56"/>
      <c r="F112" s="33"/>
      <c r="G112" s="56"/>
      <c r="H112" s="56"/>
      <c r="I112" s="33"/>
      <c r="J112" s="56"/>
      <c r="K112" s="56"/>
      <c r="L112" s="33"/>
      <c r="M112" s="56"/>
      <c r="N112" s="56"/>
      <c r="O112" s="33"/>
    </row>
    <row r="113" spans="1:15" ht="15.75" x14ac:dyDescent="0.25">
      <c r="A113" s="15"/>
      <c r="B113" s="122" t="s">
        <v>489</v>
      </c>
      <c r="C113" s="11"/>
      <c r="D113" s="12" t="s">
        <v>274</v>
      </c>
      <c r="E113" s="60">
        <v>34539</v>
      </c>
      <c r="F113" s="11"/>
      <c r="G113" s="12" t="s">
        <v>274</v>
      </c>
      <c r="H113" s="84" t="s">
        <v>275</v>
      </c>
      <c r="I113" s="11"/>
      <c r="J113" s="12" t="s">
        <v>274</v>
      </c>
      <c r="K113" s="60">
        <v>7365</v>
      </c>
      <c r="L113" s="11"/>
      <c r="M113" s="12" t="s">
        <v>274</v>
      </c>
      <c r="N113" s="60">
        <v>41904</v>
      </c>
      <c r="O113" s="11"/>
    </row>
    <row r="114" spans="1:15" ht="15.75" x14ac:dyDescent="0.25">
      <c r="A114" s="15"/>
      <c r="B114" s="123" t="s">
        <v>518</v>
      </c>
      <c r="C114" s="33"/>
      <c r="D114" s="74" t="s">
        <v>519</v>
      </c>
      <c r="E114" s="74"/>
      <c r="F114" s="64" t="s">
        <v>279</v>
      </c>
      <c r="G114" s="74" t="s">
        <v>520</v>
      </c>
      <c r="H114" s="74"/>
      <c r="I114" s="64" t="s">
        <v>279</v>
      </c>
      <c r="J114" s="129" t="s">
        <v>275</v>
      </c>
      <c r="K114" s="129"/>
      <c r="L114" s="33"/>
      <c r="M114" s="74" t="s">
        <v>521</v>
      </c>
      <c r="N114" s="74"/>
      <c r="O114" s="64" t="s">
        <v>279</v>
      </c>
    </row>
    <row r="115" spans="1:15" ht="26.25" thickBot="1" x14ac:dyDescent="0.3">
      <c r="A115" s="15"/>
      <c r="B115" s="124" t="s">
        <v>522</v>
      </c>
      <c r="C115" s="11"/>
      <c r="D115" s="113">
        <v>1050</v>
      </c>
      <c r="E115" s="113"/>
      <c r="F115" s="11"/>
      <c r="G115" s="103">
        <v>25</v>
      </c>
      <c r="H115" s="103"/>
      <c r="I115" s="11"/>
      <c r="J115" s="102" t="s">
        <v>275</v>
      </c>
      <c r="K115" s="102"/>
      <c r="L115" s="11"/>
      <c r="M115" s="113">
        <v>1075</v>
      </c>
      <c r="N115" s="113"/>
      <c r="O115" s="11"/>
    </row>
    <row r="116" spans="1:15" ht="15.75" x14ac:dyDescent="0.25">
      <c r="A116" s="15"/>
      <c r="B116" s="123" t="s">
        <v>523</v>
      </c>
      <c r="C116" s="33"/>
      <c r="D116" s="117">
        <v>54</v>
      </c>
      <c r="E116" s="117"/>
      <c r="F116" s="33"/>
      <c r="G116" s="117" t="s">
        <v>524</v>
      </c>
      <c r="H116" s="117"/>
      <c r="I116" s="64" t="s">
        <v>279</v>
      </c>
      <c r="J116" s="130" t="s">
        <v>275</v>
      </c>
      <c r="K116" s="130"/>
      <c r="L116" s="33"/>
      <c r="M116" s="117" t="s">
        <v>525</v>
      </c>
      <c r="N116" s="117"/>
      <c r="O116" s="64" t="s">
        <v>279</v>
      </c>
    </row>
    <row r="117" spans="1:15" ht="15.75" x14ac:dyDescent="0.25">
      <c r="A117" s="15"/>
      <c r="B117" s="125" t="s">
        <v>526</v>
      </c>
      <c r="C117" s="11"/>
      <c r="D117" s="75" t="s">
        <v>527</v>
      </c>
      <c r="E117" s="75"/>
      <c r="F117" s="12" t="s">
        <v>279</v>
      </c>
      <c r="G117" s="72">
        <v>1786</v>
      </c>
      <c r="H117" s="72"/>
      <c r="I117" s="11"/>
      <c r="J117" s="75">
        <v>66</v>
      </c>
      <c r="K117" s="75"/>
      <c r="L117" s="11"/>
      <c r="M117" s="75">
        <v>797</v>
      </c>
      <c r="N117" s="75"/>
      <c r="O117" s="11"/>
    </row>
    <row r="118" spans="1:15" ht="26.25" thickBot="1" x14ac:dyDescent="0.3">
      <c r="A118" s="15"/>
      <c r="B118" s="126" t="s">
        <v>528</v>
      </c>
      <c r="C118" s="33"/>
      <c r="D118" s="92" t="s">
        <v>275</v>
      </c>
      <c r="E118" s="92"/>
      <c r="F118" s="33"/>
      <c r="G118" s="91" t="s">
        <v>275</v>
      </c>
      <c r="H118" s="91"/>
      <c r="I118" s="33"/>
      <c r="J118" s="77">
        <v>21</v>
      </c>
      <c r="K118" s="77"/>
      <c r="L118" s="33"/>
      <c r="M118" s="77">
        <v>21</v>
      </c>
      <c r="N118" s="77"/>
      <c r="O118" s="33"/>
    </row>
    <row r="119" spans="1:15" ht="25.5" x14ac:dyDescent="0.25">
      <c r="A119" s="15"/>
      <c r="B119" s="124" t="s">
        <v>529</v>
      </c>
      <c r="C119" s="11"/>
      <c r="D119" s="131" t="s">
        <v>527</v>
      </c>
      <c r="E119" s="131"/>
      <c r="F119" s="12" t="s">
        <v>279</v>
      </c>
      <c r="G119" s="132">
        <v>1786</v>
      </c>
      <c r="H119" s="132"/>
      <c r="I119" s="11"/>
      <c r="J119" s="131">
        <v>87</v>
      </c>
      <c r="K119" s="131"/>
      <c r="L119" s="11"/>
      <c r="M119" s="131">
        <v>818</v>
      </c>
      <c r="N119" s="131"/>
      <c r="O119" s="11"/>
    </row>
    <row r="120" spans="1:15" ht="25.5" x14ac:dyDescent="0.25">
      <c r="A120" s="15"/>
      <c r="B120" s="123" t="s">
        <v>530</v>
      </c>
      <c r="C120" s="33"/>
      <c r="D120" s="133" t="s">
        <v>275</v>
      </c>
      <c r="E120" s="133"/>
      <c r="F120" s="33"/>
      <c r="G120" s="129" t="s">
        <v>275</v>
      </c>
      <c r="H120" s="129"/>
      <c r="I120" s="33"/>
      <c r="J120" s="74" t="s">
        <v>531</v>
      </c>
      <c r="K120" s="74"/>
      <c r="L120" s="64" t="s">
        <v>279</v>
      </c>
      <c r="M120" s="74" t="s">
        <v>531</v>
      </c>
      <c r="N120" s="74"/>
      <c r="O120" s="64" t="s">
        <v>279</v>
      </c>
    </row>
    <row r="121" spans="1:15" ht="16.5" thickBot="1" x14ac:dyDescent="0.3">
      <c r="A121" s="15"/>
      <c r="B121" s="124" t="s">
        <v>532</v>
      </c>
      <c r="C121" s="11"/>
      <c r="D121" s="96" t="s">
        <v>275</v>
      </c>
      <c r="E121" s="96"/>
      <c r="F121" s="11"/>
      <c r="G121" s="102" t="s">
        <v>275</v>
      </c>
      <c r="H121" s="102"/>
      <c r="I121" s="11"/>
      <c r="J121" s="103" t="s">
        <v>533</v>
      </c>
      <c r="K121" s="103"/>
      <c r="L121" s="12" t="s">
        <v>279</v>
      </c>
      <c r="M121" s="103" t="s">
        <v>533</v>
      </c>
      <c r="N121" s="103"/>
      <c r="O121" s="12" t="s">
        <v>279</v>
      </c>
    </row>
    <row r="122" spans="1:15" ht="16.5" thickBot="1" x14ac:dyDescent="0.3">
      <c r="A122" s="15"/>
      <c r="B122" s="127" t="s">
        <v>504</v>
      </c>
      <c r="C122" s="33"/>
      <c r="D122" s="99" t="s">
        <v>274</v>
      </c>
      <c r="E122" s="112">
        <v>33538</v>
      </c>
      <c r="F122" s="33"/>
      <c r="G122" s="99" t="s">
        <v>274</v>
      </c>
      <c r="H122" s="128" t="s">
        <v>275</v>
      </c>
      <c r="I122" s="33"/>
      <c r="J122" s="99" t="s">
        <v>274</v>
      </c>
      <c r="K122" s="112">
        <v>4717</v>
      </c>
      <c r="L122" s="33"/>
      <c r="M122" s="99" t="s">
        <v>274</v>
      </c>
      <c r="N122" s="112">
        <v>38255</v>
      </c>
      <c r="O122" s="33"/>
    </row>
    <row r="123" spans="1:15" ht="16.5" thickTop="1" x14ac:dyDescent="0.25">
      <c r="A123" s="15"/>
      <c r="B123" s="48"/>
      <c r="C123" s="11"/>
      <c r="D123" s="59"/>
      <c r="E123" s="59"/>
      <c r="F123" s="11"/>
      <c r="G123" s="59"/>
      <c r="H123" s="59"/>
      <c r="I123" s="11"/>
      <c r="J123" s="59"/>
      <c r="K123" s="59"/>
      <c r="L123" s="11"/>
      <c r="M123" s="59"/>
      <c r="N123" s="59"/>
      <c r="O123" s="11"/>
    </row>
    <row r="124" spans="1:15" ht="15.75" x14ac:dyDescent="0.25">
      <c r="A124" s="15"/>
      <c r="B124" s="32" t="s">
        <v>534</v>
      </c>
      <c r="C124" s="33"/>
      <c r="D124" s="55"/>
      <c r="E124" s="55"/>
      <c r="F124" s="33"/>
      <c r="G124" s="55"/>
      <c r="H124" s="55"/>
      <c r="I124" s="33"/>
      <c r="J124" s="55"/>
      <c r="K124" s="55"/>
      <c r="L124" s="33"/>
      <c r="M124" s="55"/>
      <c r="N124" s="55"/>
      <c r="O124" s="33"/>
    </row>
    <row r="125" spans="1:15" ht="15.75" x14ac:dyDescent="0.25">
      <c r="A125" s="15"/>
      <c r="B125" s="122" t="s">
        <v>489</v>
      </c>
      <c r="C125" s="11"/>
      <c r="D125" s="13" t="s">
        <v>274</v>
      </c>
      <c r="E125" s="66">
        <v>34331</v>
      </c>
      <c r="F125" s="11"/>
      <c r="G125" s="13" t="s">
        <v>274</v>
      </c>
      <c r="H125" s="87" t="s">
        <v>275</v>
      </c>
      <c r="I125" s="11"/>
      <c r="J125" s="13" t="s">
        <v>274</v>
      </c>
      <c r="K125" s="66">
        <v>11618</v>
      </c>
      <c r="L125" s="11"/>
      <c r="M125" s="13" t="s">
        <v>274</v>
      </c>
      <c r="N125" s="66">
        <v>45949</v>
      </c>
      <c r="O125" s="11"/>
    </row>
    <row r="126" spans="1:15" ht="15.75" x14ac:dyDescent="0.25">
      <c r="A126" s="15"/>
      <c r="B126" s="123" t="s">
        <v>518</v>
      </c>
      <c r="C126" s="33"/>
      <c r="D126" s="79" t="s">
        <v>535</v>
      </c>
      <c r="E126" s="79"/>
      <c r="F126" s="70" t="s">
        <v>279</v>
      </c>
      <c r="G126" s="133" t="s">
        <v>275</v>
      </c>
      <c r="H126" s="133"/>
      <c r="I126" s="33"/>
      <c r="J126" s="133" t="s">
        <v>275</v>
      </c>
      <c r="K126" s="133"/>
      <c r="L126" s="33"/>
      <c r="M126" s="79" t="s">
        <v>535</v>
      </c>
      <c r="N126" s="79"/>
      <c r="O126" s="70" t="s">
        <v>279</v>
      </c>
    </row>
    <row r="127" spans="1:15" ht="26.25" thickBot="1" x14ac:dyDescent="0.3">
      <c r="A127" s="15"/>
      <c r="B127" s="124" t="s">
        <v>522</v>
      </c>
      <c r="C127" s="11"/>
      <c r="D127" s="114">
        <v>1038</v>
      </c>
      <c r="E127" s="114"/>
      <c r="F127" s="11"/>
      <c r="G127" s="96" t="s">
        <v>275</v>
      </c>
      <c r="H127" s="96"/>
      <c r="I127" s="11"/>
      <c r="J127" s="96" t="s">
        <v>275</v>
      </c>
      <c r="K127" s="96"/>
      <c r="L127" s="11"/>
      <c r="M127" s="114">
        <v>1038</v>
      </c>
      <c r="N127" s="114"/>
      <c r="O127" s="11"/>
    </row>
    <row r="128" spans="1:15" ht="15.75" x14ac:dyDescent="0.25">
      <c r="A128" s="15"/>
      <c r="B128" s="123" t="s">
        <v>523</v>
      </c>
      <c r="C128" s="33"/>
      <c r="D128" s="118" t="s">
        <v>536</v>
      </c>
      <c r="E128" s="118"/>
      <c r="F128" s="70" t="s">
        <v>279</v>
      </c>
      <c r="G128" s="134" t="s">
        <v>275</v>
      </c>
      <c r="H128" s="134"/>
      <c r="I128" s="33"/>
      <c r="J128" s="134" t="s">
        <v>275</v>
      </c>
      <c r="K128" s="134"/>
      <c r="L128" s="33"/>
      <c r="M128" s="118" t="s">
        <v>536</v>
      </c>
      <c r="N128" s="118"/>
      <c r="O128" s="70" t="s">
        <v>279</v>
      </c>
    </row>
    <row r="129" spans="1:33" ht="15.75" x14ac:dyDescent="0.25">
      <c r="A129" s="15"/>
      <c r="B129" s="125" t="s">
        <v>537</v>
      </c>
      <c r="C129" s="11"/>
      <c r="D129" s="81">
        <v>670</v>
      </c>
      <c r="E129" s="81"/>
      <c r="F129" s="11"/>
      <c r="G129" s="135" t="s">
        <v>275</v>
      </c>
      <c r="H129" s="135"/>
      <c r="I129" s="11"/>
      <c r="J129" s="81">
        <v>304</v>
      </c>
      <c r="K129" s="81"/>
      <c r="L129" s="11"/>
      <c r="M129" s="81">
        <v>974</v>
      </c>
      <c r="N129" s="81"/>
      <c r="O129" s="11"/>
    </row>
    <row r="130" spans="1:33" ht="26.25" thickBot="1" x14ac:dyDescent="0.3">
      <c r="A130" s="15"/>
      <c r="B130" s="126" t="s">
        <v>528</v>
      </c>
      <c r="C130" s="33"/>
      <c r="D130" s="92" t="s">
        <v>275</v>
      </c>
      <c r="E130" s="92"/>
      <c r="F130" s="33"/>
      <c r="G130" s="92" t="s">
        <v>275</v>
      </c>
      <c r="H130" s="92"/>
      <c r="I130" s="33"/>
      <c r="J130" s="83" t="s">
        <v>538</v>
      </c>
      <c r="K130" s="83"/>
      <c r="L130" s="70" t="s">
        <v>279</v>
      </c>
      <c r="M130" s="83" t="s">
        <v>538</v>
      </c>
      <c r="N130" s="83"/>
      <c r="O130" s="70" t="s">
        <v>279</v>
      </c>
    </row>
    <row r="131" spans="1:33" ht="25.5" x14ac:dyDescent="0.25">
      <c r="A131" s="15"/>
      <c r="B131" s="124" t="s">
        <v>529</v>
      </c>
      <c r="C131" s="11"/>
      <c r="D131" s="136">
        <v>670</v>
      </c>
      <c r="E131" s="136"/>
      <c r="F131" s="11"/>
      <c r="G131" s="137" t="s">
        <v>275</v>
      </c>
      <c r="H131" s="137"/>
      <c r="I131" s="11"/>
      <c r="J131" s="136">
        <v>179</v>
      </c>
      <c r="K131" s="136"/>
      <c r="L131" s="11"/>
      <c r="M131" s="136">
        <v>849</v>
      </c>
      <c r="N131" s="136"/>
      <c r="O131" s="11"/>
    </row>
    <row r="132" spans="1:33" ht="25.5" x14ac:dyDescent="0.25">
      <c r="A132" s="15"/>
      <c r="B132" s="123" t="s">
        <v>530</v>
      </c>
      <c r="C132" s="33"/>
      <c r="D132" s="133" t="s">
        <v>275</v>
      </c>
      <c r="E132" s="133"/>
      <c r="F132" s="33"/>
      <c r="G132" s="133" t="s">
        <v>275</v>
      </c>
      <c r="H132" s="133"/>
      <c r="I132" s="33"/>
      <c r="J132" s="79">
        <v>125</v>
      </c>
      <c r="K132" s="79"/>
      <c r="L132" s="33"/>
      <c r="M132" s="79">
        <v>125</v>
      </c>
      <c r="N132" s="79"/>
      <c r="O132" s="33"/>
    </row>
    <row r="133" spans="1:33" ht="16.5" thickBot="1" x14ac:dyDescent="0.3">
      <c r="A133" s="15"/>
      <c r="B133" s="124" t="s">
        <v>532</v>
      </c>
      <c r="C133" s="11"/>
      <c r="D133" s="96" t="s">
        <v>275</v>
      </c>
      <c r="E133" s="96"/>
      <c r="F133" s="11"/>
      <c r="G133" s="96" t="s">
        <v>275</v>
      </c>
      <c r="H133" s="96"/>
      <c r="I133" s="11"/>
      <c r="J133" s="97" t="s">
        <v>539</v>
      </c>
      <c r="K133" s="97"/>
      <c r="L133" s="13" t="s">
        <v>279</v>
      </c>
      <c r="M133" s="97" t="s">
        <v>539</v>
      </c>
      <c r="N133" s="97"/>
      <c r="O133" s="13" t="s">
        <v>279</v>
      </c>
    </row>
    <row r="134" spans="1:33" ht="16.5" thickBot="1" x14ac:dyDescent="0.3">
      <c r="A134" s="15"/>
      <c r="B134" s="127" t="s">
        <v>504</v>
      </c>
      <c r="C134" s="33"/>
      <c r="D134" s="44" t="s">
        <v>274</v>
      </c>
      <c r="E134" s="45">
        <v>34669</v>
      </c>
      <c r="F134" s="33"/>
      <c r="G134" s="99" t="s">
        <v>274</v>
      </c>
      <c r="H134" s="128" t="s">
        <v>275</v>
      </c>
      <c r="I134" s="33"/>
      <c r="J134" s="44" t="s">
        <v>274</v>
      </c>
      <c r="K134" s="45">
        <v>11046</v>
      </c>
      <c r="L134" s="33"/>
      <c r="M134" s="44" t="s">
        <v>274</v>
      </c>
      <c r="N134" s="45">
        <v>45715</v>
      </c>
      <c r="O134" s="33"/>
    </row>
    <row r="135" spans="1:33" ht="16.5" thickTop="1" x14ac:dyDescent="0.25">
      <c r="A135" s="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row>
    <row r="136" spans="1:33" x14ac:dyDescent="0.25">
      <c r="A136" s="15"/>
      <c r="B136" s="24" t="s">
        <v>540</v>
      </c>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row>
    <row r="137" spans="1:33" ht="15.75" x14ac:dyDescent="0.25">
      <c r="A137" s="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row r="138" spans="1:33" ht="15.75" x14ac:dyDescent="0.25">
      <c r="A138" s="15"/>
      <c r="B138" s="11"/>
      <c r="C138" s="28"/>
      <c r="D138" s="53" t="s">
        <v>541</v>
      </c>
      <c r="E138" s="53"/>
      <c r="F138" s="28"/>
      <c r="G138" s="53" t="s">
        <v>542</v>
      </c>
      <c r="H138" s="53"/>
      <c r="I138" s="28"/>
      <c r="J138" s="53" t="s">
        <v>542</v>
      </c>
      <c r="K138" s="53"/>
      <c r="L138" s="28"/>
      <c r="M138" s="53" t="s">
        <v>466</v>
      </c>
      <c r="N138" s="53"/>
      <c r="O138" s="28"/>
      <c r="P138" s="52"/>
      <c r="Q138" s="52"/>
      <c r="R138" s="28"/>
      <c r="S138" s="52"/>
      <c r="T138" s="52"/>
      <c r="U138" s="28"/>
      <c r="V138" s="53" t="s">
        <v>543</v>
      </c>
      <c r="W138" s="53"/>
      <c r="X138" s="28"/>
      <c r="Y138" s="52"/>
      <c r="Z138" s="52"/>
      <c r="AA138" s="28"/>
      <c r="AB138" s="52"/>
      <c r="AC138" s="52"/>
      <c r="AD138" s="28"/>
      <c r="AE138" s="52"/>
      <c r="AF138" s="52"/>
      <c r="AG138" s="28"/>
    </row>
    <row r="139" spans="1:33" ht="15.75" x14ac:dyDescent="0.25">
      <c r="A139" s="15"/>
      <c r="B139" s="11"/>
      <c r="C139" s="28"/>
      <c r="D139" s="53" t="s">
        <v>544</v>
      </c>
      <c r="E139" s="53"/>
      <c r="F139" s="28"/>
      <c r="G139" s="53" t="s">
        <v>545</v>
      </c>
      <c r="H139" s="53"/>
      <c r="I139" s="28"/>
      <c r="J139" s="53" t="s">
        <v>546</v>
      </c>
      <c r="K139" s="53"/>
      <c r="L139" s="28"/>
      <c r="M139" s="53" t="s">
        <v>546</v>
      </c>
      <c r="N139" s="53"/>
      <c r="O139" s="28"/>
      <c r="P139" s="53" t="s">
        <v>547</v>
      </c>
      <c r="Q139" s="53"/>
      <c r="R139" s="28"/>
      <c r="S139" s="53" t="s">
        <v>542</v>
      </c>
      <c r="T139" s="53"/>
      <c r="U139" s="28"/>
      <c r="V139" s="53" t="s">
        <v>548</v>
      </c>
      <c r="W139" s="53"/>
      <c r="X139" s="28"/>
      <c r="Y139" s="52"/>
      <c r="Z139" s="52"/>
      <c r="AA139" s="28"/>
      <c r="AB139" s="53" t="s">
        <v>103</v>
      </c>
      <c r="AC139" s="53"/>
      <c r="AD139" s="28"/>
      <c r="AE139" s="52"/>
      <c r="AF139" s="52"/>
      <c r="AG139" s="28"/>
    </row>
    <row r="140" spans="1:33" ht="16.5" thickBot="1" x14ac:dyDescent="0.3">
      <c r="A140" s="15"/>
      <c r="B140" s="30" t="s">
        <v>267</v>
      </c>
      <c r="C140" s="28"/>
      <c r="D140" s="54" t="s">
        <v>549</v>
      </c>
      <c r="E140" s="54"/>
      <c r="F140" s="28"/>
      <c r="G140" s="54" t="s">
        <v>550</v>
      </c>
      <c r="H140" s="54"/>
      <c r="I140" s="28"/>
      <c r="J140" s="54" t="s">
        <v>550</v>
      </c>
      <c r="K140" s="54"/>
      <c r="L140" s="28"/>
      <c r="M140" s="54" t="s">
        <v>550</v>
      </c>
      <c r="N140" s="54"/>
      <c r="O140" s="28"/>
      <c r="P140" s="54" t="s">
        <v>551</v>
      </c>
      <c r="Q140" s="54"/>
      <c r="R140" s="28"/>
      <c r="S140" s="54" t="s">
        <v>552</v>
      </c>
      <c r="T140" s="54"/>
      <c r="U140" s="28"/>
      <c r="V140" s="54" t="s">
        <v>553</v>
      </c>
      <c r="W140" s="54"/>
      <c r="X140" s="28"/>
      <c r="Y140" s="54" t="s">
        <v>466</v>
      </c>
      <c r="Z140" s="54"/>
      <c r="AA140" s="28"/>
      <c r="AB140" s="54" t="s">
        <v>515</v>
      </c>
      <c r="AC140" s="54"/>
      <c r="AD140" s="28"/>
      <c r="AE140" s="54" t="s">
        <v>150</v>
      </c>
      <c r="AF140" s="54"/>
      <c r="AG140" s="28"/>
    </row>
    <row r="141" spans="1:33" ht="15.75" x14ac:dyDescent="0.25">
      <c r="A141" s="15"/>
      <c r="B141" s="32" t="s">
        <v>554</v>
      </c>
      <c r="C141" s="33"/>
      <c r="D141" s="56"/>
      <c r="E141" s="56"/>
      <c r="F141" s="33"/>
      <c r="G141" s="56"/>
      <c r="H141" s="56"/>
      <c r="I141" s="33"/>
      <c r="J141" s="56"/>
      <c r="K141" s="56"/>
      <c r="L141" s="33"/>
      <c r="M141" s="56"/>
      <c r="N141" s="56"/>
      <c r="O141" s="33"/>
      <c r="P141" s="56"/>
      <c r="Q141" s="56"/>
      <c r="R141" s="33"/>
      <c r="S141" s="56"/>
      <c r="T141" s="56"/>
      <c r="U141" s="33"/>
      <c r="V141" s="56"/>
      <c r="W141" s="56"/>
      <c r="X141" s="33"/>
      <c r="Y141" s="56"/>
      <c r="Z141" s="56"/>
      <c r="AA141" s="33"/>
      <c r="AB141" s="56"/>
      <c r="AC141" s="56"/>
      <c r="AD141" s="33"/>
      <c r="AE141" s="56"/>
      <c r="AF141" s="56"/>
      <c r="AG141" s="33"/>
    </row>
    <row r="142" spans="1:33" ht="15.75" x14ac:dyDescent="0.25">
      <c r="A142" s="15"/>
      <c r="B142" s="41" t="s">
        <v>555</v>
      </c>
      <c r="C142" s="11"/>
      <c r="D142" s="58"/>
      <c r="E142" s="58"/>
      <c r="F142" s="11"/>
      <c r="G142" s="58"/>
      <c r="H142" s="58"/>
      <c r="I142" s="11"/>
      <c r="J142" s="58"/>
      <c r="K142" s="58"/>
      <c r="L142" s="11"/>
      <c r="M142" s="58"/>
      <c r="N142" s="58"/>
      <c r="O142" s="11"/>
      <c r="P142" s="58"/>
      <c r="Q142" s="58"/>
      <c r="R142" s="11"/>
      <c r="S142" s="58"/>
      <c r="T142" s="58"/>
      <c r="U142" s="11"/>
      <c r="V142" s="58"/>
      <c r="W142" s="58"/>
      <c r="X142" s="11"/>
      <c r="Y142" s="58"/>
      <c r="Z142" s="58"/>
      <c r="AA142" s="11"/>
      <c r="AB142" s="58"/>
      <c r="AC142" s="58"/>
      <c r="AD142" s="11"/>
      <c r="AE142" s="58"/>
      <c r="AF142" s="58"/>
      <c r="AG142" s="11"/>
    </row>
    <row r="143" spans="1:33" ht="15.75" x14ac:dyDescent="0.25">
      <c r="A143" s="15"/>
      <c r="B143" s="111" t="s">
        <v>556</v>
      </c>
      <c r="C143" s="33"/>
      <c r="D143" s="64" t="s">
        <v>274</v>
      </c>
      <c r="E143" s="62">
        <v>5666</v>
      </c>
      <c r="F143" s="33"/>
      <c r="G143" s="64" t="s">
        <v>274</v>
      </c>
      <c r="H143" s="62">
        <v>3154</v>
      </c>
      <c r="I143" s="33"/>
      <c r="J143" s="64" t="s">
        <v>274</v>
      </c>
      <c r="K143" s="62">
        <v>8415</v>
      </c>
      <c r="L143" s="33"/>
      <c r="M143" s="64" t="s">
        <v>274</v>
      </c>
      <c r="N143" s="62">
        <v>6866</v>
      </c>
      <c r="O143" s="33"/>
      <c r="P143" s="64" t="s">
        <v>274</v>
      </c>
      <c r="Q143" s="62">
        <v>2829</v>
      </c>
      <c r="R143" s="33"/>
      <c r="S143" s="64" t="s">
        <v>274</v>
      </c>
      <c r="T143" s="62">
        <v>3561</v>
      </c>
      <c r="U143" s="33"/>
      <c r="V143" s="64" t="s">
        <v>274</v>
      </c>
      <c r="W143" s="62">
        <v>2232</v>
      </c>
      <c r="X143" s="33"/>
      <c r="Y143" s="64" t="s">
        <v>274</v>
      </c>
      <c r="Z143" s="62">
        <v>1367</v>
      </c>
      <c r="AA143" s="33"/>
      <c r="AB143" s="64" t="s">
        <v>274</v>
      </c>
      <c r="AC143" s="63">
        <v>449</v>
      </c>
      <c r="AD143" s="33"/>
      <c r="AE143" s="64" t="s">
        <v>274</v>
      </c>
      <c r="AF143" s="62">
        <v>34539</v>
      </c>
      <c r="AG143" s="33"/>
    </row>
    <row r="144" spans="1:33" ht="15.75" x14ac:dyDescent="0.25">
      <c r="A144" s="15"/>
      <c r="B144" s="108" t="s">
        <v>557</v>
      </c>
      <c r="C144" s="11"/>
      <c r="D144" s="75" t="s">
        <v>558</v>
      </c>
      <c r="E144" s="75"/>
      <c r="F144" s="12" t="s">
        <v>279</v>
      </c>
      <c r="G144" s="75" t="s">
        <v>559</v>
      </c>
      <c r="H144" s="75"/>
      <c r="I144" s="12" t="s">
        <v>279</v>
      </c>
      <c r="J144" s="75" t="s">
        <v>560</v>
      </c>
      <c r="K144" s="75"/>
      <c r="L144" s="12" t="s">
        <v>279</v>
      </c>
      <c r="M144" s="138" t="s">
        <v>275</v>
      </c>
      <c r="N144" s="138"/>
      <c r="O144" s="11"/>
      <c r="P144" s="75" t="s">
        <v>561</v>
      </c>
      <c r="Q144" s="75"/>
      <c r="R144" s="12" t="s">
        <v>279</v>
      </c>
      <c r="S144" s="75" t="s">
        <v>562</v>
      </c>
      <c r="T144" s="75"/>
      <c r="U144" s="12" t="s">
        <v>279</v>
      </c>
      <c r="V144" s="75" t="s">
        <v>278</v>
      </c>
      <c r="W144" s="75"/>
      <c r="X144" s="12" t="s">
        <v>279</v>
      </c>
      <c r="Y144" s="75" t="s">
        <v>563</v>
      </c>
      <c r="Z144" s="75"/>
      <c r="AA144" s="12" t="s">
        <v>279</v>
      </c>
      <c r="AB144" s="138" t="s">
        <v>275</v>
      </c>
      <c r="AC144" s="138"/>
      <c r="AD144" s="11"/>
      <c r="AE144" s="75" t="s">
        <v>519</v>
      </c>
      <c r="AF144" s="75"/>
      <c r="AG144" s="12" t="s">
        <v>279</v>
      </c>
    </row>
    <row r="145" spans="1:33" ht="15.75" x14ac:dyDescent="0.25">
      <c r="A145" s="15"/>
      <c r="B145" s="107" t="s">
        <v>564</v>
      </c>
      <c r="C145" s="33"/>
      <c r="D145" s="74">
        <v>40</v>
      </c>
      <c r="E145" s="74"/>
      <c r="F145" s="33"/>
      <c r="G145" s="74">
        <v>8</v>
      </c>
      <c r="H145" s="74"/>
      <c r="I145" s="33"/>
      <c r="J145" s="74">
        <v>7</v>
      </c>
      <c r="K145" s="74"/>
      <c r="L145" s="33"/>
      <c r="M145" s="74">
        <v>25</v>
      </c>
      <c r="N145" s="74"/>
      <c r="O145" s="33"/>
      <c r="P145" s="74">
        <v>43</v>
      </c>
      <c r="Q145" s="74"/>
      <c r="R145" s="33"/>
      <c r="S145" s="74">
        <v>599</v>
      </c>
      <c r="T145" s="74"/>
      <c r="U145" s="33"/>
      <c r="V145" s="74">
        <v>11</v>
      </c>
      <c r="W145" s="74"/>
      <c r="X145" s="33"/>
      <c r="Y145" s="74">
        <v>317</v>
      </c>
      <c r="Z145" s="74"/>
      <c r="AA145" s="33"/>
      <c r="AB145" s="129" t="s">
        <v>275</v>
      </c>
      <c r="AC145" s="129"/>
      <c r="AD145" s="33"/>
      <c r="AE145" s="73">
        <v>1050</v>
      </c>
      <c r="AF145" s="73"/>
      <c r="AG145" s="33"/>
    </row>
    <row r="146" spans="1:33" ht="16.5" thickBot="1" x14ac:dyDescent="0.3">
      <c r="A146" s="15"/>
      <c r="B146" s="108" t="s">
        <v>565</v>
      </c>
      <c r="C146" s="11"/>
      <c r="D146" s="103" t="s">
        <v>566</v>
      </c>
      <c r="E146" s="103"/>
      <c r="F146" s="12" t="s">
        <v>279</v>
      </c>
      <c r="G146" s="103" t="s">
        <v>567</v>
      </c>
      <c r="H146" s="103"/>
      <c r="I146" s="12" t="s">
        <v>279</v>
      </c>
      <c r="J146" s="103" t="s">
        <v>568</v>
      </c>
      <c r="K146" s="103"/>
      <c r="L146" s="12" t="s">
        <v>279</v>
      </c>
      <c r="M146" s="103">
        <v>150</v>
      </c>
      <c r="N146" s="103"/>
      <c r="O146" s="11"/>
      <c r="P146" s="103" t="s">
        <v>569</v>
      </c>
      <c r="Q146" s="103"/>
      <c r="R146" s="12" t="s">
        <v>279</v>
      </c>
      <c r="S146" s="103" t="s">
        <v>570</v>
      </c>
      <c r="T146" s="103"/>
      <c r="U146" s="12" t="s">
        <v>279</v>
      </c>
      <c r="V146" s="103" t="s">
        <v>571</v>
      </c>
      <c r="W146" s="103"/>
      <c r="X146" s="12" t="s">
        <v>279</v>
      </c>
      <c r="Y146" s="103">
        <v>445</v>
      </c>
      <c r="Z146" s="103"/>
      <c r="AA146" s="11"/>
      <c r="AB146" s="102" t="s">
        <v>275</v>
      </c>
      <c r="AC146" s="102"/>
      <c r="AD146" s="11"/>
      <c r="AE146" s="103" t="s">
        <v>527</v>
      </c>
      <c r="AF146" s="103"/>
      <c r="AG146" s="12" t="s">
        <v>279</v>
      </c>
    </row>
    <row r="147" spans="1:33" ht="16.5" thickBot="1" x14ac:dyDescent="0.3">
      <c r="A147" s="15"/>
      <c r="B147" s="111" t="s">
        <v>572</v>
      </c>
      <c r="C147" s="33"/>
      <c r="D147" s="99" t="s">
        <v>274</v>
      </c>
      <c r="E147" s="112">
        <v>5399</v>
      </c>
      <c r="F147" s="33"/>
      <c r="G147" s="99" t="s">
        <v>274</v>
      </c>
      <c r="H147" s="112">
        <v>3131</v>
      </c>
      <c r="I147" s="33"/>
      <c r="J147" s="99" t="s">
        <v>274</v>
      </c>
      <c r="K147" s="112">
        <v>7871</v>
      </c>
      <c r="L147" s="33"/>
      <c r="M147" s="99" t="s">
        <v>274</v>
      </c>
      <c r="N147" s="112">
        <v>7041</v>
      </c>
      <c r="O147" s="33"/>
      <c r="P147" s="99" t="s">
        <v>274</v>
      </c>
      <c r="Q147" s="112">
        <v>2785</v>
      </c>
      <c r="R147" s="33"/>
      <c r="S147" s="99" t="s">
        <v>274</v>
      </c>
      <c r="T147" s="112">
        <v>3460</v>
      </c>
      <c r="U147" s="33"/>
      <c r="V147" s="99" t="s">
        <v>274</v>
      </c>
      <c r="W147" s="112">
        <v>1980</v>
      </c>
      <c r="X147" s="33"/>
      <c r="Y147" s="99" t="s">
        <v>274</v>
      </c>
      <c r="Z147" s="112">
        <v>1422</v>
      </c>
      <c r="AA147" s="33"/>
      <c r="AB147" s="99" t="s">
        <v>274</v>
      </c>
      <c r="AC147" s="100">
        <v>449</v>
      </c>
      <c r="AD147" s="33"/>
      <c r="AE147" s="99" t="s">
        <v>274</v>
      </c>
      <c r="AF147" s="112">
        <v>33538</v>
      </c>
      <c r="AG147" s="33"/>
    </row>
    <row r="148" spans="1:33" ht="16.5" thickTop="1" x14ac:dyDescent="0.25">
      <c r="A148" s="15"/>
      <c r="B148" s="48"/>
      <c r="C148" s="11"/>
      <c r="D148" s="59"/>
      <c r="E148" s="59"/>
      <c r="F148" s="11"/>
      <c r="G148" s="59"/>
      <c r="H148" s="59"/>
      <c r="I148" s="11"/>
      <c r="J148" s="59"/>
      <c r="K148" s="59"/>
      <c r="L148" s="11"/>
      <c r="M148" s="59"/>
      <c r="N148" s="59"/>
      <c r="O148" s="11"/>
      <c r="P148" s="59"/>
      <c r="Q148" s="59"/>
      <c r="R148" s="11"/>
      <c r="S148" s="59"/>
      <c r="T148" s="59"/>
      <c r="U148" s="11"/>
      <c r="V148" s="59"/>
      <c r="W148" s="59"/>
      <c r="X148" s="11"/>
      <c r="Y148" s="59"/>
      <c r="Z148" s="59"/>
      <c r="AA148" s="11"/>
      <c r="AB148" s="59"/>
      <c r="AC148" s="59"/>
      <c r="AD148" s="11"/>
      <c r="AE148" s="59"/>
      <c r="AF148" s="59"/>
      <c r="AG148" s="11"/>
    </row>
    <row r="149" spans="1:33" ht="27" thickBot="1" x14ac:dyDescent="0.3">
      <c r="A149" s="15"/>
      <c r="B149" s="111" t="s">
        <v>573</v>
      </c>
      <c r="C149" s="33"/>
      <c r="D149" s="99" t="s">
        <v>274</v>
      </c>
      <c r="E149" s="100">
        <v>697</v>
      </c>
      <c r="F149" s="33"/>
      <c r="G149" s="99" t="s">
        <v>274</v>
      </c>
      <c r="H149" s="100">
        <v>35</v>
      </c>
      <c r="I149" s="33"/>
      <c r="J149" s="99" t="s">
        <v>274</v>
      </c>
      <c r="K149" s="100">
        <v>70</v>
      </c>
      <c r="L149" s="33"/>
      <c r="M149" s="99" t="s">
        <v>274</v>
      </c>
      <c r="N149" s="100">
        <v>123</v>
      </c>
      <c r="O149" s="33"/>
      <c r="P149" s="99" t="s">
        <v>274</v>
      </c>
      <c r="Q149" s="100">
        <v>1</v>
      </c>
      <c r="R149" s="33"/>
      <c r="S149" s="99" t="s">
        <v>274</v>
      </c>
      <c r="T149" s="100">
        <v>16</v>
      </c>
      <c r="U149" s="33"/>
      <c r="V149" s="99" t="s">
        <v>274</v>
      </c>
      <c r="W149" s="100">
        <v>485</v>
      </c>
      <c r="X149" s="33"/>
      <c r="Y149" s="99" t="s">
        <v>274</v>
      </c>
      <c r="Z149" s="100">
        <v>2</v>
      </c>
      <c r="AA149" s="33"/>
      <c r="AB149" s="99" t="s">
        <v>274</v>
      </c>
      <c r="AC149" s="128" t="s">
        <v>275</v>
      </c>
      <c r="AD149" s="33"/>
      <c r="AE149" s="99" t="s">
        <v>274</v>
      </c>
      <c r="AF149" s="112">
        <v>1429</v>
      </c>
      <c r="AG149" s="33"/>
    </row>
    <row r="150" spans="1:33" ht="27.75" thickTop="1" thickBot="1" x14ac:dyDescent="0.3">
      <c r="A150" s="15"/>
      <c r="B150" s="106" t="s">
        <v>574</v>
      </c>
      <c r="C150" s="11"/>
      <c r="D150" s="36" t="s">
        <v>274</v>
      </c>
      <c r="E150" s="37">
        <v>4702</v>
      </c>
      <c r="F150" s="11"/>
      <c r="G150" s="36" t="s">
        <v>274</v>
      </c>
      <c r="H150" s="37">
        <v>3096</v>
      </c>
      <c r="I150" s="11"/>
      <c r="J150" s="36" t="s">
        <v>274</v>
      </c>
      <c r="K150" s="37">
        <v>7801</v>
      </c>
      <c r="L150" s="11"/>
      <c r="M150" s="36" t="s">
        <v>274</v>
      </c>
      <c r="N150" s="37">
        <v>6918</v>
      </c>
      <c r="O150" s="11"/>
      <c r="P150" s="36" t="s">
        <v>274</v>
      </c>
      <c r="Q150" s="37">
        <v>2784</v>
      </c>
      <c r="R150" s="11"/>
      <c r="S150" s="36" t="s">
        <v>274</v>
      </c>
      <c r="T150" s="37">
        <v>3444</v>
      </c>
      <c r="U150" s="11"/>
      <c r="V150" s="36" t="s">
        <v>274</v>
      </c>
      <c r="W150" s="37">
        <v>1495</v>
      </c>
      <c r="X150" s="11"/>
      <c r="Y150" s="36" t="s">
        <v>274</v>
      </c>
      <c r="Z150" s="37">
        <v>1420</v>
      </c>
      <c r="AA150" s="11"/>
      <c r="AB150" s="36" t="s">
        <v>274</v>
      </c>
      <c r="AC150" s="38">
        <v>449</v>
      </c>
      <c r="AD150" s="11"/>
      <c r="AE150" s="36" t="s">
        <v>274</v>
      </c>
      <c r="AF150" s="37">
        <v>32109</v>
      </c>
      <c r="AG150" s="11"/>
    </row>
    <row r="151" spans="1:33" ht="16.5" thickTop="1" x14ac:dyDescent="0.25">
      <c r="A151" s="15"/>
      <c r="B151" s="40"/>
      <c r="C151" s="33"/>
      <c r="D151" s="57"/>
      <c r="E151" s="57"/>
      <c r="F151" s="33"/>
      <c r="G151" s="57"/>
      <c r="H151" s="57"/>
      <c r="I151" s="33"/>
      <c r="J151" s="57"/>
      <c r="K151" s="57"/>
      <c r="L151" s="33"/>
      <c r="M151" s="57"/>
      <c r="N151" s="57"/>
      <c r="O151" s="33"/>
      <c r="P151" s="57"/>
      <c r="Q151" s="57"/>
      <c r="R151" s="33"/>
      <c r="S151" s="57"/>
      <c r="T151" s="57"/>
      <c r="U151" s="33"/>
      <c r="V151" s="57"/>
      <c r="W151" s="57"/>
      <c r="X151" s="33"/>
      <c r="Y151" s="57"/>
      <c r="Z151" s="57"/>
      <c r="AA151" s="33"/>
      <c r="AB151" s="57"/>
      <c r="AC151" s="57"/>
      <c r="AD151" s="33"/>
      <c r="AE151" s="57"/>
      <c r="AF151" s="57"/>
      <c r="AG151" s="33"/>
    </row>
    <row r="152" spans="1:33" ht="15.75" x14ac:dyDescent="0.25">
      <c r="A152" s="15"/>
      <c r="B152" s="41" t="s">
        <v>35</v>
      </c>
      <c r="C152" s="11"/>
      <c r="D152" s="58"/>
      <c r="E152" s="58"/>
      <c r="F152" s="11"/>
      <c r="G152" s="58"/>
      <c r="H152" s="58"/>
      <c r="I152" s="11"/>
      <c r="J152" s="58"/>
      <c r="K152" s="58"/>
      <c r="L152" s="11"/>
      <c r="M152" s="58"/>
      <c r="N152" s="58"/>
      <c r="O152" s="11"/>
      <c r="P152" s="58"/>
      <c r="Q152" s="58"/>
      <c r="R152" s="11"/>
      <c r="S152" s="58"/>
      <c r="T152" s="58"/>
      <c r="U152" s="11"/>
      <c r="V152" s="58"/>
      <c r="W152" s="58"/>
      <c r="X152" s="11"/>
      <c r="Y152" s="58"/>
      <c r="Z152" s="58"/>
      <c r="AA152" s="11"/>
      <c r="AB152" s="58"/>
      <c r="AC152" s="58"/>
      <c r="AD152" s="11"/>
      <c r="AE152" s="58"/>
      <c r="AF152" s="58"/>
      <c r="AG152" s="11"/>
    </row>
    <row r="153" spans="1:33" ht="26.25" x14ac:dyDescent="0.25">
      <c r="A153" s="15"/>
      <c r="B153" s="111" t="s">
        <v>573</v>
      </c>
      <c r="C153" s="33"/>
      <c r="D153" s="64" t="s">
        <v>274</v>
      </c>
      <c r="E153" s="62">
        <v>5407</v>
      </c>
      <c r="F153" s="33"/>
      <c r="G153" s="64" t="s">
        <v>274</v>
      </c>
      <c r="H153" s="62">
        <v>3765</v>
      </c>
      <c r="I153" s="33"/>
      <c r="J153" s="64" t="s">
        <v>274</v>
      </c>
      <c r="K153" s="62">
        <v>8297</v>
      </c>
      <c r="L153" s="33"/>
      <c r="M153" s="64" t="s">
        <v>274</v>
      </c>
      <c r="N153" s="62">
        <v>7093</v>
      </c>
      <c r="O153" s="33"/>
      <c r="P153" s="64" t="s">
        <v>274</v>
      </c>
      <c r="Q153" s="63">
        <v>250</v>
      </c>
      <c r="R153" s="33"/>
      <c r="S153" s="64" t="s">
        <v>274</v>
      </c>
      <c r="T153" s="63">
        <v>906</v>
      </c>
      <c r="U153" s="33"/>
      <c r="V153" s="64" t="s">
        <v>274</v>
      </c>
      <c r="W153" s="62">
        <v>4667</v>
      </c>
      <c r="X153" s="33"/>
      <c r="Y153" s="64" t="s">
        <v>274</v>
      </c>
      <c r="Z153" s="63">
        <v>63</v>
      </c>
      <c r="AA153" s="33"/>
      <c r="AB153" s="64" t="s">
        <v>274</v>
      </c>
      <c r="AC153" s="85" t="s">
        <v>275</v>
      </c>
      <c r="AD153" s="33"/>
      <c r="AE153" s="64" t="s">
        <v>274</v>
      </c>
      <c r="AF153" s="62">
        <v>30448</v>
      </c>
      <c r="AG153" s="33"/>
    </row>
    <row r="154" spans="1:33" ht="27" thickBot="1" x14ac:dyDescent="0.3">
      <c r="A154" s="15"/>
      <c r="B154" s="106" t="s">
        <v>574</v>
      </c>
      <c r="C154" s="11"/>
      <c r="D154" s="113">
        <v>352701</v>
      </c>
      <c r="E154" s="113"/>
      <c r="F154" s="11"/>
      <c r="G154" s="113">
        <v>360962</v>
      </c>
      <c r="H154" s="113"/>
      <c r="I154" s="11"/>
      <c r="J154" s="113">
        <v>916895</v>
      </c>
      <c r="K154" s="113"/>
      <c r="L154" s="11"/>
      <c r="M154" s="113">
        <v>847190</v>
      </c>
      <c r="N154" s="113"/>
      <c r="O154" s="11"/>
      <c r="P154" s="113">
        <v>290238</v>
      </c>
      <c r="Q154" s="113"/>
      <c r="R154" s="11"/>
      <c r="S154" s="113">
        <v>407084</v>
      </c>
      <c r="T154" s="113"/>
      <c r="U154" s="11"/>
      <c r="V154" s="113">
        <v>149693</v>
      </c>
      <c r="W154" s="113"/>
      <c r="X154" s="11"/>
      <c r="Y154" s="113">
        <v>195388</v>
      </c>
      <c r="Z154" s="113"/>
      <c r="AA154" s="11"/>
      <c r="AB154" s="113">
        <v>35806</v>
      </c>
      <c r="AC154" s="113"/>
      <c r="AD154" s="11"/>
      <c r="AE154" s="113">
        <v>3555957</v>
      </c>
      <c r="AF154" s="113"/>
      <c r="AG154" s="11"/>
    </row>
    <row r="155" spans="1:33" ht="15.75" x14ac:dyDescent="0.25">
      <c r="A155" s="15"/>
      <c r="B155" s="40"/>
      <c r="C155" s="33"/>
      <c r="D155" s="56"/>
      <c r="E155" s="56"/>
      <c r="F155" s="33"/>
      <c r="G155" s="56"/>
      <c r="H155" s="56"/>
      <c r="I155" s="33"/>
      <c r="J155" s="56"/>
      <c r="K155" s="56"/>
      <c r="L155" s="33"/>
      <c r="M155" s="56"/>
      <c r="N155" s="56"/>
      <c r="O155" s="33"/>
      <c r="P155" s="56"/>
      <c r="Q155" s="56"/>
      <c r="R155" s="33"/>
      <c r="S155" s="56"/>
      <c r="T155" s="56"/>
      <c r="U155" s="33"/>
      <c r="V155" s="56"/>
      <c r="W155" s="56"/>
      <c r="X155" s="33"/>
      <c r="Y155" s="56"/>
      <c r="Z155" s="56"/>
      <c r="AA155" s="33"/>
      <c r="AB155" s="56"/>
      <c r="AC155" s="56"/>
      <c r="AD155" s="33"/>
      <c r="AE155" s="56"/>
      <c r="AF155" s="56"/>
      <c r="AG155" s="33"/>
    </row>
    <row r="156" spans="1:33" ht="16.5" thickBot="1" x14ac:dyDescent="0.3">
      <c r="A156" s="15"/>
      <c r="B156" s="106" t="s">
        <v>418</v>
      </c>
      <c r="C156" s="11"/>
      <c r="D156" s="36" t="s">
        <v>274</v>
      </c>
      <c r="E156" s="37">
        <v>358108</v>
      </c>
      <c r="F156" s="11"/>
      <c r="G156" s="36" t="s">
        <v>274</v>
      </c>
      <c r="H156" s="37">
        <v>364727</v>
      </c>
      <c r="I156" s="11"/>
      <c r="J156" s="36" t="s">
        <v>274</v>
      </c>
      <c r="K156" s="37">
        <v>925192</v>
      </c>
      <c r="L156" s="11"/>
      <c r="M156" s="36" t="s">
        <v>274</v>
      </c>
      <c r="N156" s="37">
        <v>854283</v>
      </c>
      <c r="O156" s="11"/>
      <c r="P156" s="36" t="s">
        <v>274</v>
      </c>
      <c r="Q156" s="37">
        <v>290488</v>
      </c>
      <c r="R156" s="11"/>
      <c r="S156" s="36" t="s">
        <v>274</v>
      </c>
      <c r="T156" s="37">
        <v>407990</v>
      </c>
      <c r="U156" s="11"/>
      <c r="V156" s="36" t="s">
        <v>274</v>
      </c>
      <c r="W156" s="37">
        <v>154360</v>
      </c>
      <c r="X156" s="11"/>
      <c r="Y156" s="36" t="s">
        <v>274</v>
      </c>
      <c r="Z156" s="37">
        <v>195451</v>
      </c>
      <c r="AA156" s="11"/>
      <c r="AB156" s="36" t="s">
        <v>274</v>
      </c>
      <c r="AC156" s="37">
        <v>35806</v>
      </c>
      <c r="AD156" s="11"/>
      <c r="AE156" s="36" t="s">
        <v>274</v>
      </c>
      <c r="AF156" s="37">
        <v>3586405</v>
      </c>
      <c r="AG156" s="11"/>
    </row>
    <row r="157" spans="1:33" ht="16.5" thickTop="1" x14ac:dyDescent="0.25">
      <c r="A157" s="15"/>
      <c r="B157" s="40"/>
      <c r="C157" s="33"/>
      <c r="D157" s="57"/>
      <c r="E157" s="57"/>
      <c r="F157" s="33"/>
      <c r="G157" s="57"/>
      <c r="H157" s="57"/>
      <c r="I157" s="33"/>
      <c r="J157" s="57"/>
      <c r="K157" s="57"/>
      <c r="L157" s="33"/>
      <c r="M157" s="57"/>
      <c r="N157" s="57"/>
      <c r="O157" s="33"/>
      <c r="P157" s="57"/>
      <c r="Q157" s="57"/>
      <c r="R157" s="33"/>
      <c r="S157" s="57"/>
      <c r="T157" s="57"/>
      <c r="U157" s="33"/>
      <c r="V157" s="57"/>
      <c r="W157" s="57"/>
      <c r="X157" s="33"/>
      <c r="Y157" s="57"/>
      <c r="Z157" s="57"/>
      <c r="AA157" s="33"/>
      <c r="AB157" s="57"/>
      <c r="AC157" s="57"/>
      <c r="AD157" s="33"/>
      <c r="AE157" s="57"/>
      <c r="AF157" s="57"/>
      <c r="AG157" s="33"/>
    </row>
    <row r="158" spans="1:33" ht="15.75" x14ac:dyDescent="0.25">
      <c r="A158" s="15"/>
      <c r="B158" s="41" t="s">
        <v>575</v>
      </c>
      <c r="C158" s="11"/>
      <c r="D158" s="58"/>
      <c r="E158" s="58"/>
      <c r="F158" s="11"/>
      <c r="G158" s="58"/>
      <c r="H158" s="58"/>
      <c r="I158" s="11"/>
      <c r="J158" s="58"/>
      <c r="K158" s="58"/>
      <c r="L158" s="11"/>
      <c r="M158" s="58"/>
      <c r="N158" s="58"/>
      <c r="O158" s="11"/>
      <c r="P158" s="58"/>
      <c r="Q158" s="58"/>
      <c r="R158" s="11"/>
      <c r="S158" s="58"/>
      <c r="T158" s="58"/>
      <c r="U158" s="11"/>
      <c r="V158" s="58"/>
      <c r="W158" s="58"/>
      <c r="X158" s="11"/>
      <c r="Y158" s="58"/>
      <c r="Z158" s="58"/>
      <c r="AA158" s="11"/>
      <c r="AB158" s="58"/>
      <c r="AC158" s="58"/>
      <c r="AD158" s="11"/>
      <c r="AE158" s="58"/>
      <c r="AF158" s="58"/>
      <c r="AG158" s="11"/>
    </row>
    <row r="159" spans="1:33" ht="15.75" x14ac:dyDescent="0.25">
      <c r="A159" s="15"/>
      <c r="B159" s="32" t="s">
        <v>555</v>
      </c>
      <c r="C159" s="33"/>
      <c r="D159" s="55"/>
      <c r="E159" s="55"/>
      <c r="F159" s="33"/>
      <c r="G159" s="55"/>
      <c r="H159" s="55"/>
      <c r="I159" s="33"/>
      <c r="J159" s="55"/>
      <c r="K159" s="55"/>
      <c r="L159" s="33"/>
      <c r="M159" s="55"/>
      <c r="N159" s="55"/>
      <c r="O159" s="33"/>
      <c r="P159" s="55"/>
      <c r="Q159" s="55"/>
      <c r="R159" s="33"/>
      <c r="S159" s="55"/>
      <c r="T159" s="55"/>
      <c r="U159" s="33"/>
      <c r="V159" s="55"/>
      <c r="W159" s="55"/>
      <c r="X159" s="33"/>
      <c r="Y159" s="55"/>
      <c r="Z159" s="55"/>
      <c r="AA159" s="33"/>
      <c r="AB159" s="55"/>
      <c r="AC159" s="55"/>
      <c r="AD159" s="33"/>
      <c r="AE159" s="55"/>
      <c r="AF159" s="55"/>
      <c r="AG159" s="33"/>
    </row>
    <row r="160" spans="1:33" ht="15.75" x14ac:dyDescent="0.25">
      <c r="A160" s="15"/>
      <c r="B160" s="106" t="s">
        <v>576</v>
      </c>
      <c r="C160" s="11"/>
      <c r="D160" s="13" t="s">
        <v>274</v>
      </c>
      <c r="E160" s="66">
        <v>6789</v>
      </c>
      <c r="F160" s="11"/>
      <c r="G160" s="13" t="s">
        <v>274</v>
      </c>
      <c r="H160" s="66">
        <v>3677</v>
      </c>
      <c r="I160" s="11"/>
      <c r="J160" s="13" t="s">
        <v>274</v>
      </c>
      <c r="K160" s="66">
        <v>7767</v>
      </c>
      <c r="L160" s="11"/>
      <c r="M160" s="13" t="s">
        <v>274</v>
      </c>
      <c r="N160" s="66">
        <v>6069</v>
      </c>
      <c r="O160" s="11"/>
      <c r="P160" s="13" t="s">
        <v>274</v>
      </c>
      <c r="Q160" s="66">
        <v>2782</v>
      </c>
      <c r="R160" s="11"/>
      <c r="S160" s="13" t="s">
        <v>274</v>
      </c>
      <c r="T160" s="66">
        <v>3592</v>
      </c>
      <c r="U160" s="11"/>
      <c r="V160" s="13" t="s">
        <v>274</v>
      </c>
      <c r="W160" s="66">
        <v>2509</v>
      </c>
      <c r="X160" s="11"/>
      <c r="Y160" s="13" t="s">
        <v>274</v>
      </c>
      <c r="Z160" s="67">
        <v>937</v>
      </c>
      <c r="AA160" s="11"/>
      <c r="AB160" s="13" t="s">
        <v>274</v>
      </c>
      <c r="AC160" s="67">
        <v>209</v>
      </c>
      <c r="AD160" s="11"/>
      <c r="AE160" s="13" t="s">
        <v>274</v>
      </c>
      <c r="AF160" s="66">
        <v>34331</v>
      </c>
      <c r="AG160" s="11"/>
    </row>
    <row r="161" spans="1:33" ht="15.75" x14ac:dyDescent="0.25">
      <c r="A161" s="15"/>
      <c r="B161" s="107" t="s">
        <v>557</v>
      </c>
      <c r="C161" s="33"/>
      <c r="D161" s="79" t="s">
        <v>577</v>
      </c>
      <c r="E161" s="79"/>
      <c r="F161" s="70" t="s">
        <v>279</v>
      </c>
      <c r="G161" s="79" t="s">
        <v>578</v>
      </c>
      <c r="H161" s="79"/>
      <c r="I161" s="70" t="s">
        <v>279</v>
      </c>
      <c r="J161" s="79" t="s">
        <v>579</v>
      </c>
      <c r="K161" s="79"/>
      <c r="L161" s="70" t="s">
        <v>279</v>
      </c>
      <c r="M161" s="79" t="s">
        <v>580</v>
      </c>
      <c r="N161" s="79"/>
      <c r="O161" s="70" t="s">
        <v>279</v>
      </c>
      <c r="P161" s="79" t="s">
        <v>581</v>
      </c>
      <c r="Q161" s="79"/>
      <c r="R161" s="70" t="s">
        <v>279</v>
      </c>
      <c r="S161" s="79" t="s">
        <v>582</v>
      </c>
      <c r="T161" s="79"/>
      <c r="U161" s="70" t="s">
        <v>279</v>
      </c>
      <c r="V161" s="79" t="s">
        <v>561</v>
      </c>
      <c r="W161" s="79"/>
      <c r="X161" s="70" t="s">
        <v>279</v>
      </c>
      <c r="Y161" s="79" t="s">
        <v>583</v>
      </c>
      <c r="Z161" s="79"/>
      <c r="AA161" s="70" t="s">
        <v>279</v>
      </c>
      <c r="AB161" s="133" t="s">
        <v>275</v>
      </c>
      <c r="AC161" s="133"/>
      <c r="AD161" s="33"/>
      <c r="AE161" s="79" t="s">
        <v>535</v>
      </c>
      <c r="AF161" s="79"/>
      <c r="AG161" s="70" t="s">
        <v>279</v>
      </c>
    </row>
    <row r="162" spans="1:33" ht="15.75" x14ac:dyDescent="0.25">
      <c r="A162" s="15"/>
      <c r="B162" s="108" t="s">
        <v>564</v>
      </c>
      <c r="C162" s="11"/>
      <c r="D162" s="81">
        <v>145</v>
      </c>
      <c r="E162" s="81"/>
      <c r="F162" s="11"/>
      <c r="G162" s="81">
        <v>331</v>
      </c>
      <c r="H162" s="81"/>
      <c r="I162" s="11"/>
      <c r="J162" s="81">
        <v>6</v>
      </c>
      <c r="K162" s="81"/>
      <c r="L162" s="11"/>
      <c r="M162" s="81">
        <v>203</v>
      </c>
      <c r="N162" s="81"/>
      <c r="O162" s="11"/>
      <c r="P162" s="81">
        <v>13</v>
      </c>
      <c r="Q162" s="81"/>
      <c r="R162" s="11"/>
      <c r="S162" s="81">
        <v>90</v>
      </c>
      <c r="T162" s="81"/>
      <c r="U162" s="11"/>
      <c r="V162" s="81">
        <v>6</v>
      </c>
      <c r="W162" s="81"/>
      <c r="X162" s="11"/>
      <c r="Y162" s="81">
        <v>244</v>
      </c>
      <c r="Z162" s="81"/>
      <c r="AA162" s="11"/>
      <c r="AB162" s="135" t="s">
        <v>275</v>
      </c>
      <c r="AC162" s="135"/>
      <c r="AD162" s="11"/>
      <c r="AE162" s="80">
        <v>1038</v>
      </c>
      <c r="AF162" s="80"/>
      <c r="AG162" s="11"/>
    </row>
    <row r="163" spans="1:33" ht="16.5" thickBot="1" x14ac:dyDescent="0.3">
      <c r="A163" s="15"/>
      <c r="B163" s="107" t="s">
        <v>565</v>
      </c>
      <c r="C163" s="33"/>
      <c r="D163" s="83" t="s">
        <v>584</v>
      </c>
      <c r="E163" s="83"/>
      <c r="F163" s="70" t="s">
        <v>279</v>
      </c>
      <c r="G163" s="83" t="s">
        <v>585</v>
      </c>
      <c r="H163" s="83"/>
      <c r="I163" s="70" t="s">
        <v>279</v>
      </c>
      <c r="J163" s="83">
        <v>760</v>
      </c>
      <c r="K163" s="83"/>
      <c r="L163" s="33"/>
      <c r="M163" s="83" t="s">
        <v>586</v>
      </c>
      <c r="N163" s="83"/>
      <c r="O163" s="70" t="s">
        <v>279</v>
      </c>
      <c r="P163" s="83">
        <v>269</v>
      </c>
      <c r="Q163" s="83"/>
      <c r="R163" s="33"/>
      <c r="S163" s="83" t="s">
        <v>587</v>
      </c>
      <c r="T163" s="83"/>
      <c r="U163" s="70" t="s">
        <v>279</v>
      </c>
      <c r="V163" s="83">
        <v>419</v>
      </c>
      <c r="W163" s="83"/>
      <c r="X163" s="33"/>
      <c r="Y163" s="83">
        <v>475</v>
      </c>
      <c r="Z163" s="83"/>
      <c r="AA163" s="33"/>
      <c r="AB163" s="83" t="s">
        <v>588</v>
      </c>
      <c r="AC163" s="83"/>
      <c r="AD163" s="70" t="s">
        <v>279</v>
      </c>
      <c r="AE163" s="83">
        <v>670</v>
      </c>
      <c r="AF163" s="83"/>
      <c r="AG163" s="33"/>
    </row>
    <row r="164" spans="1:33" ht="16.5" thickBot="1" x14ac:dyDescent="0.3">
      <c r="A164" s="15"/>
      <c r="B164" s="106" t="s">
        <v>589</v>
      </c>
      <c r="C164" s="11"/>
      <c r="D164" s="49" t="s">
        <v>274</v>
      </c>
      <c r="E164" s="50">
        <v>6322</v>
      </c>
      <c r="F164" s="11"/>
      <c r="G164" s="49" t="s">
        <v>274</v>
      </c>
      <c r="H164" s="50">
        <v>3443</v>
      </c>
      <c r="I164" s="11"/>
      <c r="J164" s="49" t="s">
        <v>274</v>
      </c>
      <c r="K164" s="50">
        <v>8317</v>
      </c>
      <c r="L164" s="11"/>
      <c r="M164" s="49" t="s">
        <v>274</v>
      </c>
      <c r="N164" s="50">
        <v>6122</v>
      </c>
      <c r="O164" s="11"/>
      <c r="P164" s="49" t="s">
        <v>274</v>
      </c>
      <c r="Q164" s="50">
        <v>2921</v>
      </c>
      <c r="R164" s="11"/>
      <c r="S164" s="49" t="s">
        <v>274</v>
      </c>
      <c r="T164" s="50">
        <v>3441</v>
      </c>
      <c r="U164" s="11"/>
      <c r="V164" s="49" t="s">
        <v>274</v>
      </c>
      <c r="W164" s="50">
        <v>2848</v>
      </c>
      <c r="X164" s="11"/>
      <c r="Y164" s="49" t="s">
        <v>274</v>
      </c>
      <c r="Z164" s="50">
        <v>1105</v>
      </c>
      <c r="AA164" s="11"/>
      <c r="AB164" s="49" t="s">
        <v>274</v>
      </c>
      <c r="AC164" s="51">
        <v>150</v>
      </c>
      <c r="AD164" s="11"/>
      <c r="AE164" s="49" t="s">
        <v>274</v>
      </c>
      <c r="AF164" s="50">
        <v>34669</v>
      </c>
      <c r="AG164" s="11"/>
    </row>
    <row r="165" spans="1:33" ht="16.5" thickTop="1" x14ac:dyDescent="0.25">
      <c r="A165" s="15"/>
      <c r="B165" s="40"/>
      <c r="C165" s="33"/>
      <c r="D165" s="57"/>
      <c r="E165" s="57"/>
      <c r="F165" s="33"/>
      <c r="G165" s="57"/>
      <c r="H165" s="57"/>
      <c r="I165" s="33"/>
      <c r="J165" s="57"/>
      <c r="K165" s="57"/>
      <c r="L165" s="33"/>
      <c r="M165" s="57"/>
      <c r="N165" s="57"/>
      <c r="O165" s="33"/>
      <c r="P165" s="57"/>
      <c r="Q165" s="57"/>
      <c r="R165" s="33"/>
      <c r="S165" s="57"/>
      <c r="T165" s="57"/>
      <c r="U165" s="33"/>
      <c r="V165" s="57"/>
      <c r="W165" s="57"/>
      <c r="X165" s="33"/>
      <c r="Y165" s="57"/>
      <c r="Z165" s="57"/>
      <c r="AA165" s="33"/>
      <c r="AB165" s="57"/>
      <c r="AC165" s="57"/>
      <c r="AD165" s="33"/>
      <c r="AE165" s="57"/>
      <c r="AF165" s="57"/>
      <c r="AG165" s="33"/>
    </row>
    <row r="166" spans="1:33" ht="27" thickBot="1" x14ac:dyDescent="0.3">
      <c r="A166" s="15"/>
      <c r="B166" s="106" t="s">
        <v>573</v>
      </c>
      <c r="C166" s="11"/>
      <c r="D166" s="49" t="s">
        <v>274</v>
      </c>
      <c r="E166" s="51">
        <v>563</v>
      </c>
      <c r="F166" s="11"/>
      <c r="G166" s="49" t="s">
        <v>274</v>
      </c>
      <c r="H166" s="51">
        <v>39</v>
      </c>
      <c r="I166" s="11"/>
      <c r="J166" s="49" t="s">
        <v>274</v>
      </c>
      <c r="K166" s="51">
        <v>106</v>
      </c>
      <c r="L166" s="11"/>
      <c r="M166" s="49" t="s">
        <v>274</v>
      </c>
      <c r="N166" s="51">
        <v>72</v>
      </c>
      <c r="O166" s="11"/>
      <c r="P166" s="49" t="s">
        <v>274</v>
      </c>
      <c r="Q166" s="51">
        <v>1</v>
      </c>
      <c r="R166" s="11"/>
      <c r="S166" s="49" t="s">
        <v>274</v>
      </c>
      <c r="T166" s="51">
        <v>21</v>
      </c>
      <c r="U166" s="11"/>
      <c r="V166" s="49" t="s">
        <v>274</v>
      </c>
      <c r="W166" s="51">
        <v>617</v>
      </c>
      <c r="X166" s="11"/>
      <c r="Y166" s="49" t="s">
        <v>274</v>
      </c>
      <c r="Z166" s="51">
        <v>2</v>
      </c>
      <c r="AA166" s="11"/>
      <c r="AB166" s="49" t="s">
        <v>274</v>
      </c>
      <c r="AC166" s="90" t="s">
        <v>275</v>
      </c>
      <c r="AD166" s="11"/>
      <c r="AE166" s="49" t="s">
        <v>274</v>
      </c>
      <c r="AF166" s="50">
        <v>1421</v>
      </c>
      <c r="AG166" s="11"/>
    </row>
    <row r="167" spans="1:33" ht="27.75" thickTop="1" thickBot="1" x14ac:dyDescent="0.3">
      <c r="A167" s="15"/>
      <c r="B167" s="111" t="s">
        <v>574</v>
      </c>
      <c r="C167" s="33"/>
      <c r="D167" s="44" t="s">
        <v>274</v>
      </c>
      <c r="E167" s="45">
        <v>5759</v>
      </c>
      <c r="F167" s="33"/>
      <c r="G167" s="44" t="s">
        <v>274</v>
      </c>
      <c r="H167" s="45">
        <v>3404</v>
      </c>
      <c r="I167" s="33"/>
      <c r="J167" s="44" t="s">
        <v>274</v>
      </c>
      <c r="K167" s="45">
        <v>8211</v>
      </c>
      <c r="L167" s="33"/>
      <c r="M167" s="44" t="s">
        <v>274</v>
      </c>
      <c r="N167" s="45">
        <v>6050</v>
      </c>
      <c r="O167" s="33"/>
      <c r="P167" s="44" t="s">
        <v>274</v>
      </c>
      <c r="Q167" s="45">
        <v>2920</v>
      </c>
      <c r="R167" s="33"/>
      <c r="S167" s="44" t="s">
        <v>274</v>
      </c>
      <c r="T167" s="45">
        <v>3420</v>
      </c>
      <c r="U167" s="33"/>
      <c r="V167" s="44" t="s">
        <v>274</v>
      </c>
      <c r="W167" s="45">
        <v>2231</v>
      </c>
      <c r="X167" s="33"/>
      <c r="Y167" s="44" t="s">
        <v>274</v>
      </c>
      <c r="Z167" s="45">
        <v>1103</v>
      </c>
      <c r="AA167" s="33"/>
      <c r="AB167" s="44" t="s">
        <v>274</v>
      </c>
      <c r="AC167" s="46">
        <v>150</v>
      </c>
      <c r="AD167" s="33"/>
      <c r="AE167" s="44" t="s">
        <v>274</v>
      </c>
      <c r="AF167" s="45">
        <v>33248</v>
      </c>
      <c r="AG167" s="33"/>
    </row>
    <row r="168" spans="1:33" ht="16.5" thickTop="1" x14ac:dyDescent="0.25">
      <c r="A168" s="15"/>
      <c r="B168" s="48"/>
      <c r="C168" s="11"/>
      <c r="D168" s="59"/>
      <c r="E168" s="59"/>
      <c r="F168" s="11"/>
      <c r="G168" s="59"/>
      <c r="H168" s="59"/>
      <c r="I168" s="11"/>
      <c r="J168" s="59"/>
      <c r="K168" s="59"/>
      <c r="L168" s="11"/>
      <c r="M168" s="59"/>
      <c r="N168" s="59"/>
      <c r="O168" s="11"/>
      <c r="P168" s="59"/>
      <c r="Q168" s="59"/>
      <c r="R168" s="11"/>
      <c r="S168" s="59"/>
      <c r="T168" s="59"/>
      <c r="U168" s="11"/>
      <c r="V168" s="59"/>
      <c r="W168" s="59"/>
      <c r="X168" s="11"/>
      <c r="Y168" s="59"/>
      <c r="Z168" s="59"/>
      <c r="AA168" s="11"/>
      <c r="AB168" s="59"/>
      <c r="AC168" s="59"/>
      <c r="AD168" s="11"/>
      <c r="AE168" s="59"/>
      <c r="AF168" s="59"/>
      <c r="AG168" s="11"/>
    </row>
    <row r="169" spans="1:33" ht="15.75" x14ac:dyDescent="0.25">
      <c r="A169" s="15"/>
      <c r="B169" s="32" t="s">
        <v>35</v>
      </c>
      <c r="C169" s="33"/>
      <c r="D169" s="55"/>
      <c r="E169" s="55"/>
      <c r="F169" s="33"/>
      <c r="G169" s="55"/>
      <c r="H169" s="55"/>
      <c r="I169" s="33"/>
      <c r="J169" s="55"/>
      <c r="K169" s="55"/>
      <c r="L169" s="33"/>
      <c r="M169" s="55"/>
      <c r="N169" s="55"/>
      <c r="O169" s="33"/>
      <c r="P169" s="55"/>
      <c r="Q169" s="55"/>
      <c r="R169" s="33"/>
      <c r="S169" s="55"/>
      <c r="T169" s="55"/>
      <c r="U169" s="33"/>
      <c r="V169" s="55"/>
      <c r="W169" s="55"/>
      <c r="X169" s="33"/>
      <c r="Y169" s="55"/>
      <c r="Z169" s="55"/>
      <c r="AA169" s="33"/>
      <c r="AB169" s="55"/>
      <c r="AC169" s="55"/>
      <c r="AD169" s="33"/>
      <c r="AE169" s="55"/>
      <c r="AF169" s="55"/>
      <c r="AG169" s="33"/>
    </row>
    <row r="170" spans="1:33" ht="26.25" x14ac:dyDescent="0.25">
      <c r="A170" s="15"/>
      <c r="B170" s="106" t="s">
        <v>573</v>
      </c>
      <c r="C170" s="11"/>
      <c r="D170" s="13" t="s">
        <v>274</v>
      </c>
      <c r="E170" s="66">
        <v>6150</v>
      </c>
      <c r="F170" s="11"/>
      <c r="G170" s="13" t="s">
        <v>274</v>
      </c>
      <c r="H170" s="66">
        <v>4153</v>
      </c>
      <c r="I170" s="11"/>
      <c r="J170" s="13" t="s">
        <v>274</v>
      </c>
      <c r="K170" s="66">
        <v>12798</v>
      </c>
      <c r="L170" s="11"/>
      <c r="M170" s="13" t="s">
        <v>274</v>
      </c>
      <c r="N170" s="66">
        <v>2550</v>
      </c>
      <c r="O170" s="11"/>
      <c r="P170" s="13" t="s">
        <v>274</v>
      </c>
      <c r="Q170" s="67">
        <v>48</v>
      </c>
      <c r="R170" s="11"/>
      <c r="S170" s="13" t="s">
        <v>274</v>
      </c>
      <c r="T170" s="66">
        <v>1536</v>
      </c>
      <c r="U170" s="11"/>
      <c r="V170" s="13" t="s">
        <v>274</v>
      </c>
      <c r="W170" s="66">
        <v>6498</v>
      </c>
      <c r="X170" s="11"/>
      <c r="Y170" s="13" t="s">
        <v>274</v>
      </c>
      <c r="Z170" s="67">
        <v>89</v>
      </c>
      <c r="AA170" s="11"/>
      <c r="AB170" s="13" t="s">
        <v>274</v>
      </c>
      <c r="AC170" s="87" t="s">
        <v>275</v>
      </c>
      <c r="AD170" s="11"/>
      <c r="AE170" s="13" t="s">
        <v>274</v>
      </c>
      <c r="AF170" s="66">
        <v>33822</v>
      </c>
      <c r="AG170" s="11"/>
    </row>
    <row r="171" spans="1:33" ht="27" thickBot="1" x14ac:dyDescent="0.3">
      <c r="A171" s="15"/>
      <c r="B171" s="111" t="s">
        <v>574</v>
      </c>
      <c r="C171" s="33"/>
      <c r="D171" s="82">
        <v>313291</v>
      </c>
      <c r="E171" s="82"/>
      <c r="F171" s="33"/>
      <c r="G171" s="82">
        <v>280992</v>
      </c>
      <c r="H171" s="82"/>
      <c r="I171" s="33"/>
      <c r="J171" s="82">
        <v>832930</v>
      </c>
      <c r="K171" s="82"/>
      <c r="L171" s="33"/>
      <c r="M171" s="82">
        <v>593102</v>
      </c>
      <c r="N171" s="82"/>
      <c r="O171" s="33"/>
      <c r="P171" s="82">
        <v>263009</v>
      </c>
      <c r="Q171" s="82"/>
      <c r="R171" s="33"/>
      <c r="S171" s="82">
        <v>332038</v>
      </c>
      <c r="T171" s="82"/>
      <c r="U171" s="33"/>
      <c r="V171" s="82">
        <v>151688</v>
      </c>
      <c r="W171" s="82"/>
      <c r="X171" s="33"/>
      <c r="Y171" s="82">
        <v>147621</v>
      </c>
      <c r="Z171" s="82"/>
      <c r="AA171" s="33"/>
      <c r="AB171" s="82">
        <v>31465</v>
      </c>
      <c r="AC171" s="82"/>
      <c r="AD171" s="33"/>
      <c r="AE171" s="82">
        <v>2946136</v>
      </c>
      <c r="AF171" s="82"/>
      <c r="AG171" s="33"/>
    </row>
    <row r="172" spans="1:33" ht="15.75" x14ac:dyDescent="0.25">
      <c r="A172" s="15"/>
      <c r="B172" s="48"/>
      <c r="C172" s="11"/>
      <c r="D172" s="139"/>
      <c r="E172" s="139"/>
      <c r="F172" s="11"/>
      <c r="G172" s="139"/>
      <c r="H172" s="139"/>
      <c r="I172" s="11"/>
      <c r="J172" s="139"/>
      <c r="K172" s="139"/>
      <c r="L172" s="11"/>
      <c r="M172" s="139"/>
      <c r="N172" s="139"/>
      <c r="O172" s="11"/>
      <c r="P172" s="139"/>
      <c r="Q172" s="139"/>
      <c r="R172" s="11"/>
      <c r="S172" s="139"/>
      <c r="T172" s="139"/>
      <c r="U172" s="11"/>
      <c r="V172" s="139"/>
      <c r="W172" s="139"/>
      <c r="X172" s="11"/>
      <c r="Y172" s="139"/>
      <c r="Z172" s="139"/>
      <c r="AA172" s="11"/>
      <c r="AB172" s="139"/>
      <c r="AC172" s="139"/>
      <c r="AD172" s="11"/>
      <c r="AE172" s="139"/>
      <c r="AF172" s="139"/>
      <c r="AG172" s="11"/>
    </row>
    <row r="173" spans="1:33" ht="16.5" thickBot="1" x14ac:dyDescent="0.3">
      <c r="A173" s="15"/>
      <c r="B173" s="111" t="s">
        <v>418</v>
      </c>
      <c r="C173" s="33"/>
      <c r="D173" s="44" t="s">
        <v>274</v>
      </c>
      <c r="E173" s="45">
        <v>319441</v>
      </c>
      <c r="F173" s="33"/>
      <c r="G173" s="44" t="s">
        <v>274</v>
      </c>
      <c r="H173" s="45">
        <v>285145</v>
      </c>
      <c r="I173" s="33"/>
      <c r="J173" s="44" t="s">
        <v>274</v>
      </c>
      <c r="K173" s="45">
        <v>845728</v>
      </c>
      <c r="L173" s="33"/>
      <c r="M173" s="44" t="s">
        <v>274</v>
      </c>
      <c r="N173" s="45">
        <v>595652</v>
      </c>
      <c r="O173" s="33"/>
      <c r="P173" s="44" t="s">
        <v>274</v>
      </c>
      <c r="Q173" s="45">
        <v>263057</v>
      </c>
      <c r="R173" s="33"/>
      <c r="S173" s="44" t="s">
        <v>274</v>
      </c>
      <c r="T173" s="45">
        <v>333574</v>
      </c>
      <c r="U173" s="33"/>
      <c r="V173" s="44" t="s">
        <v>274</v>
      </c>
      <c r="W173" s="45">
        <v>158186</v>
      </c>
      <c r="X173" s="33"/>
      <c r="Y173" s="44" t="s">
        <v>274</v>
      </c>
      <c r="Z173" s="45">
        <v>147710</v>
      </c>
      <c r="AA173" s="33"/>
      <c r="AB173" s="44" t="s">
        <v>274</v>
      </c>
      <c r="AC173" s="45">
        <v>31465</v>
      </c>
      <c r="AD173" s="33"/>
      <c r="AE173" s="44" t="s">
        <v>274</v>
      </c>
      <c r="AF173" s="45">
        <v>2979958</v>
      </c>
      <c r="AG173" s="33"/>
    </row>
    <row r="174" spans="1:33" ht="16.5" thickTop="1" x14ac:dyDescent="0.25">
      <c r="A174" s="15"/>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x14ac:dyDescent="0.25">
      <c r="A175" s="15"/>
      <c r="B175" s="24" t="s">
        <v>590</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row>
    <row r="176" spans="1:33" ht="15.75" x14ac:dyDescent="0.25">
      <c r="A176" s="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row>
    <row r="177" spans="1:30" ht="15.75" x14ac:dyDescent="0.25">
      <c r="A177" s="15"/>
      <c r="B177" s="11"/>
      <c r="C177" s="28"/>
      <c r="D177" s="53" t="s">
        <v>541</v>
      </c>
      <c r="E177" s="53"/>
      <c r="F177" s="28"/>
      <c r="G177" s="53" t="s">
        <v>542</v>
      </c>
      <c r="H177" s="53"/>
      <c r="I177" s="28"/>
      <c r="J177" s="53" t="s">
        <v>542</v>
      </c>
      <c r="K177" s="53"/>
      <c r="L177" s="28"/>
      <c r="M177" s="53" t="s">
        <v>466</v>
      </c>
      <c r="N177" s="53"/>
      <c r="O177" s="28"/>
      <c r="P177" s="52"/>
      <c r="Q177" s="52"/>
      <c r="R177" s="28"/>
      <c r="S177" s="52"/>
      <c r="T177" s="52"/>
      <c r="U177" s="28"/>
      <c r="V177" s="53" t="s">
        <v>543</v>
      </c>
      <c r="W177" s="53"/>
      <c r="X177" s="28"/>
      <c r="Y177" s="52"/>
      <c r="Z177" s="52"/>
      <c r="AA177" s="28"/>
      <c r="AB177" s="52"/>
      <c r="AC177" s="52"/>
      <c r="AD177" s="28"/>
    </row>
    <row r="178" spans="1:30" ht="15.75" x14ac:dyDescent="0.25">
      <c r="A178" s="15"/>
      <c r="B178" s="11"/>
      <c r="C178" s="28"/>
      <c r="D178" s="53" t="s">
        <v>544</v>
      </c>
      <c r="E178" s="53"/>
      <c r="F178" s="28"/>
      <c r="G178" s="53" t="s">
        <v>545</v>
      </c>
      <c r="H178" s="53"/>
      <c r="I178" s="28"/>
      <c r="J178" s="53" t="s">
        <v>546</v>
      </c>
      <c r="K178" s="53"/>
      <c r="L178" s="28"/>
      <c r="M178" s="53" t="s">
        <v>546</v>
      </c>
      <c r="N178" s="53"/>
      <c r="O178" s="28"/>
      <c r="P178" s="53" t="s">
        <v>547</v>
      </c>
      <c r="Q178" s="53"/>
      <c r="R178" s="28"/>
      <c r="S178" s="53" t="s">
        <v>542</v>
      </c>
      <c r="T178" s="53"/>
      <c r="U178" s="28"/>
      <c r="V178" s="53" t="s">
        <v>548</v>
      </c>
      <c r="W178" s="53"/>
      <c r="X178" s="28"/>
      <c r="Y178" s="52"/>
      <c r="Z178" s="52"/>
      <c r="AA178" s="28"/>
      <c r="AB178" s="52"/>
      <c r="AC178" s="52"/>
      <c r="AD178" s="28"/>
    </row>
    <row r="179" spans="1:30" ht="16.5" thickBot="1" x14ac:dyDescent="0.3">
      <c r="A179" s="15"/>
      <c r="B179" s="30" t="s">
        <v>267</v>
      </c>
      <c r="C179" s="28"/>
      <c r="D179" s="54" t="s">
        <v>549</v>
      </c>
      <c r="E179" s="54"/>
      <c r="F179" s="28"/>
      <c r="G179" s="54" t="s">
        <v>550</v>
      </c>
      <c r="H179" s="54"/>
      <c r="I179" s="28"/>
      <c r="J179" s="54" t="s">
        <v>550</v>
      </c>
      <c r="K179" s="54"/>
      <c r="L179" s="28"/>
      <c r="M179" s="54" t="s">
        <v>550</v>
      </c>
      <c r="N179" s="54"/>
      <c r="O179" s="28"/>
      <c r="P179" s="54" t="s">
        <v>551</v>
      </c>
      <c r="Q179" s="54"/>
      <c r="R179" s="28"/>
      <c r="S179" s="54" t="s">
        <v>552</v>
      </c>
      <c r="T179" s="54"/>
      <c r="U179" s="28"/>
      <c r="V179" s="54" t="s">
        <v>553</v>
      </c>
      <c r="W179" s="54"/>
      <c r="X179" s="28"/>
      <c r="Y179" s="54" t="s">
        <v>466</v>
      </c>
      <c r="Z179" s="54"/>
      <c r="AA179" s="28"/>
      <c r="AB179" s="54" t="s">
        <v>150</v>
      </c>
      <c r="AC179" s="54"/>
      <c r="AD179" s="28"/>
    </row>
    <row r="180" spans="1:30" ht="15.75" x14ac:dyDescent="0.25">
      <c r="A180" s="15"/>
      <c r="B180" s="32" t="s">
        <v>554</v>
      </c>
      <c r="C180" s="33"/>
      <c r="D180" s="56"/>
      <c r="E180" s="56"/>
      <c r="F180" s="33"/>
      <c r="G180" s="56"/>
      <c r="H180" s="56"/>
      <c r="I180" s="33"/>
      <c r="J180" s="56"/>
      <c r="K180" s="56"/>
      <c r="L180" s="33"/>
      <c r="M180" s="56"/>
      <c r="N180" s="56"/>
      <c r="O180" s="33"/>
      <c r="P180" s="56"/>
      <c r="Q180" s="56"/>
      <c r="R180" s="33"/>
      <c r="S180" s="56"/>
      <c r="T180" s="56"/>
      <c r="U180" s="33"/>
      <c r="V180" s="56"/>
      <c r="W180" s="56"/>
      <c r="X180" s="33"/>
      <c r="Y180" s="56"/>
      <c r="Z180" s="56"/>
      <c r="AA180" s="33"/>
      <c r="AB180" s="56"/>
      <c r="AC180" s="56"/>
      <c r="AD180" s="33"/>
    </row>
    <row r="181" spans="1:30" ht="15.75" x14ac:dyDescent="0.25">
      <c r="A181" s="15"/>
      <c r="B181" s="41" t="s">
        <v>555</v>
      </c>
      <c r="C181" s="11"/>
      <c r="D181" s="58"/>
      <c r="E181" s="58"/>
      <c r="F181" s="11"/>
      <c r="G181" s="58"/>
      <c r="H181" s="58"/>
      <c r="I181" s="11"/>
      <c r="J181" s="58"/>
      <c r="K181" s="58"/>
      <c r="L181" s="11"/>
      <c r="M181" s="58"/>
      <c r="N181" s="58"/>
      <c r="O181" s="11"/>
      <c r="P181" s="58"/>
      <c r="Q181" s="58"/>
      <c r="R181" s="11"/>
      <c r="S181" s="58"/>
      <c r="T181" s="58"/>
      <c r="U181" s="11"/>
      <c r="V181" s="58"/>
      <c r="W181" s="58"/>
      <c r="X181" s="11"/>
      <c r="Y181" s="58"/>
      <c r="Z181" s="58"/>
      <c r="AA181" s="11"/>
      <c r="AB181" s="58"/>
      <c r="AC181" s="58"/>
      <c r="AD181" s="11"/>
    </row>
    <row r="182" spans="1:30" ht="15.75" x14ac:dyDescent="0.25">
      <c r="A182" s="15"/>
      <c r="B182" s="111" t="s">
        <v>556</v>
      </c>
      <c r="C182" s="33"/>
      <c r="D182" s="64" t="s">
        <v>274</v>
      </c>
      <c r="E182" s="85" t="s">
        <v>275</v>
      </c>
      <c r="F182" s="33"/>
      <c r="G182" s="64" t="s">
        <v>274</v>
      </c>
      <c r="H182" s="85" t="s">
        <v>275</v>
      </c>
      <c r="I182" s="33"/>
      <c r="J182" s="64" t="s">
        <v>274</v>
      </c>
      <c r="K182" s="85" t="s">
        <v>275</v>
      </c>
      <c r="L182" s="33"/>
      <c r="M182" s="64" t="s">
        <v>274</v>
      </c>
      <c r="N182" s="85" t="s">
        <v>275</v>
      </c>
      <c r="O182" s="33"/>
      <c r="P182" s="64" t="s">
        <v>274</v>
      </c>
      <c r="Q182" s="85" t="s">
        <v>275</v>
      </c>
      <c r="R182" s="33"/>
      <c r="S182" s="64" t="s">
        <v>274</v>
      </c>
      <c r="T182" s="85" t="s">
        <v>275</v>
      </c>
      <c r="U182" s="33"/>
      <c r="V182" s="64" t="s">
        <v>274</v>
      </c>
      <c r="W182" s="85" t="s">
        <v>275</v>
      </c>
      <c r="X182" s="33"/>
      <c r="Y182" s="64" t="s">
        <v>274</v>
      </c>
      <c r="Z182" s="85" t="s">
        <v>275</v>
      </c>
      <c r="AA182" s="33"/>
      <c r="AB182" s="64" t="s">
        <v>274</v>
      </c>
      <c r="AC182" s="85" t="s">
        <v>275</v>
      </c>
      <c r="AD182" s="33"/>
    </row>
    <row r="183" spans="1:30" ht="15.75" x14ac:dyDescent="0.25">
      <c r="A183" s="15"/>
      <c r="B183" s="108" t="s">
        <v>557</v>
      </c>
      <c r="C183" s="11"/>
      <c r="D183" s="138" t="s">
        <v>275</v>
      </c>
      <c r="E183" s="138"/>
      <c r="F183" s="11"/>
      <c r="G183" s="138" t="s">
        <v>275</v>
      </c>
      <c r="H183" s="138"/>
      <c r="I183" s="11"/>
      <c r="J183" s="138" t="s">
        <v>275</v>
      </c>
      <c r="K183" s="138"/>
      <c r="L183" s="11"/>
      <c r="M183" s="75" t="s">
        <v>591</v>
      </c>
      <c r="N183" s="75"/>
      <c r="O183" s="12" t="s">
        <v>279</v>
      </c>
      <c r="P183" s="75" t="s">
        <v>592</v>
      </c>
      <c r="Q183" s="75"/>
      <c r="R183" s="12" t="s">
        <v>279</v>
      </c>
      <c r="S183" s="75" t="s">
        <v>593</v>
      </c>
      <c r="T183" s="75"/>
      <c r="U183" s="12" t="s">
        <v>279</v>
      </c>
      <c r="V183" s="75" t="s">
        <v>594</v>
      </c>
      <c r="W183" s="75"/>
      <c r="X183" s="12" t="s">
        <v>279</v>
      </c>
      <c r="Y183" s="75" t="s">
        <v>595</v>
      </c>
      <c r="Z183" s="75"/>
      <c r="AA183" s="12" t="s">
        <v>279</v>
      </c>
      <c r="AB183" s="75" t="s">
        <v>520</v>
      </c>
      <c r="AC183" s="75"/>
      <c r="AD183" s="12" t="s">
        <v>279</v>
      </c>
    </row>
    <row r="184" spans="1:30" ht="15.75" x14ac:dyDescent="0.25">
      <c r="A184" s="15"/>
      <c r="B184" s="107" t="s">
        <v>564</v>
      </c>
      <c r="C184" s="33"/>
      <c r="D184" s="74">
        <v>1</v>
      </c>
      <c r="E184" s="74"/>
      <c r="F184" s="33"/>
      <c r="G184" s="129" t="s">
        <v>275</v>
      </c>
      <c r="H184" s="129"/>
      <c r="I184" s="33"/>
      <c r="J184" s="129" t="s">
        <v>275</v>
      </c>
      <c r="K184" s="129"/>
      <c r="L184" s="33"/>
      <c r="M184" s="74">
        <v>5</v>
      </c>
      <c r="N184" s="74"/>
      <c r="O184" s="33"/>
      <c r="P184" s="74">
        <v>3</v>
      </c>
      <c r="Q184" s="74"/>
      <c r="R184" s="33"/>
      <c r="S184" s="74">
        <v>5</v>
      </c>
      <c r="T184" s="74"/>
      <c r="U184" s="33"/>
      <c r="V184" s="74">
        <v>1</v>
      </c>
      <c r="W184" s="74"/>
      <c r="X184" s="33"/>
      <c r="Y184" s="74">
        <v>10</v>
      </c>
      <c r="Z184" s="74"/>
      <c r="AA184" s="33"/>
      <c r="AB184" s="74">
        <v>25</v>
      </c>
      <c r="AC184" s="74"/>
      <c r="AD184" s="33"/>
    </row>
    <row r="185" spans="1:30" ht="16.5" thickBot="1" x14ac:dyDescent="0.3">
      <c r="A185" s="15"/>
      <c r="B185" s="108" t="s">
        <v>565</v>
      </c>
      <c r="C185" s="11"/>
      <c r="D185" s="103" t="s">
        <v>569</v>
      </c>
      <c r="E185" s="103"/>
      <c r="F185" s="12" t="s">
        <v>279</v>
      </c>
      <c r="G185" s="102" t="s">
        <v>275</v>
      </c>
      <c r="H185" s="102"/>
      <c r="I185" s="11"/>
      <c r="J185" s="102" t="s">
        <v>275</v>
      </c>
      <c r="K185" s="102"/>
      <c r="L185" s="11"/>
      <c r="M185" s="103">
        <v>323</v>
      </c>
      <c r="N185" s="103"/>
      <c r="O185" s="11"/>
      <c r="P185" s="113">
        <v>1047</v>
      </c>
      <c r="Q185" s="113"/>
      <c r="R185" s="11"/>
      <c r="S185" s="103">
        <v>98</v>
      </c>
      <c r="T185" s="103"/>
      <c r="U185" s="11"/>
      <c r="V185" s="103">
        <v>3</v>
      </c>
      <c r="W185" s="103"/>
      <c r="X185" s="11"/>
      <c r="Y185" s="103">
        <v>316</v>
      </c>
      <c r="Z185" s="103"/>
      <c r="AA185" s="11"/>
      <c r="AB185" s="113">
        <v>1786</v>
      </c>
      <c r="AC185" s="113"/>
      <c r="AD185" s="11"/>
    </row>
    <row r="186" spans="1:30" ht="16.5" thickBot="1" x14ac:dyDescent="0.3">
      <c r="A186" s="15"/>
      <c r="B186" s="111" t="s">
        <v>572</v>
      </c>
      <c r="C186" s="33"/>
      <c r="D186" s="99" t="s">
        <v>274</v>
      </c>
      <c r="E186" s="128" t="s">
        <v>275</v>
      </c>
      <c r="F186" s="33"/>
      <c r="G186" s="99" t="s">
        <v>274</v>
      </c>
      <c r="H186" s="128" t="s">
        <v>275</v>
      </c>
      <c r="I186" s="33"/>
      <c r="J186" s="99" t="s">
        <v>274</v>
      </c>
      <c r="K186" s="128" t="s">
        <v>275</v>
      </c>
      <c r="L186" s="33"/>
      <c r="M186" s="99" t="s">
        <v>274</v>
      </c>
      <c r="N186" s="128" t="s">
        <v>275</v>
      </c>
      <c r="O186" s="33"/>
      <c r="P186" s="99" t="s">
        <v>274</v>
      </c>
      <c r="Q186" s="128" t="s">
        <v>275</v>
      </c>
      <c r="R186" s="33"/>
      <c r="S186" s="99" t="s">
        <v>274</v>
      </c>
      <c r="T186" s="128" t="s">
        <v>275</v>
      </c>
      <c r="U186" s="33"/>
      <c r="V186" s="99" t="s">
        <v>274</v>
      </c>
      <c r="W186" s="128" t="s">
        <v>275</v>
      </c>
      <c r="X186" s="33"/>
      <c r="Y186" s="99" t="s">
        <v>274</v>
      </c>
      <c r="Z186" s="128" t="s">
        <v>275</v>
      </c>
      <c r="AA186" s="33"/>
      <c r="AB186" s="99" t="s">
        <v>274</v>
      </c>
      <c r="AC186" s="128" t="s">
        <v>275</v>
      </c>
      <c r="AD186" s="33"/>
    </row>
    <row r="187" spans="1:30" ht="16.5" thickTop="1" x14ac:dyDescent="0.25">
      <c r="A187" s="15"/>
      <c r="B187" s="48"/>
      <c r="C187" s="11"/>
      <c r="D187" s="59"/>
      <c r="E187" s="59"/>
      <c r="F187" s="11"/>
      <c r="G187" s="59"/>
      <c r="H187" s="59"/>
      <c r="I187" s="11"/>
      <c r="J187" s="59"/>
      <c r="K187" s="59"/>
      <c r="L187" s="11"/>
      <c r="M187" s="59"/>
      <c r="N187" s="59"/>
      <c r="O187" s="11"/>
      <c r="P187" s="59"/>
      <c r="Q187" s="59"/>
      <c r="R187" s="11"/>
      <c r="S187" s="59"/>
      <c r="T187" s="59"/>
      <c r="U187" s="11"/>
      <c r="V187" s="59"/>
      <c r="W187" s="59"/>
      <c r="X187" s="11"/>
      <c r="Y187" s="59"/>
      <c r="Z187" s="59"/>
      <c r="AA187" s="11"/>
      <c r="AB187" s="59"/>
      <c r="AC187" s="59"/>
      <c r="AD187" s="11"/>
    </row>
    <row r="188" spans="1:30" ht="27" thickBot="1" x14ac:dyDescent="0.3">
      <c r="A188" s="15"/>
      <c r="B188" s="111" t="s">
        <v>573</v>
      </c>
      <c r="C188" s="33"/>
      <c r="D188" s="99" t="s">
        <v>274</v>
      </c>
      <c r="E188" s="128" t="s">
        <v>275</v>
      </c>
      <c r="F188" s="33"/>
      <c r="G188" s="99" t="s">
        <v>274</v>
      </c>
      <c r="H188" s="128" t="s">
        <v>275</v>
      </c>
      <c r="I188" s="33"/>
      <c r="J188" s="99" t="s">
        <v>274</v>
      </c>
      <c r="K188" s="128" t="s">
        <v>275</v>
      </c>
      <c r="L188" s="33"/>
      <c r="M188" s="99" t="s">
        <v>274</v>
      </c>
      <c r="N188" s="128" t="s">
        <v>275</v>
      </c>
      <c r="O188" s="33"/>
      <c r="P188" s="99" t="s">
        <v>274</v>
      </c>
      <c r="Q188" s="128" t="s">
        <v>275</v>
      </c>
      <c r="R188" s="33"/>
      <c r="S188" s="99" t="s">
        <v>274</v>
      </c>
      <c r="T188" s="128" t="s">
        <v>275</v>
      </c>
      <c r="U188" s="33"/>
      <c r="V188" s="99" t="s">
        <v>274</v>
      </c>
      <c r="W188" s="128" t="s">
        <v>275</v>
      </c>
      <c r="X188" s="33"/>
      <c r="Y188" s="99" t="s">
        <v>274</v>
      </c>
      <c r="Z188" s="128" t="s">
        <v>275</v>
      </c>
      <c r="AA188" s="33"/>
      <c r="AB188" s="99" t="s">
        <v>274</v>
      </c>
      <c r="AC188" s="128" t="s">
        <v>275</v>
      </c>
      <c r="AD188" s="33"/>
    </row>
    <row r="189" spans="1:30" ht="27.75" thickTop="1" thickBot="1" x14ac:dyDescent="0.3">
      <c r="A189" s="15"/>
      <c r="B189" s="106" t="s">
        <v>574</v>
      </c>
      <c r="C189" s="11"/>
      <c r="D189" s="36" t="s">
        <v>274</v>
      </c>
      <c r="E189" s="39" t="s">
        <v>275</v>
      </c>
      <c r="F189" s="11"/>
      <c r="G189" s="36" t="s">
        <v>274</v>
      </c>
      <c r="H189" s="39" t="s">
        <v>275</v>
      </c>
      <c r="I189" s="11"/>
      <c r="J189" s="36" t="s">
        <v>274</v>
      </c>
      <c r="K189" s="39" t="s">
        <v>275</v>
      </c>
      <c r="L189" s="11"/>
      <c r="M189" s="36" t="s">
        <v>274</v>
      </c>
      <c r="N189" s="39" t="s">
        <v>275</v>
      </c>
      <c r="O189" s="11"/>
      <c r="P189" s="36" t="s">
        <v>274</v>
      </c>
      <c r="Q189" s="39" t="s">
        <v>275</v>
      </c>
      <c r="R189" s="11"/>
      <c r="S189" s="36" t="s">
        <v>274</v>
      </c>
      <c r="T189" s="39" t="s">
        <v>275</v>
      </c>
      <c r="U189" s="11"/>
      <c r="V189" s="36" t="s">
        <v>274</v>
      </c>
      <c r="W189" s="39" t="s">
        <v>275</v>
      </c>
      <c r="X189" s="11"/>
      <c r="Y189" s="36" t="s">
        <v>274</v>
      </c>
      <c r="Z189" s="39" t="s">
        <v>275</v>
      </c>
      <c r="AA189" s="11"/>
      <c r="AB189" s="36" t="s">
        <v>274</v>
      </c>
      <c r="AC189" s="39" t="s">
        <v>275</v>
      </c>
      <c r="AD189" s="11"/>
    </row>
    <row r="190" spans="1:30" ht="16.5" thickTop="1" x14ac:dyDescent="0.25">
      <c r="A190" s="15"/>
      <c r="B190" s="40"/>
      <c r="C190" s="33"/>
      <c r="D190" s="57"/>
      <c r="E190" s="57"/>
      <c r="F190" s="33"/>
      <c r="G190" s="57"/>
      <c r="H190" s="57"/>
      <c r="I190" s="33"/>
      <c r="J190" s="57"/>
      <c r="K190" s="57"/>
      <c r="L190" s="33"/>
      <c r="M190" s="57"/>
      <c r="N190" s="57"/>
      <c r="O190" s="33"/>
      <c r="P190" s="57"/>
      <c r="Q190" s="57"/>
      <c r="R190" s="33"/>
      <c r="S190" s="57"/>
      <c r="T190" s="57"/>
      <c r="U190" s="33"/>
      <c r="V190" s="57"/>
      <c r="W190" s="57"/>
      <c r="X190" s="33"/>
      <c r="Y190" s="57"/>
      <c r="Z190" s="57"/>
      <c r="AA190" s="33"/>
      <c r="AB190" s="57"/>
      <c r="AC190" s="57"/>
      <c r="AD190" s="33"/>
    </row>
    <row r="191" spans="1:30" ht="15.75" x14ac:dyDescent="0.25">
      <c r="A191" s="15"/>
      <c r="B191" s="41" t="s">
        <v>35</v>
      </c>
      <c r="C191" s="11"/>
      <c r="D191" s="58"/>
      <c r="E191" s="58"/>
      <c r="F191" s="11"/>
      <c r="G191" s="58"/>
      <c r="H191" s="58"/>
      <c r="I191" s="11"/>
      <c r="J191" s="58"/>
      <c r="K191" s="58"/>
      <c r="L191" s="11"/>
      <c r="M191" s="58"/>
      <c r="N191" s="58"/>
      <c r="O191" s="11"/>
      <c r="P191" s="58"/>
      <c r="Q191" s="58"/>
      <c r="R191" s="11"/>
      <c r="S191" s="58"/>
      <c r="T191" s="58"/>
      <c r="U191" s="11"/>
      <c r="V191" s="58"/>
      <c r="W191" s="58"/>
      <c r="X191" s="11"/>
      <c r="Y191" s="58"/>
      <c r="Z191" s="58"/>
      <c r="AA191" s="11"/>
      <c r="AB191" s="58"/>
      <c r="AC191" s="58"/>
      <c r="AD191" s="11"/>
    </row>
    <row r="192" spans="1:30" ht="26.25" x14ac:dyDescent="0.25">
      <c r="A192" s="15"/>
      <c r="B192" s="111" t="s">
        <v>573</v>
      </c>
      <c r="C192" s="33"/>
      <c r="D192" s="64" t="s">
        <v>274</v>
      </c>
      <c r="E192" s="85" t="s">
        <v>275</v>
      </c>
      <c r="F192" s="33"/>
      <c r="G192" s="64" t="s">
        <v>274</v>
      </c>
      <c r="H192" s="85" t="s">
        <v>275</v>
      </c>
      <c r="I192" s="33"/>
      <c r="J192" s="64" t="s">
        <v>274</v>
      </c>
      <c r="K192" s="85" t="s">
        <v>275</v>
      </c>
      <c r="L192" s="33"/>
      <c r="M192" s="64" t="s">
        <v>274</v>
      </c>
      <c r="N192" s="85" t="s">
        <v>275</v>
      </c>
      <c r="O192" s="33"/>
      <c r="P192" s="64" t="s">
        <v>274</v>
      </c>
      <c r="Q192" s="85" t="s">
        <v>275</v>
      </c>
      <c r="R192" s="33"/>
      <c r="S192" s="64" t="s">
        <v>274</v>
      </c>
      <c r="T192" s="85" t="s">
        <v>275</v>
      </c>
      <c r="U192" s="33"/>
      <c r="V192" s="64" t="s">
        <v>274</v>
      </c>
      <c r="W192" s="85" t="s">
        <v>275</v>
      </c>
      <c r="X192" s="33"/>
      <c r="Y192" s="64" t="s">
        <v>274</v>
      </c>
      <c r="Z192" s="85" t="s">
        <v>275</v>
      </c>
      <c r="AA192" s="33"/>
      <c r="AB192" s="64" t="s">
        <v>274</v>
      </c>
      <c r="AC192" s="85" t="s">
        <v>275</v>
      </c>
      <c r="AD192" s="33"/>
    </row>
    <row r="193" spans="1:33" ht="27" thickBot="1" x14ac:dyDescent="0.3">
      <c r="A193" s="15"/>
      <c r="B193" s="106" t="s">
        <v>574</v>
      </c>
      <c r="C193" s="11"/>
      <c r="D193" s="113">
        <v>19598</v>
      </c>
      <c r="E193" s="113"/>
      <c r="F193" s="11"/>
      <c r="G193" s="113">
        <v>44772</v>
      </c>
      <c r="H193" s="113"/>
      <c r="I193" s="11"/>
      <c r="J193" s="113">
        <v>56167</v>
      </c>
      <c r="K193" s="113"/>
      <c r="L193" s="11"/>
      <c r="M193" s="113">
        <v>612917</v>
      </c>
      <c r="N193" s="113"/>
      <c r="O193" s="11"/>
      <c r="P193" s="113">
        <v>221535</v>
      </c>
      <c r="Q193" s="113"/>
      <c r="R193" s="11"/>
      <c r="S193" s="113">
        <v>35592</v>
      </c>
      <c r="T193" s="113"/>
      <c r="U193" s="11"/>
      <c r="V193" s="113">
        <v>61415</v>
      </c>
      <c r="W193" s="113"/>
      <c r="X193" s="11"/>
      <c r="Y193" s="113">
        <v>195353</v>
      </c>
      <c r="Z193" s="113"/>
      <c r="AA193" s="11"/>
      <c r="AB193" s="113">
        <v>1247349</v>
      </c>
      <c r="AC193" s="113"/>
      <c r="AD193" s="11"/>
    </row>
    <row r="194" spans="1:33" ht="15.75" x14ac:dyDescent="0.25">
      <c r="A194" s="15"/>
      <c r="B194" s="40"/>
      <c r="C194" s="33"/>
      <c r="D194" s="56"/>
      <c r="E194" s="56"/>
      <c r="F194" s="33"/>
      <c r="G194" s="56"/>
      <c r="H194" s="56"/>
      <c r="I194" s="33"/>
      <c r="J194" s="56"/>
      <c r="K194" s="56"/>
      <c r="L194" s="33"/>
      <c r="M194" s="56"/>
      <c r="N194" s="56"/>
      <c r="O194" s="33"/>
      <c r="P194" s="56"/>
      <c r="Q194" s="56"/>
      <c r="R194" s="33"/>
      <c r="S194" s="56"/>
      <c r="T194" s="56"/>
      <c r="U194" s="33"/>
      <c r="V194" s="56"/>
      <c r="W194" s="56"/>
      <c r="X194" s="33"/>
      <c r="Y194" s="56"/>
      <c r="Z194" s="56"/>
      <c r="AA194" s="33"/>
      <c r="AB194" s="56"/>
      <c r="AC194" s="56"/>
      <c r="AD194" s="33"/>
    </row>
    <row r="195" spans="1:33" ht="16.5" thickBot="1" x14ac:dyDescent="0.3">
      <c r="A195" s="15"/>
      <c r="B195" s="106" t="s">
        <v>418</v>
      </c>
      <c r="C195" s="11"/>
      <c r="D195" s="36" t="s">
        <v>274</v>
      </c>
      <c r="E195" s="37">
        <v>19598</v>
      </c>
      <c r="F195" s="11"/>
      <c r="G195" s="36" t="s">
        <v>274</v>
      </c>
      <c r="H195" s="37">
        <v>44772</v>
      </c>
      <c r="I195" s="11"/>
      <c r="J195" s="36" t="s">
        <v>274</v>
      </c>
      <c r="K195" s="37">
        <v>56167</v>
      </c>
      <c r="L195" s="11"/>
      <c r="M195" s="36" t="s">
        <v>274</v>
      </c>
      <c r="N195" s="37">
        <v>612917</v>
      </c>
      <c r="O195" s="11"/>
      <c r="P195" s="36" t="s">
        <v>274</v>
      </c>
      <c r="Q195" s="37">
        <v>221535</v>
      </c>
      <c r="R195" s="11"/>
      <c r="S195" s="36" t="s">
        <v>274</v>
      </c>
      <c r="T195" s="37">
        <v>35592</v>
      </c>
      <c r="U195" s="11"/>
      <c r="V195" s="36" t="s">
        <v>274</v>
      </c>
      <c r="W195" s="37">
        <v>61415</v>
      </c>
      <c r="X195" s="11"/>
      <c r="Y195" s="36" t="s">
        <v>274</v>
      </c>
      <c r="Z195" s="37">
        <v>195353</v>
      </c>
      <c r="AA195" s="11"/>
      <c r="AB195" s="36" t="s">
        <v>274</v>
      </c>
      <c r="AC195" s="37">
        <v>1247349</v>
      </c>
      <c r="AD195" s="11"/>
    </row>
    <row r="196" spans="1:33" ht="16.5" thickTop="1" x14ac:dyDescent="0.25">
      <c r="A196" s="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row>
    <row r="197" spans="1:33" x14ac:dyDescent="0.25">
      <c r="A197" s="15"/>
      <c r="B197" s="24" t="s">
        <v>596</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row>
    <row r="198" spans="1:33" ht="15.75" x14ac:dyDescent="0.25">
      <c r="A198" s="15"/>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x14ac:dyDescent="0.25">
      <c r="A199" s="15"/>
      <c r="B199" s="24" t="s">
        <v>597</v>
      </c>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row>
    <row r="200" spans="1:33" ht="15.75" x14ac:dyDescent="0.25">
      <c r="A200" s="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row>
    <row r="201" spans="1:33" ht="15.75" x14ac:dyDescent="0.25">
      <c r="A201" s="15"/>
      <c r="B201" s="11"/>
      <c r="C201" s="28"/>
      <c r="D201" s="53" t="s">
        <v>542</v>
      </c>
      <c r="E201" s="53"/>
      <c r="F201" s="28"/>
      <c r="G201" s="52"/>
      <c r="H201" s="52"/>
      <c r="I201" s="28"/>
      <c r="J201" s="53" t="s">
        <v>542</v>
      </c>
      <c r="K201" s="53"/>
      <c r="L201" s="28"/>
      <c r="M201" s="52"/>
      <c r="N201" s="52"/>
      <c r="O201" s="28"/>
      <c r="P201" s="52"/>
      <c r="Q201" s="52"/>
      <c r="R201" s="28"/>
      <c r="S201" s="52"/>
      <c r="T201" s="52"/>
      <c r="U201" s="28"/>
      <c r="V201" s="52"/>
      <c r="W201" s="52"/>
      <c r="X201" s="28"/>
      <c r="Y201" s="52"/>
      <c r="Z201" s="52"/>
      <c r="AA201" s="28"/>
    </row>
    <row r="202" spans="1:33" ht="15.75" x14ac:dyDescent="0.25">
      <c r="A202" s="15"/>
      <c r="B202" s="11"/>
      <c r="C202" s="28"/>
      <c r="D202" s="53" t="s">
        <v>598</v>
      </c>
      <c r="E202" s="53"/>
      <c r="F202" s="28"/>
      <c r="G202" s="52"/>
      <c r="H202" s="52"/>
      <c r="I202" s="28"/>
      <c r="J202" s="53" t="s">
        <v>599</v>
      </c>
      <c r="K202" s="53"/>
      <c r="L202" s="28"/>
      <c r="M202" s="52"/>
      <c r="N202" s="52"/>
      <c r="O202" s="28"/>
      <c r="P202" s="52"/>
      <c r="Q202" s="52"/>
      <c r="R202" s="28"/>
      <c r="S202" s="52"/>
      <c r="T202" s="52"/>
      <c r="U202" s="28"/>
      <c r="V202" s="52"/>
      <c r="W202" s="52"/>
      <c r="X202" s="28"/>
      <c r="Y202" s="52"/>
      <c r="Z202" s="52"/>
      <c r="AA202" s="28"/>
    </row>
    <row r="203" spans="1:33" ht="15.75" x14ac:dyDescent="0.25">
      <c r="A203" s="15"/>
      <c r="B203" s="11"/>
      <c r="C203" s="28"/>
      <c r="D203" s="53" t="s">
        <v>600</v>
      </c>
      <c r="E203" s="53"/>
      <c r="F203" s="28"/>
      <c r="G203" s="53" t="s">
        <v>542</v>
      </c>
      <c r="H203" s="53"/>
      <c r="I203" s="28"/>
      <c r="J203" s="53" t="s">
        <v>601</v>
      </c>
      <c r="K203" s="53"/>
      <c r="L203" s="28"/>
      <c r="M203" s="53" t="s">
        <v>602</v>
      </c>
      <c r="N203" s="53"/>
      <c r="O203" s="28"/>
      <c r="P203" s="52"/>
      <c r="Q203" s="52"/>
      <c r="R203" s="28"/>
      <c r="S203" s="53" t="s">
        <v>542</v>
      </c>
      <c r="T203" s="53"/>
      <c r="U203" s="28"/>
      <c r="V203" s="52"/>
      <c r="W203" s="52"/>
      <c r="X203" s="28"/>
      <c r="Y203" s="52"/>
      <c r="Z203" s="52"/>
      <c r="AA203" s="28"/>
    </row>
    <row r="204" spans="1:33" ht="16.5" thickBot="1" x14ac:dyDescent="0.3">
      <c r="A204" s="15"/>
      <c r="B204" s="30" t="s">
        <v>267</v>
      </c>
      <c r="C204" s="28"/>
      <c r="D204" s="54" t="s">
        <v>603</v>
      </c>
      <c r="E204" s="54"/>
      <c r="F204" s="28"/>
      <c r="G204" s="54" t="s">
        <v>604</v>
      </c>
      <c r="H204" s="54"/>
      <c r="I204" s="28"/>
      <c r="J204" s="54" t="s">
        <v>549</v>
      </c>
      <c r="K204" s="54"/>
      <c r="L204" s="28"/>
      <c r="M204" s="54" t="s">
        <v>604</v>
      </c>
      <c r="N204" s="54"/>
      <c r="O204" s="28"/>
      <c r="P204" s="54" t="s">
        <v>466</v>
      </c>
      <c r="Q204" s="54"/>
      <c r="R204" s="28"/>
      <c r="S204" s="54" t="s">
        <v>605</v>
      </c>
      <c r="T204" s="54"/>
      <c r="U204" s="28"/>
      <c r="V204" s="54" t="s">
        <v>606</v>
      </c>
      <c r="W204" s="54"/>
      <c r="X204" s="28"/>
      <c r="Y204" s="54" t="s">
        <v>150</v>
      </c>
      <c r="Z204" s="54"/>
      <c r="AA204" s="28"/>
    </row>
    <row r="205" spans="1:33" ht="15.75" x14ac:dyDescent="0.25">
      <c r="A205" s="15"/>
      <c r="B205" s="32" t="s">
        <v>554</v>
      </c>
      <c r="C205" s="33"/>
      <c r="D205" s="56"/>
      <c r="E205" s="56"/>
      <c r="F205" s="33"/>
      <c r="G205" s="56"/>
      <c r="H205" s="56"/>
      <c r="I205" s="33"/>
      <c r="J205" s="56"/>
      <c r="K205" s="56"/>
      <c r="L205" s="33"/>
      <c r="M205" s="56"/>
      <c r="N205" s="56"/>
      <c r="O205" s="33"/>
      <c r="P205" s="56"/>
      <c r="Q205" s="56"/>
      <c r="R205" s="33"/>
      <c r="S205" s="56"/>
      <c r="T205" s="56"/>
      <c r="U205" s="33"/>
      <c r="V205" s="56"/>
      <c r="W205" s="56"/>
      <c r="X205" s="33"/>
      <c r="Y205" s="56"/>
      <c r="Z205" s="56"/>
      <c r="AA205" s="33"/>
    </row>
    <row r="206" spans="1:33" ht="15.75" x14ac:dyDescent="0.25">
      <c r="A206" s="15"/>
      <c r="B206" s="41" t="s">
        <v>555</v>
      </c>
      <c r="C206" s="11"/>
      <c r="D206" s="58"/>
      <c r="E206" s="58"/>
      <c r="F206" s="11"/>
      <c r="G206" s="58"/>
      <c r="H206" s="58"/>
      <c r="I206" s="11"/>
      <c r="J206" s="58"/>
      <c r="K206" s="58"/>
      <c r="L206" s="11"/>
      <c r="M206" s="58"/>
      <c r="N206" s="58"/>
      <c r="O206" s="11"/>
      <c r="P206" s="58"/>
      <c r="Q206" s="58"/>
      <c r="R206" s="11"/>
      <c r="S206" s="58"/>
      <c r="T206" s="58"/>
      <c r="U206" s="11"/>
      <c r="V206" s="58"/>
      <c r="W206" s="58"/>
      <c r="X206" s="11"/>
      <c r="Y206" s="58"/>
      <c r="Z206" s="58"/>
      <c r="AA206" s="11"/>
    </row>
    <row r="207" spans="1:33" ht="15.75" x14ac:dyDescent="0.25">
      <c r="A207" s="15"/>
      <c r="B207" s="111" t="s">
        <v>556</v>
      </c>
      <c r="C207" s="33"/>
      <c r="D207" s="64" t="s">
        <v>274</v>
      </c>
      <c r="E207" s="63">
        <v>135</v>
      </c>
      <c r="F207" s="33"/>
      <c r="G207" s="64" t="s">
        <v>274</v>
      </c>
      <c r="H207" s="62">
        <v>1444</v>
      </c>
      <c r="I207" s="33"/>
      <c r="J207" s="64" t="s">
        <v>274</v>
      </c>
      <c r="K207" s="63">
        <v>336</v>
      </c>
      <c r="L207" s="33"/>
      <c r="M207" s="64" t="s">
        <v>274</v>
      </c>
      <c r="N207" s="62">
        <v>4387</v>
      </c>
      <c r="O207" s="33"/>
      <c r="P207" s="64" t="s">
        <v>274</v>
      </c>
      <c r="Q207" s="63">
        <v>275</v>
      </c>
      <c r="R207" s="33"/>
      <c r="S207" s="64" t="s">
        <v>274</v>
      </c>
      <c r="T207" s="63">
        <v>718</v>
      </c>
      <c r="U207" s="33"/>
      <c r="V207" s="64" t="s">
        <v>274</v>
      </c>
      <c r="W207" s="63">
        <v>70</v>
      </c>
      <c r="X207" s="33"/>
      <c r="Y207" s="64" t="s">
        <v>274</v>
      </c>
      <c r="Z207" s="62">
        <v>7365</v>
      </c>
      <c r="AA207" s="33"/>
    </row>
    <row r="208" spans="1:33" ht="38.25" x14ac:dyDescent="0.25">
      <c r="A208" s="15"/>
      <c r="B208" s="124" t="s">
        <v>607</v>
      </c>
      <c r="C208" s="11"/>
      <c r="D208" s="138" t="s">
        <v>275</v>
      </c>
      <c r="E208" s="138"/>
      <c r="F208" s="11"/>
      <c r="G208" s="75">
        <v>3</v>
      </c>
      <c r="H208" s="75"/>
      <c r="I208" s="11"/>
      <c r="J208" s="75">
        <v>9</v>
      </c>
      <c r="K208" s="75"/>
      <c r="L208" s="11"/>
      <c r="M208" s="75">
        <v>19</v>
      </c>
      <c r="N208" s="75"/>
      <c r="O208" s="11"/>
      <c r="P208" s="75">
        <v>158</v>
      </c>
      <c r="Q208" s="75"/>
      <c r="R208" s="11"/>
      <c r="S208" s="75" t="s">
        <v>608</v>
      </c>
      <c r="T208" s="75"/>
      <c r="U208" s="12" t="s">
        <v>279</v>
      </c>
      <c r="V208" s="75" t="s">
        <v>569</v>
      </c>
      <c r="W208" s="75"/>
      <c r="X208" s="12" t="s">
        <v>279</v>
      </c>
      <c r="Y208" s="75">
        <v>66</v>
      </c>
      <c r="Z208" s="75"/>
      <c r="AA208" s="11"/>
    </row>
    <row r="209" spans="1:27" ht="26.25" thickBot="1" x14ac:dyDescent="0.3">
      <c r="A209" s="15"/>
      <c r="B209" s="123" t="s">
        <v>528</v>
      </c>
      <c r="C209" s="33"/>
      <c r="D209" s="91" t="s">
        <v>275</v>
      </c>
      <c r="E209" s="91"/>
      <c r="F209" s="33"/>
      <c r="G209" s="91" t="s">
        <v>275</v>
      </c>
      <c r="H209" s="91"/>
      <c r="I209" s="33"/>
      <c r="J209" s="91" t="s">
        <v>275</v>
      </c>
      <c r="K209" s="91"/>
      <c r="L209" s="33"/>
      <c r="M209" s="91" t="s">
        <v>275</v>
      </c>
      <c r="N209" s="91"/>
      <c r="O209" s="33"/>
      <c r="P209" s="77" t="s">
        <v>609</v>
      </c>
      <c r="Q209" s="77"/>
      <c r="R209" s="64" t="s">
        <v>279</v>
      </c>
      <c r="S209" s="77">
        <v>127</v>
      </c>
      <c r="T209" s="77"/>
      <c r="U209" s="33"/>
      <c r="V209" s="77">
        <v>1</v>
      </c>
      <c r="W209" s="77"/>
      <c r="X209" s="33"/>
      <c r="Y209" s="77">
        <v>21</v>
      </c>
      <c r="Z209" s="77"/>
      <c r="AA209" s="33"/>
    </row>
    <row r="210" spans="1:27" ht="25.5" x14ac:dyDescent="0.25">
      <c r="A210" s="15"/>
      <c r="B210" s="124" t="s">
        <v>529</v>
      </c>
      <c r="C210" s="11"/>
      <c r="D210" s="140" t="s">
        <v>275</v>
      </c>
      <c r="E210" s="140"/>
      <c r="F210" s="11"/>
      <c r="G210" s="131">
        <v>3</v>
      </c>
      <c r="H210" s="131"/>
      <c r="I210" s="11"/>
      <c r="J210" s="131">
        <v>9</v>
      </c>
      <c r="K210" s="131"/>
      <c r="L210" s="11"/>
      <c r="M210" s="131">
        <v>19</v>
      </c>
      <c r="N210" s="131"/>
      <c r="O210" s="11"/>
      <c r="P210" s="131">
        <v>51</v>
      </c>
      <c r="Q210" s="131"/>
      <c r="R210" s="11"/>
      <c r="S210" s="131">
        <v>5</v>
      </c>
      <c r="T210" s="131"/>
      <c r="U210" s="11"/>
      <c r="V210" s="140" t="s">
        <v>275</v>
      </c>
      <c r="W210" s="140"/>
      <c r="X210" s="11"/>
      <c r="Y210" s="131">
        <v>87</v>
      </c>
      <c r="Z210" s="131"/>
      <c r="AA210" s="11"/>
    </row>
    <row r="211" spans="1:27" ht="25.5" x14ac:dyDescent="0.25">
      <c r="A211" s="15"/>
      <c r="B211" s="123" t="s">
        <v>530</v>
      </c>
      <c r="C211" s="33"/>
      <c r="D211" s="129" t="s">
        <v>275</v>
      </c>
      <c r="E211" s="129"/>
      <c r="F211" s="33"/>
      <c r="G211" s="129" t="s">
        <v>275</v>
      </c>
      <c r="H211" s="129"/>
      <c r="I211" s="33"/>
      <c r="J211" s="129" t="s">
        <v>275</v>
      </c>
      <c r="K211" s="129"/>
      <c r="L211" s="33"/>
      <c r="M211" s="129" t="s">
        <v>275</v>
      </c>
      <c r="N211" s="129"/>
      <c r="O211" s="33"/>
      <c r="P211" s="74">
        <v>107</v>
      </c>
      <c r="Q211" s="74"/>
      <c r="R211" s="33"/>
      <c r="S211" s="74" t="s">
        <v>610</v>
      </c>
      <c r="T211" s="74"/>
      <c r="U211" s="64" t="s">
        <v>279</v>
      </c>
      <c r="V211" s="74" t="s">
        <v>569</v>
      </c>
      <c r="W211" s="74"/>
      <c r="X211" s="64" t="s">
        <v>279</v>
      </c>
      <c r="Y211" s="74" t="s">
        <v>531</v>
      </c>
      <c r="Z211" s="74"/>
      <c r="AA211" s="64" t="s">
        <v>279</v>
      </c>
    </row>
    <row r="212" spans="1:27" ht="16.5" thickBot="1" x14ac:dyDescent="0.3">
      <c r="A212" s="15"/>
      <c r="B212" s="124" t="s">
        <v>532</v>
      </c>
      <c r="C212" s="11"/>
      <c r="D212" s="103" t="s">
        <v>611</v>
      </c>
      <c r="E212" s="103"/>
      <c r="F212" s="12" t="s">
        <v>279</v>
      </c>
      <c r="G212" s="103" t="s">
        <v>612</v>
      </c>
      <c r="H212" s="103"/>
      <c r="I212" s="12" t="s">
        <v>279</v>
      </c>
      <c r="J212" s="103">
        <v>55</v>
      </c>
      <c r="K212" s="103"/>
      <c r="L212" s="11"/>
      <c r="M212" s="103" t="s">
        <v>613</v>
      </c>
      <c r="N212" s="103"/>
      <c r="O212" s="12" t="s">
        <v>279</v>
      </c>
      <c r="P212" s="103" t="s">
        <v>614</v>
      </c>
      <c r="Q212" s="103"/>
      <c r="R212" s="12" t="s">
        <v>279</v>
      </c>
      <c r="S212" s="103" t="s">
        <v>615</v>
      </c>
      <c r="T212" s="103"/>
      <c r="U212" s="12" t="s">
        <v>279</v>
      </c>
      <c r="V212" s="103" t="s">
        <v>567</v>
      </c>
      <c r="W212" s="103"/>
      <c r="X212" s="12" t="s">
        <v>279</v>
      </c>
      <c r="Y212" s="103" t="s">
        <v>533</v>
      </c>
      <c r="Z212" s="103"/>
      <c r="AA212" s="12" t="s">
        <v>279</v>
      </c>
    </row>
    <row r="213" spans="1:27" ht="16.5" thickBot="1" x14ac:dyDescent="0.3">
      <c r="A213" s="15"/>
      <c r="B213" s="111" t="s">
        <v>572</v>
      </c>
      <c r="C213" s="33"/>
      <c r="D213" s="99" t="s">
        <v>274</v>
      </c>
      <c r="E213" s="100" t="s">
        <v>616</v>
      </c>
      <c r="F213" s="64" t="s">
        <v>279</v>
      </c>
      <c r="G213" s="99" t="s">
        <v>274</v>
      </c>
      <c r="H213" s="100">
        <v>549</v>
      </c>
      <c r="I213" s="33"/>
      <c r="J213" s="99" t="s">
        <v>274</v>
      </c>
      <c r="K213" s="100">
        <v>400</v>
      </c>
      <c r="L213" s="33"/>
      <c r="M213" s="99" t="s">
        <v>274</v>
      </c>
      <c r="N213" s="112">
        <v>3320</v>
      </c>
      <c r="O213" s="33"/>
      <c r="P213" s="99" t="s">
        <v>274</v>
      </c>
      <c r="Q213" s="100">
        <v>244</v>
      </c>
      <c r="R213" s="33"/>
      <c r="S213" s="99" t="s">
        <v>274</v>
      </c>
      <c r="T213" s="100">
        <v>219</v>
      </c>
      <c r="U213" s="33"/>
      <c r="V213" s="99" t="s">
        <v>274</v>
      </c>
      <c r="W213" s="100">
        <v>49</v>
      </c>
      <c r="X213" s="33"/>
      <c r="Y213" s="99" t="s">
        <v>274</v>
      </c>
      <c r="Z213" s="112">
        <v>4717</v>
      </c>
      <c r="AA213" s="33"/>
    </row>
    <row r="214" spans="1:27" ht="27.75" thickTop="1" thickBot="1" x14ac:dyDescent="0.3">
      <c r="A214" s="15"/>
      <c r="B214" s="106" t="s">
        <v>573</v>
      </c>
      <c r="C214" s="11"/>
      <c r="D214" s="36" t="s">
        <v>274</v>
      </c>
      <c r="E214" s="39" t="s">
        <v>275</v>
      </c>
      <c r="F214" s="11"/>
      <c r="G214" s="36" t="s">
        <v>274</v>
      </c>
      <c r="H214" s="39" t="s">
        <v>275</v>
      </c>
      <c r="I214" s="11"/>
      <c r="J214" s="36" t="s">
        <v>274</v>
      </c>
      <c r="K214" s="39" t="s">
        <v>275</v>
      </c>
      <c r="L214" s="11"/>
      <c r="M214" s="36" t="s">
        <v>274</v>
      </c>
      <c r="N214" s="39" t="s">
        <v>275</v>
      </c>
      <c r="O214" s="11"/>
      <c r="P214" s="36" t="s">
        <v>274</v>
      </c>
      <c r="Q214" s="39" t="s">
        <v>275</v>
      </c>
      <c r="R214" s="11"/>
      <c r="S214" s="36" t="s">
        <v>274</v>
      </c>
      <c r="T214" s="39" t="s">
        <v>275</v>
      </c>
      <c r="U214" s="11"/>
      <c r="V214" s="36" t="s">
        <v>274</v>
      </c>
      <c r="W214" s="39" t="s">
        <v>275</v>
      </c>
      <c r="X214" s="11"/>
      <c r="Y214" s="36" t="s">
        <v>274</v>
      </c>
      <c r="Z214" s="39" t="s">
        <v>275</v>
      </c>
      <c r="AA214" s="11"/>
    </row>
    <row r="215" spans="1:27" ht="27.75" thickTop="1" thickBot="1" x14ac:dyDescent="0.3">
      <c r="A215" s="15"/>
      <c r="B215" s="111" t="s">
        <v>574</v>
      </c>
      <c r="C215" s="33"/>
      <c r="D215" s="99" t="s">
        <v>274</v>
      </c>
      <c r="E215" s="100" t="s">
        <v>616</v>
      </c>
      <c r="F215" s="64" t="s">
        <v>279</v>
      </c>
      <c r="G215" s="99" t="s">
        <v>274</v>
      </c>
      <c r="H215" s="100">
        <v>549</v>
      </c>
      <c r="I215" s="33"/>
      <c r="J215" s="99" t="s">
        <v>274</v>
      </c>
      <c r="K215" s="100">
        <v>400</v>
      </c>
      <c r="L215" s="33"/>
      <c r="M215" s="99" t="s">
        <v>274</v>
      </c>
      <c r="N215" s="112">
        <v>3320</v>
      </c>
      <c r="O215" s="33"/>
      <c r="P215" s="99" t="s">
        <v>274</v>
      </c>
      <c r="Q215" s="100">
        <v>244</v>
      </c>
      <c r="R215" s="33"/>
      <c r="S215" s="99" t="s">
        <v>274</v>
      </c>
      <c r="T215" s="100">
        <v>219</v>
      </c>
      <c r="U215" s="33"/>
      <c r="V215" s="99" t="s">
        <v>274</v>
      </c>
      <c r="W215" s="100">
        <v>49</v>
      </c>
      <c r="X215" s="33"/>
      <c r="Y215" s="99" t="s">
        <v>274</v>
      </c>
      <c r="Z215" s="112">
        <v>4717</v>
      </c>
      <c r="AA215" s="33"/>
    </row>
    <row r="216" spans="1:27" ht="16.5" thickTop="1" x14ac:dyDescent="0.25">
      <c r="A216" s="15"/>
      <c r="B216" s="48"/>
      <c r="C216" s="11"/>
      <c r="D216" s="59"/>
      <c r="E216" s="59"/>
      <c r="F216" s="11"/>
      <c r="G216" s="59"/>
      <c r="H216" s="59"/>
      <c r="I216" s="11"/>
      <c r="J216" s="59"/>
      <c r="K216" s="59"/>
      <c r="L216" s="11"/>
      <c r="M216" s="59"/>
      <c r="N216" s="59"/>
      <c r="O216" s="11"/>
      <c r="P216" s="59"/>
      <c r="Q216" s="59"/>
      <c r="R216" s="11"/>
      <c r="S216" s="59"/>
      <c r="T216" s="59"/>
      <c r="U216" s="11"/>
      <c r="V216" s="59"/>
      <c r="W216" s="59"/>
      <c r="X216" s="11"/>
      <c r="Y216" s="59"/>
      <c r="Z216" s="59"/>
      <c r="AA216" s="11"/>
    </row>
    <row r="217" spans="1:27" ht="15.75" x14ac:dyDescent="0.25">
      <c r="A217" s="15"/>
      <c r="B217" s="32" t="s">
        <v>617</v>
      </c>
      <c r="C217" s="33"/>
      <c r="D217" s="55"/>
      <c r="E217" s="55"/>
      <c r="F217" s="33"/>
      <c r="G217" s="55"/>
      <c r="H217" s="55"/>
      <c r="I217" s="33"/>
      <c r="J217" s="55"/>
      <c r="K217" s="55"/>
      <c r="L217" s="33"/>
      <c r="M217" s="55"/>
      <c r="N217" s="55"/>
      <c r="O217" s="33"/>
      <c r="P217" s="55"/>
      <c r="Q217" s="55"/>
      <c r="R217" s="33"/>
      <c r="S217" s="55"/>
      <c r="T217" s="55"/>
      <c r="U217" s="33"/>
      <c r="V217" s="55"/>
      <c r="W217" s="55"/>
      <c r="X217" s="33"/>
      <c r="Y217" s="55"/>
      <c r="Z217" s="55"/>
      <c r="AA217" s="33"/>
    </row>
    <row r="218" spans="1:27" ht="26.25" x14ac:dyDescent="0.25">
      <c r="A218" s="15"/>
      <c r="B218" s="106" t="s">
        <v>573</v>
      </c>
      <c r="C218" s="11"/>
      <c r="D218" s="12" t="s">
        <v>274</v>
      </c>
      <c r="E218" s="84" t="s">
        <v>275</v>
      </c>
      <c r="F218" s="11"/>
      <c r="G218" s="12" t="s">
        <v>274</v>
      </c>
      <c r="H218" s="84" t="s">
        <v>275</v>
      </c>
      <c r="I218" s="11"/>
      <c r="J218" s="12" t="s">
        <v>274</v>
      </c>
      <c r="K218" s="84" t="s">
        <v>275</v>
      </c>
      <c r="L218" s="11"/>
      <c r="M218" s="12" t="s">
        <v>274</v>
      </c>
      <c r="N218" s="84" t="s">
        <v>275</v>
      </c>
      <c r="O218" s="11"/>
      <c r="P218" s="12" t="s">
        <v>274</v>
      </c>
      <c r="Q218" s="84" t="s">
        <v>275</v>
      </c>
      <c r="R218" s="11"/>
      <c r="S218" s="12" t="s">
        <v>274</v>
      </c>
      <c r="T218" s="84" t="s">
        <v>275</v>
      </c>
      <c r="U218" s="11"/>
      <c r="V218" s="12" t="s">
        <v>274</v>
      </c>
      <c r="W218" s="84" t="s">
        <v>275</v>
      </c>
      <c r="X218" s="11"/>
      <c r="Y218" s="12" t="s">
        <v>274</v>
      </c>
      <c r="Z218" s="84" t="s">
        <v>275</v>
      </c>
      <c r="AA218" s="11"/>
    </row>
    <row r="219" spans="1:27" ht="27" thickBot="1" x14ac:dyDescent="0.3">
      <c r="A219" s="15"/>
      <c r="B219" s="111" t="s">
        <v>574</v>
      </c>
      <c r="C219" s="33"/>
      <c r="D219" s="76">
        <v>15477</v>
      </c>
      <c r="E219" s="76"/>
      <c r="F219" s="33"/>
      <c r="G219" s="76">
        <v>302592</v>
      </c>
      <c r="H219" s="76"/>
      <c r="I219" s="33"/>
      <c r="J219" s="76">
        <v>61456</v>
      </c>
      <c r="K219" s="76"/>
      <c r="L219" s="33"/>
      <c r="M219" s="76">
        <v>368633</v>
      </c>
      <c r="N219" s="76"/>
      <c r="O219" s="33"/>
      <c r="P219" s="76">
        <v>80656</v>
      </c>
      <c r="Q219" s="76"/>
      <c r="R219" s="33"/>
      <c r="S219" s="76">
        <v>42343</v>
      </c>
      <c r="T219" s="76"/>
      <c r="U219" s="33"/>
      <c r="V219" s="77">
        <v>64</v>
      </c>
      <c r="W219" s="77"/>
      <c r="X219" s="33"/>
      <c r="Y219" s="76">
        <v>871221</v>
      </c>
      <c r="Z219" s="76"/>
      <c r="AA219" s="33"/>
    </row>
    <row r="220" spans="1:27" ht="16.5" thickBot="1" x14ac:dyDescent="0.3">
      <c r="A220" s="15"/>
      <c r="B220" s="106" t="s">
        <v>618</v>
      </c>
      <c r="C220" s="11"/>
      <c r="D220" s="36" t="s">
        <v>274</v>
      </c>
      <c r="E220" s="37">
        <v>15477</v>
      </c>
      <c r="F220" s="11"/>
      <c r="G220" s="36" t="s">
        <v>274</v>
      </c>
      <c r="H220" s="37">
        <v>302592</v>
      </c>
      <c r="I220" s="11"/>
      <c r="J220" s="36" t="s">
        <v>274</v>
      </c>
      <c r="K220" s="37">
        <v>61456</v>
      </c>
      <c r="L220" s="11"/>
      <c r="M220" s="36" t="s">
        <v>274</v>
      </c>
      <c r="N220" s="37">
        <v>368633</v>
      </c>
      <c r="O220" s="11"/>
      <c r="P220" s="36" t="s">
        <v>274</v>
      </c>
      <c r="Q220" s="37">
        <v>80656</v>
      </c>
      <c r="R220" s="11"/>
      <c r="S220" s="36" t="s">
        <v>274</v>
      </c>
      <c r="T220" s="37">
        <v>42343</v>
      </c>
      <c r="U220" s="11"/>
      <c r="V220" s="36" t="s">
        <v>274</v>
      </c>
      <c r="W220" s="38">
        <v>64</v>
      </c>
      <c r="X220" s="11"/>
      <c r="Y220" s="36" t="s">
        <v>274</v>
      </c>
      <c r="Z220" s="37">
        <v>871221</v>
      </c>
      <c r="AA220" s="11"/>
    </row>
    <row r="221" spans="1:27" ht="16.5" thickTop="1" x14ac:dyDescent="0.25">
      <c r="A221" s="15"/>
      <c r="B221" s="40"/>
      <c r="C221" s="33"/>
      <c r="D221" s="57"/>
      <c r="E221" s="57"/>
      <c r="F221" s="33"/>
      <c r="G221" s="57"/>
      <c r="H221" s="57"/>
      <c r="I221" s="33"/>
      <c r="J221" s="57"/>
      <c r="K221" s="57"/>
      <c r="L221" s="33"/>
      <c r="M221" s="57"/>
      <c r="N221" s="57"/>
      <c r="O221" s="33"/>
      <c r="P221" s="57"/>
      <c r="Q221" s="57"/>
      <c r="R221" s="33"/>
      <c r="S221" s="57"/>
      <c r="T221" s="57"/>
      <c r="U221" s="33"/>
      <c r="V221" s="57"/>
      <c r="W221" s="57"/>
      <c r="X221" s="33"/>
      <c r="Y221" s="57"/>
      <c r="Z221" s="57"/>
      <c r="AA221" s="33"/>
    </row>
    <row r="222" spans="1:27" ht="15.75" x14ac:dyDescent="0.25">
      <c r="A222" s="15"/>
      <c r="B222" s="41" t="s">
        <v>575</v>
      </c>
      <c r="C222" s="11"/>
      <c r="D222" s="58"/>
      <c r="E222" s="58"/>
      <c r="F222" s="11"/>
      <c r="G222" s="58"/>
      <c r="H222" s="58"/>
      <c r="I222" s="11"/>
      <c r="J222" s="58"/>
      <c r="K222" s="58"/>
      <c r="L222" s="11"/>
      <c r="M222" s="58"/>
      <c r="N222" s="58"/>
      <c r="O222" s="11"/>
      <c r="P222" s="58"/>
      <c r="Q222" s="58"/>
      <c r="R222" s="11"/>
      <c r="S222" s="58"/>
      <c r="T222" s="58"/>
      <c r="U222" s="11"/>
      <c r="V222" s="58"/>
      <c r="W222" s="58"/>
      <c r="X222" s="11"/>
      <c r="Y222" s="58"/>
      <c r="Z222" s="58"/>
      <c r="AA222" s="11"/>
    </row>
    <row r="223" spans="1:27" ht="15.75" x14ac:dyDescent="0.25">
      <c r="A223" s="15"/>
      <c r="B223" s="32" t="s">
        <v>555</v>
      </c>
      <c r="C223" s="33"/>
      <c r="D223" s="55"/>
      <c r="E223" s="55"/>
      <c r="F223" s="33"/>
      <c r="G223" s="55"/>
      <c r="H223" s="55"/>
      <c r="I223" s="33"/>
      <c r="J223" s="55"/>
      <c r="K223" s="55"/>
      <c r="L223" s="33"/>
      <c r="M223" s="55"/>
      <c r="N223" s="55"/>
      <c r="O223" s="33"/>
      <c r="P223" s="55"/>
      <c r="Q223" s="55"/>
      <c r="R223" s="33"/>
      <c r="S223" s="55"/>
      <c r="T223" s="55"/>
      <c r="U223" s="33"/>
      <c r="V223" s="55"/>
      <c r="W223" s="55"/>
      <c r="X223" s="33"/>
      <c r="Y223" s="55"/>
      <c r="Z223" s="55"/>
      <c r="AA223" s="33"/>
    </row>
    <row r="224" spans="1:27" ht="15.75" x14ac:dyDescent="0.25">
      <c r="A224" s="15"/>
      <c r="B224" s="106" t="s">
        <v>576</v>
      </c>
      <c r="C224" s="11"/>
      <c r="D224" s="13" t="s">
        <v>274</v>
      </c>
      <c r="E224" s="67">
        <v>303</v>
      </c>
      <c r="F224" s="11"/>
      <c r="G224" s="13" t="s">
        <v>274</v>
      </c>
      <c r="H224" s="66">
        <v>1816</v>
      </c>
      <c r="I224" s="11"/>
      <c r="J224" s="13" t="s">
        <v>274</v>
      </c>
      <c r="K224" s="66">
        <v>2244</v>
      </c>
      <c r="L224" s="11"/>
      <c r="M224" s="13" t="s">
        <v>274</v>
      </c>
      <c r="N224" s="66">
        <v>5132</v>
      </c>
      <c r="O224" s="11"/>
      <c r="P224" s="13" t="s">
        <v>274</v>
      </c>
      <c r="Q224" s="67">
        <v>538</v>
      </c>
      <c r="R224" s="11"/>
      <c r="S224" s="13" t="s">
        <v>274</v>
      </c>
      <c r="T224" s="66">
        <v>1481</v>
      </c>
      <c r="U224" s="11"/>
      <c r="V224" s="13" t="s">
        <v>274</v>
      </c>
      <c r="W224" s="67">
        <v>104</v>
      </c>
      <c r="X224" s="11"/>
      <c r="Y224" s="13" t="s">
        <v>274</v>
      </c>
      <c r="Z224" s="66">
        <v>11618</v>
      </c>
      <c r="AA224" s="11"/>
    </row>
    <row r="225" spans="1:33" ht="38.25" x14ac:dyDescent="0.25">
      <c r="A225" s="15"/>
      <c r="B225" s="123" t="s">
        <v>607</v>
      </c>
      <c r="C225" s="33"/>
      <c r="D225" s="79" t="s">
        <v>619</v>
      </c>
      <c r="E225" s="79"/>
      <c r="F225" s="70" t="s">
        <v>279</v>
      </c>
      <c r="G225" s="79">
        <v>126</v>
      </c>
      <c r="H225" s="79"/>
      <c r="I225" s="33"/>
      <c r="J225" s="79">
        <v>289</v>
      </c>
      <c r="K225" s="79"/>
      <c r="L225" s="33"/>
      <c r="M225" s="79">
        <v>141</v>
      </c>
      <c r="N225" s="79"/>
      <c r="O225" s="33"/>
      <c r="P225" s="79" t="s">
        <v>620</v>
      </c>
      <c r="Q225" s="79"/>
      <c r="R225" s="70" t="s">
        <v>279</v>
      </c>
      <c r="S225" s="79" t="s">
        <v>621</v>
      </c>
      <c r="T225" s="79"/>
      <c r="U225" s="70" t="s">
        <v>279</v>
      </c>
      <c r="V225" s="79">
        <v>5</v>
      </c>
      <c r="W225" s="79"/>
      <c r="X225" s="33"/>
      <c r="Y225" s="79">
        <v>304</v>
      </c>
      <c r="Z225" s="79"/>
      <c r="AA225" s="33"/>
    </row>
    <row r="226" spans="1:33" ht="26.25" thickBot="1" x14ac:dyDescent="0.3">
      <c r="A226" s="15"/>
      <c r="B226" s="124" t="s">
        <v>528</v>
      </c>
      <c r="C226" s="11"/>
      <c r="D226" s="97">
        <v>5</v>
      </c>
      <c r="E226" s="97"/>
      <c r="F226" s="11"/>
      <c r="G226" s="97" t="s">
        <v>622</v>
      </c>
      <c r="H226" s="97"/>
      <c r="I226" s="13" t="s">
        <v>279</v>
      </c>
      <c r="J226" s="97" t="s">
        <v>620</v>
      </c>
      <c r="K226" s="97"/>
      <c r="L226" s="13" t="s">
        <v>279</v>
      </c>
      <c r="M226" s="97" t="s">
        <v>623</v>
      </c>
      <c r="N226" s="97"/>
      <c r="O226" s="13" t="s">
        <v>279</v>
      </c>
      <c r="P226" s="97">
        <v>101</v>
      </c>
      <c r="Q226" s="97"/>
      <c r="R226" s="11"/>
      <c r="S226" s="97">
        <v>140</v>
      </c>
      <c r="T226" s="97"/>
      <c r="U226" s="11"/>
      <c r="V226" s="97" t="s">
        <v>624</v>
      </c>
      <c r="W226" s="97"/>
      <c r="X226" s="13" t="s">
        <v>279</v>
      </c>
      <c r="Y226" s="97" t="s">
        <v>538</v>
      </c>
      <c r="Z226" s="97"/>
      <c r="AA226" s="13" t="s">
        <v>279</v>
      </c>
    </row>
    <row r="227" spans="1:33" ht="25.5" x14ac:dyDescent="0.25">
      <c r="A227" s="15"/>
      <c r="B227" s="123" t="s">
        <v>529</v>
      </c>
      <c r="C227" s="33"/>
      <c r="D227" s="118">
        <v>2</v>
      </c>
      <c r="E227" s="118"/>
      <c r="F227" s="33"/>
      <c r="G227" s="118">
        <v>10</v>
      </c>
      <c r="H227" s="118"/>
      <c r="I227" s="33"/>
      <c r="J227" s="118">
        <v>177</v>
      </c>
      <c r="K227" s="118"/>
      <c r="L227" s="33"/>
      <c r="M227" s="118">
        <v>3</v>
      </c>
      <c r="N227" s="118"/>
      <c r="O227" s="33"/>
      <c r="P227" s="118" t="s">
        <v>559</v>
      </c>
      <c r="Q227" s="118"/>
      <c r="R227" s="70" t="s">
        <v>279</v>
      </c>
      <c r="S227" s="118" t="s">
        <v>278</v>
      </c>
      <c r="T227" s="118"/>
      <c r="U227" s="70" t="s">
        <v>279</v>
      </c>
      <c r="V227" s="134" t="s">
        <v>275</v>
      </c>
      <c r="W227" s="134"/>
      <c r="X227" s="33"/>
      <c r="Y227" s="118">
        <v>179</v>
      </c>
      <c r="Z227" s="118"/>
      <c r="AA227" s="33"/>
    </row>
    <row r="228" spans="1:33" ht="25.5" x14ac:dyDescent="0.25">
      <c r="A228" s="15"/>
      <c r="B228" s="124" t="s">
        <v>530</v>
      </c>
      <c r="C228" s="11"/>
      <c r="D228" s="81" t="s">
        <v>624</v>
      </c>
      <c r="E228" s="81"/>
      <c r="F228" s="13" t="s">
        <v>279</v>
      </c>
      <c r="G228" s="81">
        <v>116</v>
      </c>
      <c r="H228" s="81"/>
      <c r="I228" s="11"/>
      <c r="J228" s="81">
        <v>112</v>
      </c>
      <c r="K228" s="81"/>
      <c r="L228" s="11"/>
      <c r="M228" s="81">
        <v>138</v>
      </c>
      <c r="N228" s="81"/>
      <c r="O228" s="11"/>
      <c r="P228" s="81" t="s">
        <v>625</v>
      </c>
      <c r="Q228" s="81"/>
      <c r="R228" s="13" t="s">
        <v>279</v>
      </c>
      <c r="S228" s="81" t="s">
        <v>626</v>
      </c>
      <c r="T228" s="81"/>
      <c r="U228" s="13" t="s">
        <v>279</v>
      </c>
      <c r="V228" s="81">
        <v>5</v>
      </c>
      <c r="W228" s="81"/>
      <c r="X228" s="11"/>
      <c r="Y228" s="81">
        <v>125</v>
      </c>
      <c r="Z228" s="81"/>
      <c r="AA228" s="11"/>
    </row>
    <row r="229" spans="1:33" ht="16.5" thickBot="1" x14ac:dyDescent="0.3">
      <c r="A229" s="15"/>
      <c r="B229" s="123" t="s">
        <v>532</v>
      </c>
      <c r="C229" s="33"/>
      <c r="D229" s="83">
        <v>11</v>
      </c>
      <c r="E229" s="83"/>
      <c r="F229" s="33"/>
      <c r="G229" s="83" t="s">
        <v>594</v>
      </c>
      <c r="H229" s="83"/>
      <c r="I229" s="70" t="s">
        <v>279</v>
      </c>
      <c r="J229" s="83" t="s">
        <v>570</v>
      </c>
      <c r="K229" s="83"/>
      <c r="L229" s="70" t="s">
        <v>279</v>
      </c>
      <c r="M229" s="83" t="s">
        <v>627</v>
      </c>
      <c r="N229" s="83"/>
      <c r="O229" s="70" t="s">
        <v>279</v>
      </c>
      <c r="P229" s="83" t="s">
        <v>628</v>
      </c>
      <c r="Q229" s="83"/>
      <c r="R229" s="70" t="s">
        <v>279</v>
      </c>
      <c r="S229" s="83" t="s">
        <v>629</v>
      </c>
      <c r="T229" s="83"/>
      <c r="U229" s="70" t="s">
        <v>279</v>
      </c>
      <c r="V229" s="83" t="s">
        <v>619</v>
      </c>
      <c r="W229" s="83"/>
      <c r="X229" s="70" t="s">
        <v>279</v>
      </c>
      <c r="Y229" s="83" t="s">
        <v>539</v>
      </c>
      <c r="Z229" s="83"/>
      <c r="AA229" s="70" t="s">
        <v>279</v>
      </c>
    </row>
    <row r="230" spans="1:33" ht="16.5" thickBot="1" x14ac:dyDescent="0.3">
      <c r="A230" s="15"/>
      <c r="B230" s="106" t="s">
        <v>589</v>
      </c>
      <c r="C230" s="11"/>
      <c r="D230" s="49" t="s">
        <v>274</v>
      </c>
      <c r="E230" s="51">
        <v>311</v>
      </c>
      <c r="F230" s="11"/>
      <c r="G230" s="49" t="s">
        <v>274</v>
      </c>
      <c r="H230" s="50">
        <v>1938</v>
      </c>
      <c r="I230" s="11"/>
      <c r="J230" s="49" t="s">
        <v>274</v>
      </c>
      <c r="K230" s="50">
        <v>1972</v>
      </c>
      <c r="L230" s="11"/>
      <c r="M230" s="49" t="s">
        <v>274</v>
      </c>
      <c r="N230" s="50">
        <v>5190</v>
      </c>
      <c r="O230" s="11"/>
      <c r="P230" s="49" t="s">
        <v>274</v>
      </c>
      <c r="Q230" s="51">
        <v>410</v>
      </c>
      <c r="R230" s="11"/>
      <c r="S230" s="49" t="s">
        <v>274</v>
      </c>
      <c r="T230" s="50">
        <v>1119</v>
      </c>
      <c r="U230" s="11"/>
      <c r="V230" s="49" t="s">
        <v>274</v>
      </c>
      <c r="W230" s="51">
        <v>106</v>
      </c>
      <c r="X230" s="11"/>
      <c r="Y230" s="49" t="s">
        <v>274</v>
      </c>
      <c r="Z230" s="50">
        <v>11046</v>
      </c>
      <c r="AA230" s="11"/>
    </row>
    <row r="231" spans="1:33" ht="27.75" thickTop="1" thickBot="1" x14ac:dyDescent="0.3">
      <c r="A231" s="15"/>
      <c r="B231" s="111" t="s">
        <v>573</v>
      </c>
      <c r="C231" s="33"/>
      <c r="D231" s="44" t="s">
        <v>274</v>
      </c>
      <c r="E231" s="47" t="s">
        <v>275</v>
      </c>
      <c r="F231" s="33"/>
      <c r="G231" s="44" t="s">
        <v>274</v>
      </c>
      <c r="H231" s="47" t="s">
        <v>275</v>
      </c>
      <c r="I231" s="33"/>
      <c r="J231" s="44" t="s">
        <v>274</v>
      </c>
      <c r="K231" s="47" t="s">
        <v>275</v>
      </c>
      <c r="L231" s="33"/>
      <c r="M231" s="44" t="s">
        <v>274</v>
      </c>
      <c r="N231" s="47" t="s">
        <v>275</v>
      </c>
      <c r="O231" s="33"/>
      <c r="P231" s="44" t="s">
        <v>274</v>
      </c>
      <c r="Q231" s="47" t="s">
        <v>275</v>
      </c>
      <c r="R231" s="33"/>
      <c r="S231" s="44" t="s">
        <v>274</v>
      </c>
      <c r="T231" s="47" t="s">
        <v>275</v>
      </c>
      <c r="U231" s="33"/>
      <c r="V231" s="44" t="s">
        <v>274</v>
      </c>
      <c r="W231" s="47" t="s">
        <v>275</v>
      </c>
      <c r="X231" s="33"/>
      <c r="Y231" s="44" t="s">
        <v>274</v>
      </c>
      <c r="Z231" s="47" t="s">
        <v>275</v>
      </c>
      <c r="AA231" s="33"/>
    </row>
    <row r="232" spans="1:33" ht="27.75" thickTop="1" thickBot="1" x14ac:dyDescent="0.3">
      <c r="A232" s="15"/>
      <c r="B232" s="106" t="s">
        <v>574</v>
      </c>
      <c r="C232" s="11"/>
      <c r="D232" s="49" t="s">
        <v>274</v>
      </c>
      <c r="E232" s="51">
        <v>311</v>
      </c>
      <c r="F232" s="11"/>
      <c r="G232" s="49" t="s">
        <v>274</v>
      </c>
      <c r="H232" s="50">
        <v>1938</v>
      </c>
      <c r="I232" s="11"/>
      <c r="J232" s="49" t="s">
        <v>274</v>
      </c>
      <c r="K232" s="50">
        <v>1972</v>
      </c>
      <c r="L232" s="11"/>
      <c r="M232" s="49" t="s">
        <v>274</v>
      </c>
      <c r="N232" s="50">
        <v>5190</v>
      </c>
      <c r="O232" s="11"/>
      <c r="P232" s="49" t="s">
        <v>274</v>
      </c>
      <c r="Q232" s="51">
        <v>410</v>
      </c>
      <c r="R232" s="11"/>
      <c r="S232" s="49" t="s">
        <v>274</v>
      </c>
      <c r="T232" s="50">
        <v>1119</v>
      </c>
      <c r="U232" s="11"/>
      <c r="V232" s="49" t="s">
        <v>274</v>
      </c>
      <c r="W232" s="51">
        <v>106</v>
      </c>
      <c r="X232" s="11"/>
      <c r="Y232" s="49" t="s">
        <v>274</v>
      </c>
      <c r="Z232" s="50">
        <v>11046</v>
      </c>
      <c r="AA232" s="11"/>
    </row>
    <row r="233" spans="1:33" ht="16.5" thickTop="1" x14ac:dyDescent="0.25">
      <c r="A233" s="15"/>
      <c r="B233" s="40"/>
      <c r="C233" s="33"/>
      <c r="D233" s="57"/>
      <c r="E233" s="57"/>
      <c r="F233" s="33"/>
      <c r="G233" s="57"/>
      <c r="H233" s="57"/>
      <c r="I233" s="33"/>
      <c r="J233" s="57"/>
      <c r="K233" s="57"/>
      <c r="L233" s="33"/>
      <c r="M233" s="57"/>
      <c r="N233" s="57"/>
      <c r="O233" s="33"/>
      <c r="P233" s="57"/>
      <c r="Q233" s="57"/>
      <c r="R233" s="33"/>
      <c r="S233" s="57"/>
      <c r="T233" s="57"/>
      <c r="U233" s="33"/>
      <c r="V233" s="57"/>
      <c r="W233" s="57"/>
      <c r="X233" s="33"/>
      <c r="Y233" s="57"/>
      <c r="Z233" s="57"/>
      <c r="AA233" s="33"/>
    </row>
    <row r="234" spans="1:33" ht="15.75" x14ac:dyDescent="0.25">
      <c r="A234" s="15"/>
      <c r="B234" s="41" t="s">
        <v>617</v>
      </c>
      <c r="C234" s="11"/>
      <c r="D234" s="58"/>
      <c r="E234" s="58"/>
      <c r="F234" s="11"/>
      <c r="G234" s="58"/>
      <c r="H234" s="58"/>
      <c r="I234" s="11"/>
      <c r="J234" s="58"/>
      <c r="K234" s="58"/>
      <c r="L234" s="11"/>
      <c r="M234" s="58"/>
      <c r="N234" s="58"/>
      <c r="O234" s="11"/>
      <c r="P234" s="58"/>
      <c r="Q234" s="58"/>
      <c r="R234" s="11"/>
      <c r="S234" s="58"/>
      <c r="T234" s="58"/>
      <c r="U234" s="11"/>
      <c r="V234" s="58"/>
      <c r="W234" s="58"/>
      <c r="X234" s="11"/>
      <c r="Y234" s="58"/>
      <c r="Z234" s="58"/>
      <c r="AA234" s="11"/>
    </row>
    <row r="235" spans="1:33" ht="26.25" x14ac:dyDescent="0.25">
      <c r="A235" s="15"/>
      <c r="B235" s="111" t="s">
        <v>573</v>
      </c>
      <c r="C235" s="33"/>
      <c r="D235" s="70" t="s">
        <v>274</v>
      </c>
      <c r="E235" s="88" t="s">
        <v>275</v>
      </c>
      <c r="F235" s="33"/>
      <c r="G235" s="70" t="s">
        <v>274</v>
      </c>
      <c r="H235" s="88" t="s">
        <v>275</v>
      </c>
      <c r="I235" s="33"/>
      <c r="J235" s="70" t="s">
        <v>274</v>
      </c>
      <c r="K235" s="88" t="s">
        <v>275</v>
      </c>
      <c r="L235" s="33"/>
      <c r="M235" s="70" t="s">
        <v>274</v>
      </c>
      <c r="N235" s="88" t="s">
        <v>275</v>
      </c>
      <c r="O235" s="33"/>
      <c r="P235" s="70" t="s">
        <v>274</v>
      </c>
      <c r="Q235" s="88" t="s">
        <v>275</v>
      </c>
      <c r="R235" s="33"/>
      <c r="S235" s="70" t="s">
        <v>274</v>
      </c>
      <c r="T235" s="88" t="s">
        <v>275</v>
      </c>
      <c r="U235" s="33"/>
      <c r="V235" s="70" t="s">
        <v>274</v>
      </c>
      <c r="W235" s="88" t="s">
        <v>275</v>
      </c>
      <c r="X235" s="33"/>
      <c r="Y235" s="70" t="s">
        <v>274</v>
      </c>
      <c r="Z235" s="88" t="s">
        <v>275</v>
      </c>
      <c r="AA235" s="33"/>
    </row>
    <row r="236" spans="1:33" ht="27" thickBot="1" x14ac:dyDescent="0.3">
      <c r="A236" s="15"/>
      <c r="B236" s="106" t="s">
        <v>574</v>
      </c>
      <c r="C236" s="11"/>
      <c r="D236" s="114">
        <v>21479</v>
      </c>
      <c r="E236" s="114"/>
      <c r="F236" s="11"/>
      <c r="G236" s="114">
        <v>402505</v>
      </c>
      <c r="H236" s="114"/>
      <c r="I236" s="11"/>
      <c r="J236" s="114">
        <v>98060</v>
      </c>
      <c r="K236" s="114"/>
      <c r="L236" s="11"/>
      <c r="M236" s="114">
        <v>444115</v>
      </c>
      <c r="N236" s="114"/>
      <c r="O236" s="11"/>
      <c r="P236" s="114">
        <v>99545</v>
      </c>
      <c r="Q236" s="114"/>
      <c r="R236" s="11"/>
      <c r="S236" s="114">
        <v>58973</v>
      </c>
      <c r="T236" s="114"/>
      <c r="U236" s="11"/>
      <c r="V236" s="97">
        <v>132</v>
      </c>
      <c r="W236" s="97"/>
      <c r="X236" s="11"/>
      <c r="Y236" s="114">
        <v>1124809</v>
      </c>
      <c r="Z236" s="114"/>
      <c r="AA236" s="11"/>
    </row>
    <row r="237" spans="1:33" ht="15.75" x14ac:dyDescent="0.25">
      <c r="A237" s="15"/>
      <c r="B237" s="40"/>
      <c r="C237" s="33"/>
      <c r="D237" s="56"/>
      <c r="E237" s="56"/>
      <c r="F237" s="33"/>
      <c r="G237" s="56"/>
      <c r="H237" s="56"/>
      <c r="I237" s="33"/>
      <c r="J237" s="56"/>
      <c r="K237" s="56"/>
      <c r="L237" s="33"/>
      <c r="M237" s="56"/>
      <c r="N237" s="56"/>
      <c r="O237" s="33"/>
      <c r="P237" s="56"/>
      <c r="Q237" s="56"/>
      <c r="R237" s="33"/>
      <c r="S237" s="56"/>
      <c r="T237" s="56"/>
      <c r="U237" s="33"/>
      <c r="V237" s="56"/>
      <c r="W237" s="56"/>
      <c r="X237" s="33"/>
      <c r="Y237" s="56"/>
      <c r="Z237" s="56"/>
      <c r="AA237" s="33"/>
    </row>
    <row r="238" spans="1:33" ht="16.5" thickBot="1" x14ac:dyDescent="0.3">
      <c r="A238" s="15"/>
      <c r="B238" s="106" t="s">
        <v>618</v>
      </c>
      <c r="C238" s="11"/>
      <c r="D238" s="49" t="s">
        <v>274</v>
      </c>
      <c r="E238" s="50">
        <v>21479</v>
      </c>
      <c r="F238" s="11"/>
      <c r="G238" s="49" t="s">
        <v>274</v>
      </c>
      <c r="H238" s="50">
        <v>402505</v>
      </c>
      <c r="I238" s="11"/>
      <c r="J238" s="49" t="s">
        <v>274</v>
      </c>
      <c r="K238" s="50">
        <v>98060</v>
      </c>
      <c r="L238" s="11"/>
      <c r="M238" s="49" t="s">
        <v>274</v>
      </c>
      <c r="N238" s="50">
        <v>444115</v>
      </c>
      <c r="O238" s="11"/>
      <c r="P238" s="49" t="s">
        <v>274</v>
      </c>
      <c r="Q238" s="50">
        <v>99545</v>
      </c>
      <c r="R238" s="11"/>
      <c r="S238" s="49" t="s">
        <v>274</v>
      </c>
      <c r="T238" s="50">
        <v>58973</v>
      </c>
      <c r="U238" s="11"/>
      <c r="V238" s="49" t="s">
        <v>274</v>
      </c>
      <c r="W238" s="51">
        <v>132</v>
      </c>
      <c r="X238" s="11"/>
      <c r="Y238" s="49" t="s">
        <v>274</v>
      </c>
      <c r="Z238" s="50">
        <v>1124809</v>
      </c>
      <c r="AA238" s="11"/>
    </row>
    <row r="239" spans="1:33" ht="16.5" thickTop="1" x14ac:dyDescent="0.25">
      <c r="A239" s="15"/>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row>
    <row r="240" spans="1:33" ht="15.75" x14ac:dyDescent="0.25">
      <c r="A240" s="15"/>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row>
    <row r="241" spans="1:33" x14ac:dyDescent="0.25">
      <c r="A241" s="15"/>
      <c r="B241" s="24" t="s">
        <v>630</v>
      </c>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row>
    <row r="242" spans="1:33" ht="15.75" x14ac:dyDescent="0.25">
      <c r="A242" s="15"/>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row>
    <row r="243" spans="1:33" x14ac:dyDescent="0.25">
      <c r="A243" s="15"/>
      <c r="B243" s="24" t="s">
        <v>631</v>
      </c>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row>
    <row r="244" spans="1:33" ht="15.75" x14ac:dyDescent="0.25">
      <c r="A244" s="15"/>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row>
    <row r="245" spans="1:33" x14ac:dyDescent="0.25">
      <c r="A245" s="15"/>
      <c r="B245" s="24" t="s">
        <v>632</v>
      </c>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row>
    <row r="246" spans="1:33" ht="15.75" x14ac:dyDescent="0.25">
      <c r="A246" s="15"/>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row>
    <row r="247" spans="1:33" ht="38.25" x14ac:dyDescent="0.25">
      <c r="A247" s="15"/>
      <c r="B247" s="4"/>
      <c r="C247" s="17" t="s">
        <v>252</v>
      </c>
      <c r="D247" s="4"/>
      <c r="E247" s="18" t="s">
        <v>633</v>
      </c>
    </row>
    <row r="248" spans="1:33" ht="15.75" x14ac:dyDescent="0.25">
      <c r="A248" s="15"/>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row>
    <row r="249" spans="1:33" ht="89.25" x14ac:dyDescent="0.25">
      <c r="A249" s="15"/>
      <c r="B249" s="4"/>
      <c r="C249" s="17" t="s">
        <v>252</v>
      </c>
      <c r="D249" s="4"/>
      <c r="E249" s="18" t="s">
        <v>634</v>
      </c>
    </row>
    <row r="250" spans="1:33" ht="15.75" x14ac:dyDescent="0.25">
      <c r="A250" s="15"/>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row>
    <row r="251" spans="1:33" ht="127.5" x14ac:dyDescent="0.25">
      <c r="A251" s="15"/>
      <c r="B251" s="4"/>
      <c r="C251" s="17" t="s">
        <v>252</v>
      </c>
      <c r="D251" s="4"/>
      <c r="E251" s="18" t="s">
        <v>635</v>
      </c>
    </row>
    <row r="252" spans="1:33" ht="15.75" x14ac:dyDescent="0.25">
      <c r="A252" s="15"/>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row>
    <row r="253" spans="1:33" ht="89.25" x14ac:dyDescent="0.25">
      <c r="A253" s="15"/>
      <c r="B253" s="4"/>
      <c r="C253" s="17" t="s">
        <v>252</v>
      </c>
      <c r="D253" s="4"/>
      <c r="E253" s="18" t="s">
        <v>636</v>
      </c>
    </row>
    <row r="254" spans="1:33" ht="15.75" x14ac:dyDescent="0.25">
      <c r="A254" s="15"/>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row>
    <row r="255" spans="1:33" x14ac:dyDescent="0.25">
      <c r="A255" s="15"/>
      <c r="B255" s="215" t="s">
        <v>637</v>
      </c>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row>
    <row r="256" spans="1:33" ht="15.75" x14ac:dyDescent="0.25">
      <c r="A256" s="15"/>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row>
    <row r="257" spans="1:33" ht="16.5" thickBot="1" x14ac:dyDescent="0.3">
      <c r="A257" s="15"/>
      <c r="B257" s="19"/>
      <c r="C257" s="28"/>
      <c r="D257" s="153" t="s">
        <v>638</v>
      </c>
      <c r="E257" s="153"/>
      <c r="F257" s="153"/>
      <c r="G257" s="153"/>
      <c r="H257" s="153"/>
      <c r="I257" s="153"/>
      <c r="J257" s="153"/>
      <c r="K257" s="153"/>
      <c r="L257" s="28"/>
      <c r="M257" s="153" t="s">
        <v>639</v>
      </c>
      <c r="N257" s="153"/>
      <c r="O257" s="153"/>
      <c r="P257" s="153"/>
      <c r="Q257" s="153"/>
      <c r="R257" s="153"/>
      <c r="S257" s="153"/>
      <c r="T257" s="153"/>
      <c r="U257" s="28"/>
      <c r="V257" s="153" t="s">
        <v>640</v>
      </c>
      <c r="W257" s="153"/>
      <c r="X257" s="153"/>
      <c r="Y257" s="153"/>
      <c r="Z257" s="153"/>
      <c r="AA257" s="153"/>
      <c r="AB257" s="153"/>
      <c r="AC257" s="153"/>
      <c r="AD257" s="28"/>
    </row>
    <row r="258" spans="1:33" ht="15.75" x14ac:dyDescent="0.25">
      <c r="A258" s="15"/>
      <c r="B258" s="19"/>
      <c r="C258" s="28"/>
      <c r="D258" s="155" t="s">
        <v>402</v>
      </c>
      <c r="E258" s="155"/>
      <c r="F258" s="28"/>
      <c r="G258" s="155" t="s">
        <v>403</v>
      </c>
      <c r="H258" s="155"/>
      <c r="I258" s="28"/>
      <c r="J258" s="155" t="s">
        <v>402</v>
      </c>
      <c r="K258" s="155"/>
      <c r="L258" s="28"/>
      <c r="M258" s="155" t="s">
        <v>402</v>
      </c>
      <c r="N258" s="155"/>
      <c r="O258" s="28"/>
      <c r="P258" s="155" t="s">
        <v>403</v>
      </c>
      <c r="Q258" s="155"/>
      <c r="R258" s="28"/>
      <c r="S258" s="155" t="s">
        <v>402</v>
      </c>
      <c r="T258" s="155"/>
      <c r="U258" s="28"/>
      <c r="V258" s="155" t="s">
        <v>402</v>
      </c>
      <c r="W258" s="155"/>
      <c r="X258" s="28"/>
      <c r="Y258" s="155" t="s">
        <v>403</v>
      </c>
      <c r="Z258" s="155"/>
      <c r="AA258" s="28"/>
      <c r="AB258" s="155" t="s">
        <v>402</v>
      </c>
      <c r="AC258" s="155"/>
      <c r="AD258" s="28"/>
    </row>
    <row r="259" spans="1:33" ht="16.5" thickBot="1" x14ac:dyDescent="0.3">
      <c r="A259" s="15"/>
      <c r="B259" s="141" t="s">
        <v>267</v>
      </c>
      <c r="C259" s="28"/>
      <c r="D259" s="153">
        <v>2015</v>
      </c>
      <c r="E259" s="153"/>
      <c r="F259" s="28"/>
      <c r="G259" s="153">
        <v>2014</v>
      </c>
      <c r="H259" s="153"/>
      <c r="I259" s="28"/>
      <c r="J259" s="153">
        <v>2014</v>
      </c>
      <c r="K259" s="153"/>
      <c r="L259" s="28"/>
      <c r="M259" s="153">
        <v>2015</v>
      </c>
      <c r="N259" s="153"/>
      <c r="O259" s="28"/>
      <c r="P259" s="153">
        <v>2014</v>
      </c>
      <c r="Q259" s="153"/>
      <c r="R259" s="28"/>
      <c r="S259" s="153">
        <v>2014</v>
      </c>
      <c r="T259" s="153"/>
      <c r="U259" s="28"/>
      <c r="V259" s="153">
        <v>2015</v>
      </c>
      <c r="W259" s="153"/>
      <c r="X259" s="28"/>
      <c r="Y259" s="153">
        <v>2014</v>
      </c>
      <c r="Z259" s="153"/>
      <c r="AA259" s="28"/>
      <c r="AB259" s="153">
        <v>2014</v>
      </c>
      <c r="AC259" s="153"/>
      <c r="AD259" s="28"/>
    </row>
    <row r="260" spans="1:33" ht="15.75" x14ac:dyDescent="0.25">
      <c r="A260" s="15"/>
      <c r="B260" s="142" t="s">
        <v>641</v>
      </c>
      <c r="C260" s="33"/>
      <c r="D260" s="143" t="s">
        <v>274</v>
      </c>
      <c r="E260" s="144" t="s">
        <v>642</v>
      </c>
      <c r="F260" s="33"/>
      <c r="G260" s="145" t="s">
        <v>274</v>
      </c>
      <c r="H260" s="146" t="s">
        <v>643</v>
      </c>
      <c r="I260" s="33"/>
      <c r="J260" s="145" t="s">
        <v>274</v>
      </c>
      <c r="K260" s="146" t="s">
        <v>644</v>
      </c>
      <c r="L260" s="33"/>
      <c r="M260" s="143" t="s">
        <v>274</v>
      </c>
      <c r="N260" s="144" t="s">
        <v>645</v>
      </c>
      <c r="O260" s="33"/>
      <c r="P260" s="145" t="s">
        <v>274</v>
      </c>
      <c r="Q260" s="146" t="s">
        <v>646</v>
      </c>
      <c r="R260" s="33"/>
      <c r="S260" s="145" t="s">
        <v>274</v>
      </c>
      <c r="T260" s="146" t="s">
        <v>647</v>
      </c>
      <c r="U260" s="33"/>
      <c r="V260" s="143" t="s">
        <v>274</v>
      </c>
      <c r="W260" s="144" t="s">
        <v>648</v>
      </c>
      <c r="X260" s="33"/>
      <c r="Y260" s="145" t="s">
        <v>274</v>
      </c>
      <c r="Z260" s="146" t="s">
        <v>649</v>
      </c>
      <c r="AA260" s="33"/>
      <c r="AB260" s="145" t="s">
        <v>274</v>
      </c>
      <c r="AC260" s="146" t="s">
        <v>650</v>
      </c>
      <c r="AD260" s="33"/>
    </row>
    <row r="261" spans="1:33" ht="15.75" x14ac:dyDescent="0.25">
      <c r="A261" s="15"/>
      <c r="B261" s="147" t="s">
        <v>651</v>
      </c>
      <c r="C261" s="11"/>
      <c r="D261" s="156" t="s">
        <v>652</v>
      </c>
      <c r="E261" s="156"/>
      <c r="F261" s="11"/>
      <c r="G261" s="157" t="s">
        <v>653</v>
      </c>
      <c r="H261" s="157"/>
      <c r="I261" s="11"/>
      <c r="J261" s="157" t="s">
        <v>654</v>
      </c>
      <c r="K261" s="157"/>
      <c r="L261" s="11"/>
      <c r="M261" s="156" t="s">
        <v>655</v>
      </c>
      <c r="N261" s="156"/>
      <c r="O261" s="11"/>
      <c r="P261" s="157" t="s">
        <v>656</v>
      </c>
      <c r="Q261" s="157"/>
      <c r="R261" s="11"/>
      <c r="S261" s="157" t="s">
        <v>657</v>
      </c>
      <c r="T261" s="157"/>
      <c r="U261" s="11"/>
      <c r="V261" s="156" t="s">
        <v>658</v>
      </c>
      <c r="W261" s="156"/>
      <c r="X261" s="11"/>
      <c r="Y261" s="157" t="s">
        <v>659</v>
      </c>
      <c r="Z261" s="157"/>
      <c r="AA261" s="11"/>
      <c r="AB261" s="157" t="s">
        <v>660</v>
      </c>
      <c r="AC261" s="157"/>
      <c r="AD261" s="11"/>
    </row>
    <row r="262" spans="1:33" ht="15.75" x14ac:dyDescent="0.25">
      <c r="A262" s="15"/>
      <c r="B262" s="142" t="s">
        <v>661</v>
      </c>
      <c r="C262" s="33"/>
      <c r="D262" s="158" t="s">
        <v>662</v>
      </c>
      <c r="E262" s="158"/>
      <c r="F262" s="33"/>
      <c r="G262" s="159" t="s">
        <v>663</v>
      </c>
      <c r="H262" s="159"/>
      <c r="I262" s="33"/>
      <c r="J262" s="159" t="s">
        <v>664</v>
      </c>
      <c r="K262" s="159"/>
      <c r="L262" s="33"/>
      <c r="M262" s="158" t="s">
        <v>665</v>
      </c>
      <c r="N262" s="158"/>
      <c r="O262" s="33"/>
      <c r="P262" s="159" t="s">
        <v>666</v>
      </c>
      <c r="Q262" s="159"/>
      <c r="R262" s="33"/>
      <c r="S262" s="159" t="s">
        <v>667</v>
      </c>
      <c r="T262" s="159"/>
      <c r="U262" s="33"/>
      <c r="V262" s="158" t="s">
        <v>668</v>
      </c>
      <c r="W262" s="158"/>
      <c r="X262" s="33"/>
      <c r="Y262" s="159" t="s">
        <v>669</v>
      </c>
      <c r="Z262" s="159"/>
      <c r="AA262" s="33"/>
      <c r="AB262" s="159" t="s">
        <v>670</v>
      </c>
      <c r="AC262" s="159"/>
      <c r="AD262" s="33"/>
    </row>
    <row r="263" spans="1:33" ht="16.5" thickBot="1" x14ac:dyDescent="0.3">
      <c r="A263" s="15"/>
      <c r="B263" s="147" t="s">
        <v>671</v>
      </c>
      <c r="C263" s="11"/>
      <c r="D263" s="160" t="s">
        <v>275</v>
      </c>
      <c r="E263" s="160"/>
      <c r="F263" s="11"/>
      <c r="G263" s="161" t="s">
        <v>275</v>
      </c>
      <c r="H263" s="161"/>
      <c r="I263" s="11"/>
      <c r="J263" s="161" t="s">
        <v>275</v>
      </c>
      <c r="K263" s="161"/>
      <c r="L263" s="11"/>
      <c r="M263" s="160" t="s">
        <v>275</v>
      </c>
      <c r="N263" s="160"/>
      <c r="O263" s="11"/>
      <c r="P263" s="161" t="s">
        <v>275</v>
      </c>
      <c r="Q263" s="161"/>
      <c r="R263" s="11"/>
      <c r="S263" s="161" t="s">
        <v>275</v>
      </c>
      <c r="T263" s="161"/>
      <c r="U263" s="11"/>
      <c r="V263" s="160" t="s">
        <v>275</v>
      </c>
      <c r="W263" s="160"/>
      <c r="X263" s="11"/>
      <c r="Y263" s="161" t="s">
        <v>275</v>
      </c>
      <c r="Z263" s="161"/>
      <c r="AA263" s="11"/>
      <c r="AB263" s="161" t="s">
        <v>275</v>
      </c>
      <c r="AC263" s="161"/>
      <c r="AD263" s="11"/>
    </row>
    <row r="264" spans="1:33" ht="16.5" thickBot="1" x14ac:dyDescent="0.3">
      <c r="A264" s="15"/>
      <c r="B264" s="148"/>
      <c r="C264" s="33"/>
      <c r="D264" s="149" t="s">
        <v>274</v>
      </c>
      <c r="E264" s="150" t="s">
        <v>672</v>
      </c>
      <c r="F264" s="33"/>
      <c r="G264" s="151" t="s">
        <v>274</v>
      </c>
      <c r="H264" s="152" t="s">
        <v>673</v>
      </c>
      <c r="I264" s="33"/>
      <c r="J264" s="151" t="s">
        <v>274</v>
      </c>
      <c r="K264" s="152" t="s">
        <v>674</v>
      </c>
      <c r="L264" s="33"/>
      <c r="M264" s="149" t="s">
        <v>274</v>
      </c>
      <c r="N264" s="150" t="s">
        <v>675</v>
      </c>
      <c r="O264" s="33"/>
      <c r="P264" s="151" t="s">
        <v>274</v>
      </c>
      <c r="Q264" s="152" t="s">
        <v>676</v>
      </c>
      <c r="R264" s="33"/>
      <c r="S264" s="151" t="s">
        <v>274</v>
      </c>
      <c r="T264" s="152" t="s">
        <v>677</v>
      </c>
      <c r="U264" s="33"/>
      <c r="V264" s="149" t="s">
        <v>274</v>
      </c>
      <c r="W264" s="150" t="s">
        <v>678</v>
      </c>
      <c r="X264" s="33"/>
      <c r="Y264" s="151" t="s">
        <v>274</v>
      </c>
      <c r="Z264" s="152" t="s">
        <v>679</v>
      </c>
      <c r="AA264" s="33"/>
      <c r="AB264" s="151" t="s">
        <v>274</v>
      </c>
      <c r="AC264" s="152" t="s">
        <v>680</v>
      </c>
      <c r="AD264" s="33"/>
    </row>
    <row r="265" spans="1:33" ht="16.5" thickTop="1" x14ac:dyDescent="0.25">
      <c r="A265" s="1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row>
    <row r="266" spans="1:33" ht="16.5" thickBot="1" x14ac:dyDescent="0.3">
      <c r="A266" s="15"/>
      <c r="B266" s="19"/>
      <c r="C266" s="28"/>
      <c r="D266" s="153" t="s">
        <v>681</v>
      </c>
      <c r="E266" s="153"/>
      <c r="F266" s="153"/>
      <c r="G266" s="153"/>
      <c r="H266" s="153"/>
      <c r="I266" s="153"/>
      <c r="J266" s="153"/>
      <c r="K266" s="153"/>
      <c r="L266" s="28"/>
      <c r="M266" s="153" t="s">
        <v>682</v>
      </c>
      <c r="N266" s="153"/>
      <c r="O266" s="153"/>
      <c r="P266" s="153"/>
      <c r="Q266" s="153"/>
      <c r="R266" s="153"/>
      <c r="S266" s="153"/>
      <c r="T266" s="153"/>
      <c r="U266" s="28"/>
      <c r="V266" s="153" t="s">
        <v>683</v>
      </c>
      <c r="W266" s="153"/>
      <c r="X266" s="153"/>
      <c r="Y266" s="153"/>
      <c r="Z266" s="153"/>
      <c r="AA266" s="153"/>
      <c r="AB266" s="153"/>
      <c r="AC266" s="153"/>
      <c r="AD266" s="28"/>
    </row>
    <row r="267" spans="1:33" ht="15.75" x14ac:dyDescent="0.25">
      <c r="A267" s="15"/>
      <c r="B267" s="19"/>
      <c r="C267" s="28"/>
      <c r="D267" s="155" t="s">
        <v>402</v>
      </c>
      <c r="E267" s="155"/>
      <c r="F267" s="28"/>
      <c r="G267" s="155" t="s">
        <v>403</v>
      </c>
      <c r="H267" s="155"/>
      <c r="I267" s="28"/>
      <c r="J267" s="155" t="s">
        <v>402</v>
      </c>
      <c r="K267" s="155"/>
      <c r="L267" s="28"/>
      <c r="M267" s="155" t="s">
        <v>402</v>
      </c>
      <c r="N267" s="155"/>
      <c r="O267" s="28"/>
      <c r="P267" s="155" t="s">
        <v>403</v>
      </c>
      <c r="Q267" s="155"/>
      <c r="R267" s="28"/>
      <c r="S267" s="155" t="s">
        <v>402</v>
      </c>
      <c r="T267" s="155"/>
      <c r="U267" s="28"/>
      <c r="V267" s="155" t="s">
        <v>402</v>
      </c>
      <c r="W267" s="155"/>
      <c r="X267" s="28"/>
      <c r="Y267" s="155" t="s">
        <v>403</v>
      </c>
      <c r="Z267" s="155"/>
      <c r="AA267" s="28"/>
      <c r="AB267" s="155" t="s">
        <v>402</v>
      </c>
      <c r="AC267" s="155"/>
      <c r="AD267" s="28"/>
    </row>
    <row r="268" spans="1:33" ht="16.5" thickBot="1" x14ac:dyDescent="0.3">
      <c r="A268" s="15"/>
      <c r="B268" s="19"/>
      <c r="C268" s="28"/>
      <c r="D268" s="153">
        <v>2015</v>
      </c>
      <c r="E268" s="153"/>
      <c r="F268" s="28"/>
      <c r="G268" s="153">
        <v>2014</v>
      </c>
      <c r="H268" s="153"/>
      <c r="I268" s="28"/>
      <c r="J268" s="153">
        <v>2014</v>
      </c>
      <c r="K268" s="153"/>
      <c r="L268" s="28"/>
      <c r="M268" s="153">
        <v>2015</v>
      </c>
      <c r="N268" s="153"/>
      <c r="O268" s="28"/>
      <c r="P268" s="153">
        <v>2014</v>
      </c>
      <c r="Q268" s="153"/>
      <c r="R268" s="28"/>
      <c r="S268" s="153">
        <v>2014</v>
      </c>
      <c r="T268" s="153"/>
      <c r="U268" s="28"/>
      <c r="V268" s="153">
        <v>2015</v>
      </c>
      <c r="W268" s="153"/>
      <c r="X268" s="28"/>
      <c r="Y268" s="153">
        <v>2014</v>
      </c>
      <c r="Z268" s="153"/>
      <c r="AA268" s="28"/>
      <c r="AB268" s="153">
        <v>2014</v>
      </c>
      <c r="AC268" s="153"/>
      <c r="AD268" s="28"/>
    </row>
    <row r="269" spans="1:33" ht="15.75" x14ac:dyDescent="0.25">
      <c r="A269" s="15"/>
      <c r="B269" s="142" t="s">
        <v>641</v>
      </c>
      <c r="C269" s="33"/>
      <c r="D269" s="143" t="s">
        <v>274</v>
      </c>
      <c r="E269" s="144" t="s">
        <v>684</v>
      </c>
      <c r="F269" s="33"/>
      <c r="G269" s="145" t="s">
        <v>274</v>
      </c>
      <c r="H269" s="146" t="s">
        <v>685</v>
      </c>
      <c r="I269" s="33"/>
      <c r="J269" s="145" t="s">
        <v>274</v>
      </c>
      <c r="K269" s="146" t="s">
        <v>686</v>
      </c>
      <c r="L269" s="33"/>
      <c r="M269" s="143" t="s">
        <v>274</v>
      </c>
      <c r="N269" s="144" t="s">
        <v>687</v>
      </c>
      <c r="O269" s="33"/>
      <c r="P269" s="145" t="s">
        <v>274</v>
      </c>
      <c r="Q269" s="146" t="s">
        <v>688</v>
      </c>
      <c r="R269" s="33"/>
      <c r="S269" s="145" t="s">
        <v>274</v>
      </c>
      <c r="T269" s="146" t="s">
        <v>689</v>
      </c>
      <c r="U269" s="33"/>
      <c r="V269" s="143" t="s">
        <v>274</v>
      </c>
      <c r="W269" s="144" t="s">
        <v>690</v>
      </c>
      <c r="X269" s="33"/>
      <c r="Y269" s="145" t="s">
        <v>274</v>
      </c>
      <c r="Z269" s="146" t="s">
        <v>691</v>
      </c>
      <c r="AA269" s="33"/>
      <c r="AB269" s="145" t="s">
        <v>274</v>
      </c>
      <c r="AC269" s="146" t="s">
        <v>692</v>
      </c>
      <c r="AD269" s="33"/>
    </row>
    <row r="270" spans="1:33" ht="15.75" x14ac:dyDescent="0.25">
      <c r="A270" s="15"/>
      <c r="B270" s="147" t="s">
        <v>651</v>
      </c>
      <c r="C270" s="11"/>
      <c r="D270" s="156" t="s">
        <v>693</v>
      </c>
      <c r="E270" s="156"/>
      <c r="F270" s="11"/>
      <c r="G270" s="157" t="s">
        <v>694</v>
      </c>
      <c r="H270" s="157"/>
      <c r="I270" s="11"/>
      <c r="J270" s="157" t="s">
        <v>695</v>
      </c>
      <c r="K270" s="157"/>
      <c r="L270" s="11"/>
      <c r="M270" s="156" t="s">
        <v>696</v>
      </c>
      <c r="N270" s="156"/>
      <c r="O270" s="11"/>
      <c r="P270" s="157" t="s">
        <v>697</v>
      </c>
      <c r="Q270" s="157"/>
      <c r="R270" s="11"/>
      <c r="S270" s="157" t="s">
        <v>698</v>
      </c>
      <c r="T270" s="157"/>
      <c r="U270" s="11"/>
      <c r="V270" s="156" t="s">
        <v>699</v>
      </c>
      <c r="W270" s="156"/>
      <c r="X270" s="11"/>
      <c r="Y270" s="157" t="s">
        <v>700</v>
      </c>
      <c r="Z270" s="157"/>
      <c r="AA270" s="11"/>
      <c r="AB270" s="157" t="s">
        <v>701</v>
      </c>
      <c r="AC270" s="157"/>
      <c r="AD270" s="11"/>
    </row>
    <row r="271" spans="1:33" ht="15.75" x14ac:dyDescent="0.25">
      <c r="A271" s="15"/>
      <c r="B271" s="142" t="s">
        <v>661</v>
      </c>
      <c r="C271" s="33"/>
      <c r="D271" s="158" t="s">
        <v>702</v>
      </c>
      <c r="E271" s="158"/>
      <c r="F271" s="33"/>
      <c r="G271" s="159" t="s">
        <v>703</v>
      </c>
      <c r="H271" s="159"/>
      <c r="I271" s="33"/>
      <c r="J271" s="159" t="s">
        <v>704</v>
      </c>
      <c r="K271" s="159"/>
      <c r="L271" s="33"/>
      <c r="M271" s="158" t="s">
        <v>705</v>
      </c>
      <c r="N271" s="158"/>
      <c r="O271" s="33"/>
      <c r="P271" s="159" t="s">
        <v>706</v>
      </c>
      <c r="Q271" s="159"/>
      <c r="R271" s="33"/>
      <c r="S271" s="159" t="s">
        <v>707</v>
      </c>
      <c r="T271" s="159"/>
      <c r="U271" s="33"/>
      <c r="V271" s="158" t="s">
        <v>708</v>
      </c>
      <c r="W271" s="158"/>
      <c r="X271" s="33"/>
      <c r="Y271" s="159" t="s">
        <v>709</v>
      </c>
      <c r="Z271" s="159"/>
      <c r="AA271" s="33"/>
      <c r="AB271" s="159" t="s">
        <v>710</v>
      </c>
      <c r="AC271" s="159"/>
      <c r="AD271" s="33"/>
    </row>
    <row r="272" spans="1:33" ht="16.5" thickBot="1" x14ac:dyDescent="0.3">
      <c r="A272" s="15"/>
      <c r="B272" s="147" t="s">
        <v>671</v>
      </c>
      <c r="C272" s="11"/>
      <c r="D272" s="160" t="s">
        <v>275</v>
      </c>
      <c r="E272" s="160"/>
      <c r="F272" s="11"/>
      <c r="G272" s="161" t="s">
        <v>275</v>
      </c>
      <c r="H272" s="161"/>
      <c r="I272" s="11"/>
      <c r="J272" s="161" t="s">
        <v>275</v>
      </c>
      <c r="K272" s="161"/>
      <c r="L272" s="11"/>
      <c r="M272" s="160" t="s">
        <v>275</v>
      </c>
      <c r="N272" s="160"/>
      <c r="O272" s="11"/>
      <c r="P272" s="161" t="s">
        <v>275</v>
      </c>
      <c r="Q272" s="161"/>
      <c r="R272" s="11"/>
      <c r="S272" s="161" t="s">
        <v>275</v>
      </c>
      <c r="T272" s="161"/>
      <c r="U272" s="11"/>
      <c r="V272" s="160" t="s">
        <v>275</v>
      </c>
      <c r="W272" s="160"/>
      <c r="X272" s="11"/>
      <c r="Y272" s="161" t="s">
        <v>275</v>
      </c>
      <c r="Z272" s="161"/>
      <c r="AA272" s="11"/>
      <c r="AB272" s="161" t="s">
        <v>275</v>
      </c>
      <c r="AC272" s="161"/>
      <c r="AD272" s="11"/>
    </row>
    <row r="273" spans="1:33" ht="16.5" thickBot="1" x14ac:dyDescent="0.3">
      <c r="A273" s="15"/>
      <c r="B273" s="148"/>
      <c r="C273" s="33"/>
      <c r="D273" s="149" t="s">
        <v>274</v>
      </c>
      <c r="E273" s="150" t="s">
        <v>711</v>
      </c>
      <c r="F273" s="33"/>
      <c r="G273" s="151" t="s">
        <v>274</v>
      </c>
      <c r="H273" s="152" t="s">
        <v>712</v>
      </c>
      <c r="I273" s="33"/>
      <c r="J273" s="151" t="s">
        <v>274</v>
      </c>
      <c r="K273" s="152" t="s">
        <v>713</v>
      </c>
      <c r="L273" s="33"/>
      <c r="M273" s="149" t="s">
        <v>274</v>
      </c>
      <c r="N273" s="150" t="s">
        <v>714</v>
      </c>
      <c r="O273" s="33"/>
      <c r="P273" s="151" t="s">
        <v>274</v>
      </c>
      <c r="Q273" s="152" t="s">
        <v>715</v>
      </c>
      <c r="R273" s="33"/>
      <c r="S273" s="151" t="s">
        <v>274</v>
      </c>
      <c r="T273" s="152" t="s">
        <v>716</v>
      </c>
      <c r="U273" s="33"/>
      <c r="V273" s="149" t="s">
        <v>274</v>
      </c>
      <c r="W273" s="150" t="s">
        <v>717</v>
      </c>
      <c r="X273" s="33"/>
      <c r="Y273" s="151" t="s">
        <v>274</v>
      </c>
      <c r="Z273" s="152" t="s">
        <v>718</v>
      </c>
      <c r="AA273" s="33"/>
      <c r="AB273" s="151" t="s">
        <v>274</v>
      </c>
      <c r="AC273" s="152" t="s">
        <v>719</v>
      </c>
      <c r="AD273" s="33"/>
    </row>
    <row r="274" spans="1:33" ht="16.5" thickTop="1" x14ac:dyDescent="0.25">
      <c r="A274" s="15"/>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row>
    <row r="275" spans="1:33" x14ac:dyDescent="0.25">
      <c r="A275" s="15"/>
      <c r="B275" s="26" t="s">
        <v>720</v>
      </c>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row>
    <row r="276" spans="1:33" ht="15.75" x14ac:dyDescent="0.25">
      <c r="A276" s="1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row>
    <row r="277" spans="1:33" ht="16.5" thickBot="1" x14ac:dyDescent="0.3">
      <c r="A277" s="15"/>
      <c r="B277" s="19"/>
      <c r="C277" s="28"/>
      <c r="D277" s="153" t="s">
        <v>721</v>
      </c>
      <c r="E277" s="153"/>
      <c r="F277" s="153"/>
      <c r="G277" s="153"/>
      <c r="H277" s="153"/>
      <c r="I277" s="153"/>
      <c r="J277" s="153"/>
      <c r="K277" s="153"/>
      <c r="L277" s="28"/>
      <c r="M277" s="153" t="s">
        <v>722</v>
      </c>
      <c r="N277" s="153"/>
      <c r="O277" s="153"/>
      <c r="P277" s="153"/>
      <c r="Q277" s="153"/>
      <c r="R277" s="153"/>
      <c r="S277" s="153"/>
      <c r="T277" s="153"/>
      <c r="U277" s="28"/>
      <c r="V277" s="153" t="s">
        <v>466</v>
      </c>
      <c r="W277" s="153"/>
      <c r="X277" s="153"/>
      <c r="Y277" s="153"/>
      <c r="Z277" s="153"/>
      <c r="AA277" s="153"/>
      <c r="AB277" s="153"/>
      <c r="AC277" s="153"/>
      <c r="AD277" s="28"/>
    </row>
    <row r="278" spans="1:33" ht="15.75" x14ac:dyDescent="0.25">
      <c r="A278" s="15"/>
      <c r="B278" s="19"/>
      <c r="C278" s="28"/>
      <c r="D278" s="155" t="s">
        <v>402</v>
      </c>
      <c r="E278" s="155"/>
      <c r="F278" s="28"/>
      <c r="G278" s="155" t="s">
        <v>403</v>
      </c>
      <c r="H278" s="155"/>
      <c r="I278" s="28"/>
      <c r="J278" s="155" t="s">
        <v>402</v>
      </c>
      <c r="K278" s="155"/>
      <c r="L278" s="28"/>
      <c r="M278" s="155" t="s">
        <v>402</v>
      </c>
      <c r="N278" s="155"/>
      <c r="O278" s="28"/>
      <c r="P278" s="155" t="s">
        <v>403</v>
      </c>
      <c r="Q278" s="155"/>
      <c r="R278" s="28"/>
      <c r="S278" s="155" t="s">
        <v>402</v>
      </c>
      <c r="T278" s="155"/>
      <c r="U278" s="28"/>
      <c r="V278" s="155" t="s">
        <v>402</v>
      </c>
      <c r="W278" s="155"/>
      <c r="X278" s="28"/>
      <c r="Y278" s="155" t="s">
        <v>403</v>
      </c>
      <c r="Z278" s="155"/>
      <c r="AA278" s="28"/>
      <c r="AB278" s="155" t="s">
        <v>402</v>
      </c>
      <c r="AC278" s="155"/>
      <c r="AD278" s="28"/>
    </row>
    <row r="279" spans="1:33" ht="16.5" thickBot="1" x14ac:dyDescent="0.3">
      <c r="A279" s="15"/>
      <c r="B279" s="141" t="s">
        <v>267</v>
      </c>
      <c r="C279" s="28"/>
      <c r="D279" s="153">
        <v>2015</v>
      </c>
      <c r="E279" s="153"/>
      <c r="F279" s="28"/>
      <c r="G279" s="153">
        <v>2014</v>
      </c>
      <c r="H279" s="153"/>
      <c r="I279" s="28"/>
      <c r="J279" s="153">
        <v>2014</v>
      </c>
      <c r="K279" s="153"/>
      <c r="L279" s="28"/>
      <c r="M279" s="153">
        <v>2015</v>
      </c>
      <c r="N279" s="153"/>
      <c r="O279" s="28"/>
      <c r="P279" s="153">
        <v>2014</v>
      </c>
      <c r="Q279" s="153"/>
      <c r="R279" s="28"/>
      <c r="S279" s="153">
        <v>2014</v>
      </c>
      <c r="T279" s="153"/>
      <c r="U279" s="28"/>
      <c r="V279" s="153">
        <v>2015</v>
      </c>
      <c r="W279" s="153"/>
      <c r="X279" s="28"/>
      <c r="Y279" s="153">
        <v>2014</v>
      </c>
      <c r="Z279" s="153"/>
      <c r="AA279" s="28"/>
      <c r="AB279" s="153">
        <v>2014</v>
      </c>
      <c r="AC279" s="153"/>
      <c r="AD279" s="28"/>
    </row>
    <row r="280" spans="1:33" ht="15.75" x14ac:dyDescent="0.25">
      <c r="A280" s="15"/>
      <c r="B280" s="142" t="s">
        <v>641</v>
      </c>
      <c r="C280" s="33"/>
      <c r="D280" s="143" t="s">
        <v>274</v>
      </c>
      <c r="E280" s="144" t="s">
        <v>723</v>
      </c>
      <c r="F280" s="33"/>
      <c r="G280" s="145" t="s">
        <v>274</v>
      </c>
      <c r="H280" s="146" t="s">
        <v>724</v>
      </c>
      <c r="I280" s="33"/>
      <c r="J280" s="145" t="s">
        <v>274</v>
      </c>
      <c r="K280" s="146" t="s">
        <v>725</v>
      </c>
      <c r="L280" s="33"/>
      <c r="M280" s="143" t="s">
        <v>274</v>
      </c>
      <c r="N280" s="144" t="s">
        <v>726</v>
      </c>
      <c r="O280" s="33"/>
      <c r="P280" s="145" t="s">
        <v>274</v>
      </c>
      <c r="Q280" s="146" t="s">
        <v>727</v>
      </c>
      <c r="R280" s="33"/>
      <c r="S280" s="145" t="s">
        <v>274</v>
      </c>
      <c r="T280" s="146" t="s">
        <v>728</v>
      </c>
      <c r="U280" s="33"/>
      <c r="V280" s="143" t="s">
        <v>274</v>
      </c>
      <c r="W280" s="144" t="s">
        <v>729</v>
      </c>
      <c r="X280" s="33"/>
      <c r="Y280" s="145" t="s">
        <v>274</v>
      </c>
      <c r="Z280" s="146" t="s">
        <v>730</v>
      </c>
      <c r="AA280" s="33"/>
      <c r="AB280" s="145" t="s">
        <v>274</v>
      </c>
      <c r="AC280" s="146" t="s">
        <v>731</v>
      </c>
      <c r="AD280" s="33"/>
    </row>
    <row r="281" spans="1:33" ht="15.75" x14ac:dyDescent="0.25">
      <c r="A281" s="15"/>
      <c r="B281" s="147" t="s">
        <v>651</v>
      </c>
      <c r="C281" s="11"/>
      <c r="D281" s="156" t="s">
        <v>732</v>
      </c>
      <c r="E281" s="156"/>
      <c r="F281" s="11"/>
      <c r="G281" s="157" t="s">
        <v>733</v>
      </c>
      <c r="H281" s="157"/>
      <c r="I281" s="11"/>
      <c r="J281" s="157" t="s">
        <v>734</v>
      </c>
      <c r="K281" s="157"/>
      <c r="L281" s="11"/>
      <c r="M281" s="156" t="s">
        <v>735</v>
      </c>
      <c r="N281" s="156"/>
      <c r="O281" s="11"/>
      <c r="P281" s="157" t="s">
        <v>736</v>
      </c>
      <c r="Q281" s="157"/>
      <c r="R281" s="11"/>
      <c r="S281" s="157" t="s">
        <v>737</v>
      </c>
      <c r="T281" s="157"/>
      <c r="U281" s="11"/>
      <c r="V281" s="156" t="s">
        <v>738</v>
      </c>
      <c r="W281" s="156"/>
      <c r="X281" s="11"/>
      <c r="Y281" s="157" t="s">
        <v>739</v>
      </c>
      <c r="Z281" s="157"/>
      <c r="AA281" s="11"/>
      <c r="AB281" s="157" t="s">
        <v>740</v>
      </c>
      <c r="AC281" s="157"/>
      <c r="AD281" s="11"/>
    </row>
    <row r="282" spans="1:33" ht="15.75" x14ac:dyDescent="0.25">
      <c r="A282" s="15"/>
      <c r="B282" s="142" t="s">
        <v>661</v>
      </c>
      <c r="C282" s="33"/>
      <c r="D282" s="158" t="s">
        <v>741</v>
      </c>
      <c r="E282" s="158"/>
      <c r="F282" s="33"/>
      <c r="G282" s="159" t="s">
        <v>742</v>
      </c>
      <c r="H282" s="159"/>
      <c r="I282" s="33"/>
      <c r="J282" s="159" t="s">
        <v>743</v>
      </c>
      <c r="K282" s="159"/>
      <c r="L282" s="33"/>
      <c r="M282" s="158" t="s">
        <v>744</v>
      </c>
      <c r="N282" s="158"/>
      <c r="O282" s="33"/>
      <c r="P282" s="159" t="s">
        <v>745</v>
      </c>
      <c r="Q282" s="159"/>
      <c r="R282" s="33"/>
      <c r="S282" s="159" t="s">
        <v>746</v>
      </c>
      <c r="T282" s="159"/>
      <c r="U282" s="33"/>
      <c r="V282" s="158" t="s">
        <v>747</v>
      </c>
      <c r="W282" s="158"/>
      <c r="X282" s="33"/>
      <c r="Y282" s="159" t="s">
        <v>748</v>
      </c>
      <c r="Z282" s="159"/>
      <c r="AA282" s="33"/>
      <c r="AB282" s="159" t="s">
        <v>749</v>
      </c>
      <c r="AC282" s="159"/>
      <c r="AD282" s="33"/>
    </row>
    <row r="283" spans="1:33" ht="16.5" thickBot="1" x14ac:dyDescent="0.3">
      <c r="A283" s="15"/>
      <c r="B283" s="147" t="s">
        <v>671</v>
      </c>
      <c r="C283" s="11"/>
      <c r="D283" s="160" t="s">
        <v>275</v>
      </c>
      <c r="E283" s="160"/>
      <c r="F283" s="11"/>
      <c r="G283" s="161" t="s">
        <v>275</v>
      </c>
      <c r="H283" s="161"/>
      <c r="I283" s="11"/>
      <c r="J283" s="161" t="s">
        <v>275</v>
      </c>
      <c r="K283" s="161"/>
      <c r="L283" s="11"/>
      <c r="M283" s="162" t="s">
        <v>750</v>
      </c>
      <c r="N283" s="162"/>
      <c r="O283" s="11"/>
      <c r="P283" s="163" t="s">
        <v>750</v>
      </c>
      <c r="Q283" s="163"/>
      <c r="R283" s="11"/>
      <c r="S283" s="163" t="s">
        <v>751</v>
      </c>
      <c r="T283" s="163"/>
      <c r="U283" s="11"/>
      <c r="V283" s="160" t="s">
        <v>275</v>
      </c>
      <c r="W283" s="160"/>
      <c r="X283" s="11"/>
      <c r="Y283" s="161" t="s">
        <v>275</v>
      </c>
      <c r="Z283" s="161"/>
      <c r="AA283" s="11"/>
      <c r="AB283" s="161" t="s">
        <v>275</v>
      </c>
      <c r="AC283" s="161"/>
      <c r="AD283" s="11"/>
    </row>
    <row r="284" spans="1:33" ht="16.5" thickBot="1" x14ac:dyDescent="0.3">
      <c r="A284" s="15"/>
      <c r="B284" s="148"/>
      <c r="C284" s="33"/>
      <c r="D284" s="149" t="s">
        <v>274</v>
      </c>
      <c r="E284" s="150" t="s">
        <v>752</v>
      </c>
      <c r="F284" s="33"/>
      <c r="G284" s="151" t="s">
        <v>274</v>
      </c>
      <c r="H284" s="152" t="s">
        <v>753</v>
      </c>
      <c r="I284" s="33"/>
      <c r="J284" s="151" t="s">
        <v>274</v>
      </c>
      <c r="K284" s="152" t="s">
        <v>754</v>
      </c>
      <c r="L284" s="33"/>
      <c r="M284" s="149" t="s">
        <v>274</v>
      </c>
      <c r="N284" s="150" t="s">
        <v>755</v>
      </c>
      <c r="O284" s="33"/>
      <c r="P284" s="151" t="s">
        <v>274</v>
      </c>
      <c r="Q284" s="152" t="s">
        <v>756</v>
      </c>
      <c r="R284" s="33"/>
      <c r="S284" s="151" t="s">
        <v>274</v>
      </c>
      <c r="T284" s="152" t="s">
        <v>757</v>
      </c>
      <c r="U284" s="33"/>
      <c r="V284" s="149" t="s">
        <v>274</v>
      </c>
      <c r="W284" s="150" t="s">
        <v>758</v>
      </c>
      <c r="X284" s="33"/>
      <c r="Y284" s="151" t="s">
        <v>274</v>
      </c>
      <c r="Z284" s="152" t="s">
        <v>759</v>
      </c>
      <c r="AA284" s="33"/>
      <c r="AB284" s="151" t="s">
        <v>274</v>
      </c>
      <c r="AC284" s="152" t="s">
        <v>760</v>
      </c>
      <c r="AD284" s="33"/>
    </row>
    <row r="285" spans="1:33" ht="16.5" thickTop="1" x14ac:dyDescent="0.25">
      <c r="A285" s="1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row>
    <row r="286" spans="1:33" ht="16.5" thickBot="1" x14ac:dyDescent="0.3">
      <c r="A286" s="15"/>
      <c r="B286" s="19"/>
      <c r="C286" s="28"/>
      <c r="D286" s="153" t="s">
        <v>103</v>
      </c>
      <c r="E286" s="153"/>
      <c r="F286" s="153"/>
      <c r="G286" s="153"/>
      <c r="H286" s="153"/>
      <c r="I286" s="153"/>
      <c r="J286" s="153"/>
      <c r="K286" s="153"/>
      <c r="L286" s="28"/>
      <c r="M286" s="153" t="s">
        <v>761</v>
      </c>
      <c r="N286" s="153"/>
      <c r="O286" s="153"/>
      <c r="P286" s="153"/>
      <c r="Q286" s="153"/>
      <c r="R286" s="153"/>
      <c r="S286" s="153"/>
      <c r="T286" s="153"/>
      <c r="U286" s="28"/>
      <c r="V286" s="42"/>
      <c r="W286" s="11"/>
      <c r="X286" s="42"/>
      <c r="Y286" s="11"/>
      <c r="Z286" s="42"/>
      <c r="AA286" s="11"/>
    </row>
    <row r="287" spans="1:33" ht="15.75" x14ac:dyDescent="0.25">
      <c r="A287" s="15"/>
      <c r="B287" s="19"/>
      <c r="C287" s="28"/>
      <c r="D287" s="155" t="s">
        <v>402</v>
      </c>
      <c r="E287" s="155"/>
      <c r="F287" s="28"/>
      <c r="G287" s="155" t="s">
        <v>403</v>
      </c>
      <c r="H287" s="155"/>
      <c r="I287" s="28"/>
      <c r="J287" s="155" t="s">
        <v>402</v>
      </c>
      <c r="K287" s="155"/>
      <c r="L287" s="28"/>
      <c r="M287" s="155" t="s">
        <v>402</v>
      </c>
      <c r="N287" s="155"/>
      <c r="O287" s="28"/>
      <c r="P287" s="155" t="s">
        <v>403</v>
      </c>
      <c r="Q287" s="155"/>
      <c r="R287" s="28"/>
      <c r="S287" s="155" t="s">
        <v>402</v>
      </c>
      <c r="T287" s="155"/>
      <c r="U287" s="28"/>
      <c r="V287" s="42"/>
      <c r="W287" s="11"/>
      <c r="X287" s="42"/>
      <c r="Y287" s="11"/>
      <c r="Z287" s="42"/>
      <c r="AA287" s="11"/>
    </row>
    <row r="288" spans="1:33" ht="16.5" thickBot="1" x14ac:dyDescent="0.3">
      <c r="A288" s="15"/>
      <c r="B288" s="19"/>
      <c r="C288" s="28"/>
      <c r="D288" s="153">
        <v>2015</v>
      </c>
      <c r="E288" s="153"/>
      <c r="F288" s="28"/>
      <c r="G288" s="153">
        <v>2014</v>
      </c>
      <c r="H288" s="153"/>
      <c r="I288" s="28"/>
      <c r="J288" s="153">
        <v>2014</v>
      </c>
      <c r="K288" s="153"/>
      <c r="L288" s="28"/>
      <c r="M288" s="153">
        <v>2015</v>
      </c>
      <c r="N288" s="153"/>
      <c r="O288" s="28"/>
      <c r="P288" s="153">
        <v>2014</v>
      </c>
      <c r="Q288" s="153"/>
      <c r="R288" s="28"/>
      <c r="S288" s="153">
        <v>2014</v>
      </c>
      <c r="T288" s="153"/>
      <c r="U288" s="28"/>
      <c r="V288" s="42"/>
      <c r="W288" s="11"/>
      <c r="X288" s="42"/>
      <c r="Y288" s="11"/>
      <c r="Z288" s="42"/>
      <c r="AA288" s="11"/>
    </row>
    <row r="289" spans="1:33" ht="15.75" x14ac:dyDescent="0.25">
      <c r="A289" s="15"/>
      <c r="B289" s="142" t="s">
        <v>641</v>
      </c>
      <c r="C289" s="33"/>
      <c r="D289" s="143" t="s">
        <v>274</v>
      </c>
      <c r="E289" s="144" t="s">
        <v>762</v>
      </c>
      <c r="F289" s="33"/>
      <c r="G289" s="145" t="s">
        <v>274</v>
      </c>
      <c r="H289" s="146" t="s">
        <v>763</v>
      </c>
      <c r="I289" s="33"/>
      <c r="J289" s="145" t="s">
        <v>274</v>
      </c>
      <c r="K289" s="146" t="s">
        <v>764</v>
      </c>
      <c r="L289" s="33"/>
      <c r="M289" s="143" t="s">
        <v>274</v>
      </c>
      <c r="N289" s="144" t="s">
        <v>765</v>
      </c>
      <c r="O289" s="33"/>
      <c r="P289" s="145" t="s">
        <v>274</v>
      </c>
      <c r="Q289" s="146" t="s">
        <v>766</v>
      </c>
      <c r="R289" s="33"/>
      <c r="S289" s="145" t="s">
        <v>274</v>
      </c>
      <c r="T289" s="146" t="s">
        <v>767</v>
      </c>
      <c r="U289" s="33"/>
      <c r="V289" s="42"/>
      <c r="W289" s="11"/>
      <c r="X289" s="42"/>
      <c r="Y289" s="11"/>
      <c r="Z289" s="42"/>
      <c r="AA289" s="11"/>
    </row>
    <row r="290" spans="1:33" ht="15.75" x14ac:dyDescent="0.25">
      <c r="A290" s="15"/>
      <c r="B290" s="147" t="s">
        <v>651</v>
      </c>
      <c r="C290" s="11"/>
      <c r="D290" s="164" t="s">
        <v>275</v>
      </c>
      <c r="E290" s="164"/>
      <c r="F290" s="11"/>
      <c r="G290" s="164" t="s">
        <v>275</v>
      </c>
      <c r="H290" s="164"/>
      <c r="I290" s="11"/>
      <c r="J290" s="165" t="s">
        <v>275</v>
      </c>
      <c r="K290" s="165"/>
      <c r="L290" s="11"/>
      <c r="M290" s="156" t="s">
        <v>768</v>
      </c>
      <c r="N290" s="156"/>
      <c r="O290" s="11"/>
      <c r="P290" s="157" t="s">
        <v>769</v>
      </c>
      <c r="Q290" s="157"/>
      <c r="R290" s="11"/>
      <c r="S290" s="157" t="s">
        <v>770</v>
      </c>
      <c r="T290" s="157"/>
      <c r="U290" s="11"/>
      <c r="V290" s="42"/>
      <c r="W290" s="11"/>
      <c r="X290" s="42"/>
      <c r="Y290" s="11"/>
      <c r="Z290" s="42"/>
      <c r="AA290" s="11"/>
    </row>
    <row r="291" spans="1:33" ht="15.75" x14ac:dyDescent="0.25">
      <c r="A291" s="15"/>
      <c r="B291" s="142" t="s">
        <v>661</v>
      </c>
      <c r="C291" s="33"/>
      <c r="D291" s="166" t="s">
        <v>275</v>
      </c>
      <c r="E291" s="166"/>
      <c r="F291" s="33"/>
      <c r="G291" s="166" t="s">
        <v>275</v>
      </c>
      <c r="H291" s="166"/>
      <c r="I291" s="33"/>
      <c r="J291" s="167" t="s">
        <v>275</v>
      </c>
      <c r="K291" s="167"/>
      <c r="L291" s="33"/>
      <c r="M291" s="158" t="s">
        <v>771</v>
      </c>
      <c r="N291" s="158"/>
      <c r="O291" s="33"/>
      <c r="P291" s="159" t="s">
        <v>772</v>
      </c>
      <c r="Q291" s="159"/>
      <c r="R291" s="33"/>
      <c r="S291" s="159" t="s">
        <v>773</v>
      </c>
      <c r="T291" s="159"/>
      <c r="U291" s="33"/>
      <c r="V291" s="42"/>
      <c r="W291" s="11"/>
      <c r="X291" s="42"/>
      <c r="Y291" s="11"/>
      <c r="Z291" s="42"/>
      <c r="AA291" s="11"/>
    </row>
    <row r="292" spans="1:33" ht="16.5" thickBot="1" x14ac:dyDescent="0.3">
      <c r="A292" s="15"/>
      <c r="B292" s="147" t="s">
        <v>671</v>
      </c>
      <c r="C292" s="11"/>
      <c r="D292" s="160" t="s">
        <v>275</v>
      </c>
      <c r="E292" s="160"/>
      <c r="F292" s="11"/>
      <c r="G292" s="160" t="s">
        <v>275</v>
      </c>
      <c r="H292" s="160"/>
      <c r="I292" s="11"/>
      <c r="J292" s="161" t="s">
        <v>275</v>
      </c>
      <c r="K292" s="161"/>
      <c r="L292" s="11"/>
      <c r="M292" s="162" t="s">
        <v>750</v>
      </c>
      <c r="N292" s="162"/>
      <c r="O292" s="11"/>
      <c r="P292" s="163" t="s">
        <v>750</v>
      </c>
      <c r="Q292" s="163"/>
      <c r="R292" s="11"/>
      <c r="S292" s="163" t="s">
        <v>751</v>
      </c>
      <c r="T292" s="163"/>
      <c r="U292" s="11"/>
      <c r="V292" s="42"/>
      <c r="W292" s="11"/>
      <c r="X292" s="42"/>
      <c r="Y292" s="11"/>
      <c r="Z292" s="42"/>
      <c r="AA292" s="11"/>
    </row>
    <row r="293" spans="1:33" ht="16.5" thickBot="1" x14ac:dyDescent="0.3">
      <c r="A293" s="15"/>
      <c r="B293" s="148"/>
      <c r="C293" s="33"/>
      <c r="D293" s="149" t="s">
        <v>274</v>
      </c>
      <c r="E293" s="150" t="s">
        <v>762</v>
      </c>
      <c r="F293" s="33"/>
      <c r="G293" s="151" t="s">
        <v>274</v>
      </c>
      <c r="H293" s="152" t="s">
        <v>763</v>
      </c>
      <c r="I293" s="33"/>
      <c r="J293" s="151" t="s">
        <v>274</v>
      </c>
      <c r="K293" s="152" t="s">
        <v>764</v>
      </c>
      <c r="L293" s="33"/>
      <c r="M293" s="149" t="s">
        <v>274</v>
      </c>
      <c r="N293" s="150" t="s">
        <v>774</v>
      </c>
      <c r="O293" s="33"/>
      <c r="P293" s="151" t="s">
        <v>274</v>
      </c>
      <c r="Q293" s="152" t="s">
        <v>775</v>
      </c>
      <c r="R293" s="33"/>
      <c r="S293" s="151" t="s">
        <v>274</v>
      </c>
      <c r="T293" s="152" t="s">
        <v>776</v>
      </c>
      <c r="U293" s="33"/>
      <c r="V293" s="42"/>
      <c r="W293" s="11"/>
      <c r="X293" s="42"/>
      <c r="Y293" s="11"/>
      <c r="Z293" s="42"/>
      <c r="AA293" s="11"/>
    </row>
    <row r="294" spans="1:33" ht="16.5" thickTop="1" x14ac:dyDescent="0.25">
      <c r="A294" s="1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row>
    <row r="295" spans="1:33" x14ac:dyDescent="0.25">
      <c r="A295" s="15"/>
      <c r="B295" s="26" t="s">
        <v>777</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row>
    <row r="296" spans="1:33" ht="15.75" x14ac:dyDescent="0.25">
      <c r="A296" s="1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row>
    <row r="297" spans="1:33" ht="16.5" thickBot="1" x14ac:dyDescent="0.3">
      <c r="A297" s="15"/>
      <c r="B297" s="19"/>
      <c r="C297" s="28"/>
      <c r="D297" s="153" t="s">
        <v>778</v>
      </c>
      <c r="E297" s="153"/>
      <c r="F297" s="153"/>
      <c r="G297" s="153"/>
      <c r="H297" s="153"/>
      <c r="I297" s="153"/>
      <c r="J297" s="153"/>
      <c r="K297" s="153"/>
      <c r="L297" s="28"/>
    </row>
    <row r="298" spans="1:33" ht="15.75" x14ac:dyDescent="0.25">
      <c r="A298" s="15"/>
      <c r="B298" s="19"/>
      <c r="C298" s="28"/>
      <c r="D298" s="155" t="s">
        <v>402</v>
      </c>
      <c r="E298" s="155"/>
      <c r="F298" s="28"/>
      <c r="G298" s="155" t="s">
        <v>403</v>
      </c>
      <c r="H298" s="155"/>
      <c r="I298" s="28"/>
      <c r="J298" s="155" t="s">
        <v>402</v>
      </c>
      <c r="K298" s="155"/>
      <c r="L298" s="28"/>
    </row>
    <row r="299" spans="1:33" ht="16.5" thickBot="1" x14ac:dyDescent="0.3">
      <c r="A299" s="15"/>
      <c r="B299" s="141" t="s">
        <v>267</v>
      </c>
      <c r="C299" s="28"/>
      <c r="D299" s="153">
        <v>2015</v>
      </c>
      <c r="E299" s="153"/>
      <c r="F299" s="28"/>
      <c r="G299" s="153">
        <v>2014</v>
      </c>
      <c r="H299" s="153"/>
      <c r="I299" s="28"/>
      <c r="J299" s="153">
        <v>2014</v>
      </c>
      <c r="K299" s="153"/>
      <c r="L299" s="28"/>
    </row>
    <row r="300" spans="1:33" ht="15.75" x14ac:dyDescent="0.25">
      <c r="A300" s="15"/>
      <c r="B300" s="142" t="s">
        <v>641</v>
      </c>
      <c r="C300" s="33"/>
      <c r="D300" s="143" t="s">
        <v>274</v>
      </c>
      <c r="E300" s="144" t="s">
        <v>779</v>
      </c>
      <c r="F300" s="33"/>
      <c r="G300" s="145" t="s">
        <v>274</v>
      </c>
      <c r="H300" s="146" t="s">
        <v>780</v>
      </c>
      <c r="I300" s="33"/>
      <c r="J300" s="145" t="s">
        <v>274</v>
      </c>
      <c r="K300" s="146" t="s">
        <v>781</v>
      </c>
      <c r="L300" s="33"/>
    </row>
    <row r="301" spans="1:33" ht="15.75" x14ac:dyDescent="0.25">
      <c r="A301" s="15"/>
      <c r="B301" s="147" t="s">
        <v>651</v>
      </c>
      <c r="C301" s="11"/>
      <c r="D301" s="156" t="s">
        <v>782</v>
      </c>
      <c r="E301" s="156"/>
      <c r="F301" s="11"/>
      <c r="G301" s="157" t="s">
        <v>783</v>
      </c>
      <c r="H301" s="157"/>
      <c r="I301" s="11"/>
      <c r="J301" s="157" t="s">
        <v>784</v>
      </c>
      <c r="K301" s="157"/>
      <c r="L301" s="11"/>
    </row>
    <row r="302" spans="1:33" ht="15.75" x14ac:dyDescent="0.25">
      <c r="A302" s="15"/>
      <c r="B302" s="142" t="s">
        <v>661</v>
      </c>
      <c r="C302" s="33"/>
      <c r="D302" s="158" t="s">
        <v>785</v>
      </c>
      <c r="E302" s="158"/>
      <c r="F302" s="33"/>
      <c r="G302" s="159" t="s">
        <v>786</v>
      </c>
      <c r="H302" s="159"/>
      <c r="I302" s="33"/>
      <c r="J302" s="159" t="s">
        <v>787</v>
      </c>
      <c r="K302" s="159"/>
      <c r="L302" s="33"/>
    </row>
    <row r="303" spans="1:33" ht="16.5" thickBot="1" x14ac:dyDescent="0.3">
      <c r="A303" s="15"/>
      <c r="B303" s="147" t="s">
        <v>671</v>
      </c>
      <c r="C303" s="11"/>
      <c r="D303" s="162" t="s">
        <v>750</v>
      </c>
      <c r="E303" s="162"/>
      <c r="F303" s="11"/>
      <c r="G303" s="163" t="s">
        <v>750</v>
      </c>
      <c r="H303" s="163"/>
      <c r="I303" s="11"/>
      <c r="J303" s="163" t="s">
        <v>751</v>
      </c>
      <c r="K303" s="163"/>
      <c r="L303" s="11"/>
    </row>
    <row r="304" spans="1:33" ht="16.5" thickBot="1" x14ac:dyDescent="0.3">
      <c r="A304" s="15"/>
      <c r="B304" s="148"/>
      <c r="C304" s="33"/>
      <c r="D304" s="149" t="s">
        <v>274</v>
      </c>
      <c r="E304" s="150" t="s">
        <v>788</v>
      </c>
      <c r="F304" s="33"/>
      <c r="G304" s="151" t="s">
        <v>274</v>
      </c>
      <c r="H304" s="152" t="s">
        <v>789</v>
      </c>
      <c r="I304" s="33"/>
      <c r="J304" s="151" t="s">
        <v>274</v>
      </c>
      <c r="K304" s="152" t="s">
        <v>790</v>
      </c>
      <c r="L304" s="33"/>
    </row>
    <row r="305" spans="1:33" ht="16.5" thickTop="1" x14ac:dyDescent="0.25">
      <c r="A305" s="1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row>
    <row r="306" spans="1:33" x14ac:dyDescent="0.25">
      <c r="A306" s="15"/>
      <c r="B306" s="26" t="s">
        <v>791</v>
      </c>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row>
    <row r="307" spans="1:33" ht="15.75" x14ac:dyDescent="0.25">
      <c r="A307" s="1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row>
    <row r="308" spans="1:33" ht="16.5" thickBot="1" x14ac:dyDescent="0.3">
      <c r="A308" s="15"/>
      <c r="B308" s="19"/>
      <c r="C308" s="28"/>
      <c r="D308" s="153" t="s">
        <v>638</v>
      </c>
      <c r="E308" s="153"/>
      <c r="F308" s="153"/>
      <c r="G308" s="153"/>
      <c r="H308" s="153"/>
      <c r="I308" s="153"/>
      <c r="J308" s="153"/>
      <c r="K308" s="153"/>
      <c r="L308" s="28"/>
      <c r="M308" s="153" t="s">
        <v>639</v>
      </c>
      <c r="N308" s="153"/>
      <c r="O308" s="153"/>
      <c r="P308" s="153"/>
      <c r="Q308" s="153"/>
      <c r="R308" s="153"/>
      <c r="S308" s="153"/>
      <c r="T308" s="153"/>
      <c r="U308" s="28"/>
      <c r="V308" s="153" t="s">
        <v>640</v>
      </c>
      <c r="W308" s="153"/>
      <c r="X308" s="153"/>
      <c r="Y308" s="153"/>
      <c r="Z308" s="153"/>
      <c r="AA308" s="153"/>
      <c r="AB308" s="153"/>
      <c r="AC308" s="153"/>
      <c r="AD308" s="28"/>
    </row>
    <row r="309" spans="1:33" ht="15.75" x14ac:dyDescent="0.25">
      <c r="A309" s="15"/>
      <c r="B309" s="19"/>
      <c r="C309" s="28"/>
      <c r="D309" s="155" t="s">
        <v>402</v>
      </c>
      <c r="E309" s="155"/>
      <c r="F309" s="28"/>
      <c r="G309" s="155" t="s">
        <v>403</v>
      </c>
      <c r="H309" s="155"/>
      <c r="I309" s="28"/>
      <c r="J309" s="155" t="s">
        <v>402</v>
      </c>
      <c r="K309" s="155"/>
      <c r="L309" s="28"/>
      <c r="M309" s="155" t="s">
        <v>402</v>
      </c>
      <c r="N309" s="155"/>
      <c r="O309" s="28"/>
      <c r="P309" s="155" t="s">
        <v>403</v>
      </c>
      <c r="Q309" s="155"/>
      <c r="R309" s="28"/>
      <c r="S309" s="155" t="s">
        <v>402</v>
      </c>
      <c r="T309" s="155"/>
      <c r="U309" s="28"/>
      <c r="V309" s="155" t="s">
        <v>402</v>
      </c>
      <c r="W309" s="155"/>
      <c r="X309" s="28"/>
      <c r="Y309" s="155" t="s">
        <v>403</v>
      </c>
      <c r="Z309" s="155"/>
      <c r="AA309" s="28"/>
      <c r="AB309" s="155" t="s">
        <v>402</v>
      </c>
      <c r="AC309" s="155"/>
      <c r="AD309" s="28"/>
    </row>
    <row r="310" spans="1:33" ht="16.5" thickBot="1" x14ac:dyDescent="0.3">
      <c r="A310" s="15"/>
      <c r="B310" s="141" t="s">
        <v>267</v>
      </c>
      <c r="C310" s="28"/>
      <c r="D310" s="153">
        <v>2015</v>
      </c>
      <c r="E310" s="153"/>
      <c r="F310" s="28"/>
      <c r="G310" s="153">
        <v>2014</v>
      </c>
      <c r="H310" s="153"/>
      <c r="I310" s="28"/>
      <c r="J310" s="153">
        <v>2014</v>
      </c>
      <c r="K310" s="153"/>
      <c r="L310" s="28"/>
      <c r="M310" s="153">
        <v>2015</v>
      </c>
      <c r="N310" s="153"/>
      <c r="O310" s="28"/>
      <c r="P310" s="153">
        <v>2014</v>
      </c>
      <c r="Q310" s="153"/>
      <c r="R310" s="28"/>
      <c r="S310" s="153">
        <v>2014</v>
      </c>
      <c r="T310" s="153"/>
      <c r="U310" s="28"/>
      <c r="V310" s="153">
        <v>2015</v>
      </c>
      <c r="W310" s="153"/>
      <c r="X310" s="28"/>
      <c r="Y310" s="153">
        <v>2014</v>
      </c>
      <c r="Z310" s="153"/>
      <c r="AA310" s="28"/>
      <c r="AB310" s="153">
        <v>2014</v>
      </c>
      <c r="AC310" s="153"/>
      <c r="AD310" s="28"/>
    </row>
    <row r="311" spans="1:33" ht="15.75" x14ac:dyDescent="0.25">
      <c r="A311" s="15"/>
      <c r="B311" s="142" t="s">
        <v>641</v>
      </c>
      <c r="C311" s="33"/>
      <c r="D311" s="143" t="s">
        <v>274</v>
      </c>
      <c r="E311" s="144" t="s">
        <v>792</v>
      </c>
      <c r="F311" s="33"/>
      <c r="G311" s="145" t="s">
        <v>274</v>
      </c>
      <c r="H311" s="146" t="s">
        <v>793</v>
      </c>
      <c r="I311" s="33"/>
      <c r="J311" s="145" t="s">
        <v>274</v>
      </c>
      <c r="K311" s="146" t="s">
        <v>794</v>
      </c>
      <c r="L311" s="33"/>
      <c r="M311" s="143" t="s">
        <v>274</v>
      </c>
      <c r="N311" s="144" t="s">
        <v>795</v>
      </c>
      <c r="O311" s="33"/>
      <c r="P311" s="145" t="s">
        <v>274</v>
      </c>
      <c r="Q311" s="146" t="s">
        <v>796</v>
      </c>
      <c r="R311" s="33"/>
      <c r="S311" s="145" t="s">
        <v>274</v>
      </c>
      <c r="T311" s="146" t="s">
        <v>797</v>
      </c>
      <c r="U311" s="33"/>
      <c r="V311" s="143" t="s">
        <v>274</v>
      </c>
      <c r="W311" s="144" t="s">
        <v>798</v>
      </c>
      <c r="X311" s="33"/>
      <c r="Y311" s="145" t="s">
        <v>274</v>
      </c>
      <c r="Z311" s="146" t="s">
        <v>799</v>
      </c>
      <c r="AA311" s="33"/>
      <c r="AB311" s="145" t="s">
        <v>274</v>
      </c>
      <c r="AC311" s="146" t="s">
        <v>800</v>
      </c>
      <c r="AD311" s="33"/>
    </row>
    <row r="312" spans="1:33" ht="15.75" x14ac:dyDescent="0.25">
      <c r="A312" s="15"/>
      <c r="B312" s="147" t="s">
        <v>651</v>
      </c>
      <c r="C312" s="11"/>
      <c r="D312" s="156" t="s">
        <v>801</v>
      </c>
      <c r="E312" s="156"/>
      <c r="F312" s="11"/>
      <c r="G312" s="157" t="s">
        <v>802</v>
      </c>
      <c r="H312" s="157"/>
      <c r="I312" s="11"/>
      <c r="J312" s="157" t="s">
        <v>803</v>
      </c>
      <c r="K312" s="157"/>
      <c r="L312" s="11"/>
      <c r="M312" s="156" t="s">
        <v>804</v>
      </c>
      <c r="N312" s="156"/>
      <c r="O312" s="11"/>
      <c r="P312" s="157" t="s">
        <v>805</v>
      </c>
      <c r="Q312" s="157"/>
      <c r="R312" s="11"/>
      <c r="S312" s="157" t="s">
        <v>806</v>
      </c>
      <c r="T312" s="157"/>
      <c r="U312" s="11"/>
      <c r="V312" s="156" t="s">
        <v>807</v>
      </c>
      <c r="W312" s="156"/>
      <c r="X312" s="11"/>
      <c r="Y312" s="157" t="s">
        <v>808</v>
      </c>
      <c r="Z312" s="157"/>
      <c r="AA312" s="11"/>
      <c r="AB312" s="157" t="s">
        <v>809</v>
      </c>
      <c r="AC312" s="157"/>
      <c r="AD312" s="11"/>
    </row>
    <row r="313" spans="1:33" ht="15.75" x14ac:dyDescent="0.25">
      <c r="A313" s="15"/>
      <c r="B313" s="142" t="s">
        <v>661</v>
      </c>
      <c r="C313" s="33"/>
      <c r="D313" s="158" t="s">
        <v>810</v>
      </c>
      <c r="E313" s="158"/>
      <c r="F313" s="33"/>
      <c r="G313" s="159" t="s">
        <v>811</v>
      </c>
      <c r="H313" s="159"/>
      <c r="I313" s="33"/>
      <c r="J313" s="159" t="s">
        <v>812</v>
      </c>
      <c r="K313" s="159"/>
      <c r="L313" s="33"/>
      <c r="M313" s="158" t="s">
        <v>813</v>
      </c>
      <c r="N313" s="158"/>
      <c r="O313" s="33"/>
      <c r="P313" s="159" t="s">
        <v>814</v>
      </c>
      <c r="Q313" s="159"/>
      <c r="R313" s="33"/>
      <c r="S313" s="159" t="s">
        <v>815</v>
      </c>
      <c r="T313" s="159"/>
      <c r="U313" s="33"/>
      <c r="V313" s="158" t="s">
        <v>816</v>
      </c>
      <c r="W313" s="158"/>
      <c r="X313" s="33"/>
      <c r="Y313" s="159" t="s">
        <v>817</v>
      </c>
      <c r="Z313" s="159"/>
      <c r="AA313" s="33"/>
      <c r="AB313" s="159" t="s">
        <v>818</v>
      </c>
      <c r="AC313" s="159"/>
      <c r="AD313" s="33"/>
    </row>
    <row r="314" spans="1:33" ht="16.5" thickBot="1" x14ac:dyDescent="0.3">
      <c r="A314" s="15"/>
      <c r="B314" s="147" t="s">
        <v>671</v>
      </c>
      <c r="C314" s="11"/>
      <c r="D314" s="160" t="s">
        <v>275</v>
      </c>
      <c r="E314" s="160"/>
      <c r="F314" s="11"/>
      <c r="G314" s="161" t="s">
        <v>275</v>
      </c>
      <c r="H314" s="161"/>
      <c r="I314" s="11"/>
      <c r="J314" s="161" t="s">
        <v>275</v>
      </c>
      <c r="K314" s="161"/>
      <c r="L314" s="11"/>
      <c r="M314" s="160" t="s">
        <v>275</v>
      </c>
      <c r="N314" s="160"/>
      <c r="O314" s="11"/>
      <c r="P314" s="161" t="s">
        <v>275</v>
      </c>
      <c r="Q314" s="161"/>
      <c r="R314" s="11"/>
      <c r="S314" s="161" t="s">
        <v>275</v>
      </c>
      <c r="T314" s="161"/>
      <c r="U314" s="11"/>
      <c r="V314" s="160" t="s">
        <v>275</v>
      </c>
      <c r="W314" s="160"/>
      <c r="X314" s="11"/>
      <c r="Y314" s="161" t="s">
        <v>275</v>
      </c>
      <c r="Z314" s="161"/>
      <c r="AA314" s="11"/>
      <c r="AB314" s="160" t="s">
        <v>275</v>
      </c>
      <c r="AC314" s="160"/>
      <c r="AD314" s="11"/>
    </row>
    <row r="315" spans="1:33" ht="16.5" thickBot="1" x14ac:dyDescent="0.3">
      <c r="A315" s="15"/>
      <c r="B315" s="148"/>
      <c r="C315" s="33"/>
      <c r="D315" s="149" t="s">
        <v>274</v>
      </c>
      <c r="E315" s="150" t="s">
        <v>426</v>
      </c>
      <c r="F315" s="33"/>
      <c r="G315" s="151" t="s">
        <v>274</v>
      </c>
      <c r="H315" s="152" t="s">
        <v>427</v>
      </c>
      <c r="I315" s="33"/>
      <c r="J315" s="151" t="s">
        <v>274</v>
      </c>
      <c r="K315" s="152" t="s">
        <v>428</v>
      </c>
      <c r="L315" s="33"/>
      <c r="M315" s="149" t="s">
        <v>274</v>
      </c>
      <c r="N315" s="150" t="s">
        <v>429</v>
      </c>
      <c r="O315" s="33"/>
      <c r="P315" s="151" t="s">
        <v>274</v>
      </c>
      <c r="Q315" s="152" t="s">
        <v>430</v>
      </c>
      <c r="R315" s="33"/>
      <c r="S315" s="151" t="s">
        <v>274</v>
      </c>
      <c r="T315" s="152" t="s">
        <v>431</v>
      </c>
      <c r="U315" s="33"/>
      <c r="V315" s="149" t="s">
        <v>274</v>
      </c>
      <c r="W315" s="150" t="s">
        <v>444</v>
      </c>
      <c r="X315" s="33"/>
      <c r="Y315" s="151" t="s">
        <v>274</v>
      </c>
      <c r="Z315" s="152" t="s">
        <v>445</v>
      </c>
      <c r="AA315" s="33"/>
      <c r="AB315" s="151" t="s">
        <v>274</v>
      </c>
      <c r="AC315" s="152" t="s">
        <v>446</v>
      </c>
      <c r="AD315" s="33"/>
    </row>
    <row r="316" spans="1:33" ht="16.5" thickTop="1" x14ac:dyDescent="0.25">
      <c r="A316" s="1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row>
    <row r="317" spans="1:33" ht="16.5" thickBot="1" x14ac:dyDescent="0.3">
      <c r="A317" s="15"/>
      <c r="B317" s="19"/>
      <c r="C317" s="28"/>
      <c r="D317" s="153" t="s">
        <v>681</v>
      </c>
      <c r="E317" s="153"/>
      <c r="F317" s="153"/>
      <c r="G317" s="153"/>
      <c r="H317" s="153"/>
      <c r="I317" s="153"/>
      <c r="J317" s="153"/>
      <c r="K317" s="153"/>
      <c r="L317" s="28"/>
      <c r="M317" s="153" t="s">
        <v>682</v>
      </c>
      <c r="N317" s="153"/>
      <c r="O317" s="153"/>
      <c r="P317" s="153"/>
      <c r="Q317" s="153"/>
      <c r="R317" s="153"/>
      <c r="S317" s="153"/>
      <c r="T317" s="153"/>
      <c r="U317" s="28"/>
      <c r="V317" s="153" t="s">
        <v>683</v>
      </c>
      <c r="W317" s="153"/>
      <c r="X317" s="153"/>
      <c r="Y317" s="153"/>
      <c r="Z317" s="153"/>
      <c r="AA317" s="153"/>
      <c r="AB317" s="153"/>
      <c r="AC317" s="153"/>
      <c r="AD317" s="28"/>
    </row>
    <row r="318" spans="1:33" ht="15.75" x14ac:dyDescent="0.25">
      <c r="A318" s="15"/>
      <c r="B318" s="19"/>
      <c r="C318" s="28"/>
      <c r="D318" s="155" t="s">
        <v>402</v>
      </c>
      <c r="E318" s="155"/>
      <c r="F318" s="28"/>
      <c r="G318" s="155" t="s">
        <v>403</v>
      </c>
      <c r="H318" s="155"/>
      <c r="I318" s="28"/>
      <c r="J318" s="155" t="s">
        <v>402</v>
      </c>
      <c r="K318" s="155"/>
      <c r="L318" s="28"/>
      <c r="M318" s="155" t="s">
        <v>402</v>
      </c>
      <c r="N318" s="155"/>
      <c r="O318" s="28"/>
      <c r="P318" s="155" t="s">
        <v>403</v>
      </c>
      <c r="Q318" s="155"/>
      <c r="R318" s="28"/>
      <c r="S318" s="155" t="s">
        <v>402</v>
      </c>
      <c r="T318" s="155"/>
      <c r="U318" s="28"/>
      <c r="V318" s="155" t="s">
        <v>402</v>
      </c>
      <c r="W318" s="155"/>
      <c r="X318" s="28"/>
      <c r="Y318" s="155" t="s">
        <v>403</v>
      </c>
      <c r="Z318" s="155"/>
      <c r="AA318" s="28"/>
      <c r="AB318" s="155" t="s">
        <v>402</v>
      </c>
      <c r="AC318" s="155"/>
      <c r="AD318" s="28"/>
    </row>
    <row r="319" spans="1:33" ht="16.5" thickBot="1" x14ac:dyDescent="0.3">
      <c r="A319" s="15"/>
      <c r="B319" s="19"/>
      <c r="C319" s="28"/>
      <c r="D319" s="153">
        <v>2015</v>
      </c>
      <c r="E319" s="153"/>
      <c r="F319" s="28"/>
      <c r="G319" s="153">
        <v>2014</v>
      </c>
      <c r="H319" s="153"/>
      <c r="I319" s="28"/>
      <c r="J319" s="153">
        <v>2014</v>
      </c>
      <c r="K319" s="153"/>
      <c r="L319" s="28"/>
      <c r="M319" s="153">
        <v>2015</v>
      </c>
      <c r="N319" s="153"/>
      <c r="O319" s="28"/>
      <c r="P319" s="153">
        <v>2014</v>
      </c>
      <c r="Q319" s="153"/>
      <c r="R319" s="28"/>
      <c r="S319" s="153">
        <v>2014</v>
      </c>
      <c r="T319" s="153"/>
      <c r="U319" s="28"/>
      <c r="V319" s="153">
        <v>2015</v>
      </c>
      <c r="W319" s="153"/>
      <c r="X319" s="28"/>
      <c r="Y319" s="153">
        <v>2014</v>
      </c>
      <c r="Z319" s="153"/>
      <c r="AA319" s="28"/>
      <c r="AB319" s="153">
        <v>2014</v>
      </c>
      <c r="AC319" s="153"/>
      <c r="AD319" s="28"/>
    </row>
    <row r="320" spans="1:33" ht="15.75" x14ac:dyDescent="0.25">
      <c r="A320" s="15"/>
      <c r="B320" s="142" t="s">
        <v>641</v>
      </c>
      <c r="C320" s="33"/>
      <c r="D320" s="143" t="s">
        <v>274</v>
      </c>
      <c r="E320" s="144" t="s">
        <v>819</v>
      </c>
      <c r="F320" s="33"/>
      <c r="G320" s="145" t="s">
        <v>274</v>
      </c>
      <c r="H320" s="146" t="s">
        <v>820</v>
      </c>
      <c r="I320" s="33"/>
      <c r="J320" s="145" t="s">
        <v>274</v>
      </c>
      <c r="K320" s="146" t="s">
        <v>821</v>
      </c>
      <c r="L320" s="33"/>
      <c r="M320" s="143" t="s">
        <v>274</v>
      </c>
      <c r="N320" s="144" t="s">
        <v>822</v>
      </c>
      <c r="O320" s="33"/>
      <c r="P320" s="145" t="s">
        <v>274</v>
      </c>
      <c r="Q320" s="146" t="s">
        <v>823</v>
      </c>
      <c r="R320" s="33"/>
      <c r="S320" s="145" t="s">
        <v>274</v>
      </c>
      <c r="T320" s="146" t="s">
        <v>824</v>
      </c>
      <c r="U320" s="33"/>
      <c r="V320" s="143" t="s">
        <v>274</v>
      </c>
      <c r="W320" s="144" t="s">
        <v>825</v>
      </c>
      <c r="X320" s="33"/>
      <c r="Y320" s="145" t="s">
        <v>274</v>
      </c>
      <c r="Z320" s="146" t="s">
        <v>826</v>
      </c>
      <c r="AA320" s="33"/>
      <c r="AB320" s="145" t="s">
        <v>274</v>
      </c>
      <c r="AC320" s="146" t="s">
        <v>827</v>
      </c>
      <c r="AD320" s="33"/>
    </row>
    <row r="321" spans="1:33" ht="15.75" x14ac:dyDescent="0.25">
      <c r="A321" s="15"/>
      <c r="B321" s="147" t="s">
        <v>651</v>
      </c>
      <c r="C321" s="11"/>
      <c r="D321" s="156" t="s">
        <v>828</v>
      </c>
      <c r="E321" s="156"/>
      <c r="F321" s="11"/>
      <c r="G321" s="157" t="s">
        <v>829</v>
      </c>
      <c r="H321" s="157"/>
      <c r="I321" s="11"/>
      <c r="J321" s="157" t="s">
        <v>830</v>
      </c>
      <c r="K321" s="157"/>
      <c r="L321" s="11"/>
      <c r="M321" s="156" t="s">
        <v>831</v>
      </c>
      <c r="N321" s="156"/>
      <c r="O321" s="11"/>
      <c r="P321" s="157" t="s">
        <v>832</v>
      </c>
      <c r="Q321" s="157"/>
      <c r="R321" s="11"/>
      <c r="S321" s="157" t="s">
        <v>833</v>
      </c>
      <c r="T321" s="157"/>
      <c r="U321" s="11"/>
      <c r="V321" s="156" t="s">
        <v>834</v>
      </c>
      <c r="W321" s="156"/>
      <c r="X321" s="11"/>
      <c r="Y321" s="157" t="s">
        <v>835</v>
      </c>
      <c r="Z321" s="157"/>
      <c r="AA321" s="11"/>
      <c r="AB321" s="157" t="s">
        <v>836</v>
      </c>
      <c r="AC321" s="157"/>
      <c r="AD321" s="11"/>
    </row>
    <row r="322" spans="1:33" ht="15.75" x14ac:dyDescent="0.25">
      <c r="A322" s="15"/>
      <c r="B322" s="142" t="s">
        <v>661</v>
      </c>
      <c r="C322" s="33"/>
      <c r="D322" s="158" t="s">
        <v>837</v>
      </c>
      <c r="E322" s="158"/>
      <c r="F322" s="33"/>
      <c r="G322" s="159" t="s">
        <v>838</v>
      </c>
      <c r="H322" s="159"/>
      <c r="I322" s="33"/>
      <c r="J322" s="159" t="s">
        <v>839</v>
      </c>
      <c r="K322" s="159"/>
      <c r="L322" s="33"/>
      <c r="M322" s="158" t="s">
        <v>840</v>
      </c>
      <c r="N322" s="158"/>
      <c r="O322" s="33"/>
      <c r="P322" s="159" t="s">
        <v>841</v>
      </c>
      <c r="Q322" s="159"/>
      <c r="R322" s="33"/>
      <c r="S322" s="159" t="s">
        <v>842</v>
      </c>
      <c r="T322" s="159"/>
      <c r="U322" s="33"/>
      <c r="V322" s="158" t="s">
        <v>843</v>
      </c>
      <c r="W322" s="158"/>
      <c r="X322" s="33"/>
      <c r="Y322" s="159" t="s">
        <v>844</v>
      </c>
      <c r="Z322" s="159"/>
      <c r="AA322" s="33"/>
      <c r="AB322" s="159" t="s">
        <v>845</v>
      </c>
      <c r="AC322" s="159"/>
      <c r="AD322" s="33"/>
    </row>
    <row r="323" spans="1:33" ht="16.5" thickBot="1" x14ac:dyDescent="0.3">
      <c r="A323" s="15"/>
      <c r="B323" s="147" t="s">
        <v>671</v>
      </c>
      <c r="C323" s="11"/>
      <c r="D323" s="160" t="s">
        <v>275</v>
      </c>
      <c r="E323" s="160"/>
      <c r="F323" s="11"/>
      <c r="G323" s="161" t="s">
        <v>275</v>
      </c>
      <c r="H323" s="161"/>
      <c r="I323" s="11"/>
      <c r="J323" s="161" t="s">
        <v>275</v>
      </c>
      <c r="K323" s="161"/>
      <c r="L323" s="11"/>
      <c r="M323" s="160" t="s">
        <v>275</v>
      </c>
      <c r="N323" s="160"/>
      <c r="O323" s="11"/>
      <c r="P323" s="161" t="s">
        <v>275</v>
      </c>
      <c r="Q323" s="161"/>
      <c r="R323" s="11"/>
      <c r="S323" s="161" t="s">
        <v>275</v>
      </c>
      <c r="T323" s="161"/>
      <c r="U323" s="11"/>
      <c r="V323" s="160" t="s">
        <v>275</v>
      </c>
      <c r="W323" s="160"/>
      <c r="X323" s="11"/>
      <c r="Y323" s="161" t="s">
        <v>275</v>
      </c>
      <c r="Z323" s="161"/>
      <c r="AA323" s="11"/>
      <c r="AB323" s="161" t="s">
        <v>275</v>
      </c>
      <c r="AC323" s="161"/>
      <c r="AD323" s="11"/>
    </row>
    <row r="324" spans="1:33" ht="16.5" thickBot="1" x14ac:dyDescent="0.3">
      <c r="A324" s="15"/>
      <c r="B324" s="148"/>
      <c r="C324" s="33"/>
      <c r="D324" s="149" t="s">
        <v>274</v>
      </c>
      <c r="E324" s="150" t="s">
        <v>447</v>
      </c>
      <c r="F324" s="33"/>
      <c r="G324" s="151" t="s">
        <v>274</v>
      </c>
      <c r="H324" s="152" t="s">
        <v>448</v>
      </c>
      <c r="I324" s="33"/>
      <c r="J324" s="151" t="s">
        <v>274</v>
      </c>
      <c r="K324" s="152" t="s">
        <v>449</v>
      </c>
      <c r="L324" s="33"/>
      <c r="M324" s="149" t="s">
        <v>274</v>
      </c>
      <c r="N324" s="150" t="s">
        <v>450</v>
      </c>
      <c r="O324" s="33"/>
      <c r="P324" s="151" t="s">
        <v>274</v>
      </c>
      <c r="Q324" s="152" t="s">
        <v>451</v>
      </c>
      <c r="R324" s="33"/>
      <c r="S324" s="151" t="s">
        <v>274</v>
      </c>
      <c r="T324" s="152" t="s">
        <v>452</v>
      </c>
      <c r="U324" s="33"/>
      <c r="V324" s="149" t="s">
        <v>274</v>
      </c>
      <c r="W324" s="150" t="s">
        <v>846</v>
      </c>
      <c r="X324" s="33"/>
      <c r="Y324" s="151" t="s">
        <v>274</v>
      </c>
      <c r="Z324" s="152" t="s">
        <v>847</v>
      </c>
      <c r="AA324" s="33"/>
      <c r="AB324" s="151" t="s">
        <v>274</v>
      </c>
      <c r="AC324" s="152" t="s">
        <v>848</v>
      </c>
      <c r="AD324" s="33"/>
    </row>
    <row r="325" spans="1:33" ht="16.5" thickTop="1" x14ac:dyDescent="0.25">
      <c r="A325" s="1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row>
    <row r="326" spans="1:33" x14ac:dyDescent="0.25">
      <c r="A326" s="15"/>
      <c r="B326" s="26" t="s">
        <v>849</v>
      </c>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row>
    <row r="327" spans="1:33" ht="15.75" x14ac:dyDescent="0.25">
      <c r="A327" s="1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row>
    <row r="328" spans="1:33" ht="16.5" thickBot="1" x14ac:dyDescent="0.3">
      <c r="A328" s="15"/>
      <c r="B328" s="19"/>
      <c r="C328" s="28"/>
      <c r="D328" s="153" t="s">
        <v>721</v>
      </c>
      <c r="E328" s="153"/>
      <c r="F328" s="153"/>
      <c r="G328" s="153"/>
      <c r="H328" s="153"/>
      <c r="I328" s="153"/>
      <c r="J328" s="153"/>
      <c r="K328" s="153"/>
      <c r="L328" s="28"/>
      <c r="M328" s="153" t="s">
        <v>722</v>
      </c>
      <c r="N328" s="153"/>
      <c r="O328" s="153"/>
      <c r="P328" s="153"/>
      <c r="Q328" s="153"/>
      <c r="R328" s="153"/>
      <c r="S328" s="153"/>
      <c r="T328" s="153"/>
      <c r="U328" s="28"/>
      <c r="V328" s="153" t="s">
        <v>466</v>
      </c>
      <c r="W328" s="153"/>
      <c r="X328" s="153"/>
      <c r="Y328" s="153"/>
      <c r="Z328" s="153"/>
      <c r="AA328" s="153"/>
      <c r="AB328" s="153"/>
      <c r="AC328" s="153"/>
      <c r="AD328" s="28"/>
    </row>
    <row r="329" spans="1:33" ht="15.75" x14ac:dyDescent="0.25">
      <c r="A329" s="15"/>
      <c r="B329" s="19"/>
      <c r="C329" s="28"/>
      <c r="D329" s="155" t="s">
        <v>402</v>
      </c>
      <c r="E329" s="155"/>
      <c r="F329" s="28"/>
      <c r="G329" s="155" t="s">
        <v>403</v>
      </c>
      <c r="H329" s="155"/>
      <c r="I329" s="28"/>
      <c r="J329" s="155" t="s">
        <v>402</v>
      </c>
      <c r="K329" s="155"/>
      <c r="L329" s="28"/>
      <c r="M329" s="155" t="s">
        <v>402</v>
      </c>
      <c r="N329" s="155"/>
      <c r="O329" s="28"/>
      <c r="P329" s="155" t="s">
        <v>403</v>
      </c>
      <c r="Q329" s="155"/>
      <c r="R329" s="28"/>
      <c r="S329" s="155" t="s">
        <v>402</v>
      </c>
      <c r="T329" s="155"/>
      <c r="U329" s="28"/>
      <c r="V329" s="155" t="s">
        <v>402</v>
      </c>
      <c r="W329" s="155"/>
      <c r="X329" s="28"/>
      <c r="Y329" s="155" t="s">
        <v>403</v>
      </c>
      <c r="Z329" s="155"/>
      <c r="AA329" s="28"/>
      <c r="AB329" s="155" t="s">
        <v>402</v>
      </c>
      <c r="AC329" s="155"/>
      <c r="AD329" s="28"/>
    </row>
    <row r="330" spans="1:33" ht="16.5" thickBot="1" x14ac:dyDescent="0.3">
      <c r="A330" s="15"/>
      <c r="B330" s="141" t="s">
        <v>267</v>
      </c>
      <c r="C330" s="28"/>
      <c r="D330" s="153">
        <v>2015</v>
      </c>
      <c r="E330" s="153"/>
      <c r="F330" s="28"/>
      <c r="G330" s="153">
        <v>2014</v>
      </c>
      <c r="H330" s="153"/>
      <c r="I330" s="28"/>
      <c r="J330" s="153">
        <v>2014</v>
      </c>
      <c r="K330" s="153"/>
      <c r="L330" s="28"/>
      <c r="M330" s="153">
        <v>2015</v>
      </c>
      <c r="N330" s="153"/>
      <c r="O330" s="28"/>
      <c r="P330" s="153">
        <v>2014</v>
      </c>
      <c r="Q330" s="153"/>
      <c r="R330" s="28"/>
      <c r="S330" s="153">
        <v>2014</v>
      </c>
      <c r="T330" s="153"/>
      <c r="U330" s="28"/>
      <c r="V330" s="153">
        <v>2015</v>
      </c>
      <c r="W330" s="153"/>
      <c r="X330" s="28"/>
      <c r="Y330" s="153">
        <v>2014</v>
      </c>
      <c r="Z330" s="153"/>
      <c r="AA330" s="28"/>
      <c r="AB330" s="153">
        <v>2014</v>
      </c>
      <c r="AC330" s="153"/>
      <c r="AD330" s="28"/>
    </row>
    <row r="331" spans="1:33" ht="15.75" x14ac:dyDescent="0.25">
      <c r="A331" s="15"/>
      <c r="B331" s="142" t="s">
        <v>641</v>
      </c>
      <c r="C331" s="33"/>
      <c r="D331" s="143" t="s">
        <v>274</v>
      </c>
      <c r="E331" s="144" t="s">
        <v>850</v>
      </c>
      <c r="F331" s="33"/>
      <c r="G331" s="145" t="s">
        <v>274</v>
      </c>
      <c r="H331" s="146" t="s">
        <v>851</v>
      </c>
      <c r="I331" s="33"/>
      <c r="J331" s="145" t="s">
        <v>274</v>
      </c>
      <c r="K331" s="146" t="s">
        <v>852</v>
      </c>
      <c r="L331" s="33"/>
      <c r="M331" s="143" t="s">
        <v>274</v>
      </c>
      <c r="N331" s="144" t="s">
        <v>853</v>
      </c>
      <c r="O331" s="33"/>
      <c r="P331" s="145" t="s">
        <v>274</v>
      </c>
      <c r="Q331" s="146" t="s">
        <v>854</v>
      </c>
      <c r="R331" s="33"/>
      <c r="S331" s="145" t="s">
        <v>274</v>
      </c>
      <c r="T331" s="146" t="s">
        <v>855</v>
      </c>
      <c r="U331" s="33"/>
      <c r="V331" s="143" t="s">
        <v>274</v>
      </c>
      <c r="W331" s="144" t="s">
        <v>856</v>
      </c>
      <c r="X331" s="33"/>
      <c r="Y331" s="145" t="s">
        <v>274</v>
      </c>
      <c r="Z331" s="146" t="s">
        <v>857</v>
      </c>
      <c r="AA331" s="33"/>
      <c r="AB331" s="145" t="s">
        <v>274</v>
      </c>
      <c r="AC331" s="146" t="s">
        <v>858</v>
      </c>
      <c r="AD331" s="33"/>
    </row>
    <row r="332" spans="1:33" ht="15.75" x14ac:dyDescent="0.25">
      <c r="A332" s="15"/>
      <c r="B332" s="147" t="s">
        <v>651</v>
      </c>
      <c r="C332" s="11"/>
      <c r="D332" s="156" t="s">
        <v>859</v>
      </c>
      <c r="E332" s="156"/>
      <c r="F332" s="11"/>
      <c r="G332" s="157" t="s">
        <v>860</v>
      </c>
      <c r="H332" s="157"/>
      <c r="I332" s="11"/>
      <c r="J332" s="157" t="s">
        <v>861</v>
      </c>
      <c r="K332" s="157"/>
      <c r="L332" s="11"/>
      <c r="M332" s="156" t="s">
        <v>862</v>
      </c>
      <c r="N332" s="156"/>
      <c r="O332" s="11"/>
      <c r="P332" s="157" t="s">
        <v>863</v>
      </c>
      <c r="Q332" s="157"/>
      <c r="R332" s="11"/>
      <c r="S332" s="157" t="s">
        <v>864</v>
      </c>
      <c r="T332" s="157"/>
      <c r="U332" s="11"/>
      <c r="V332" s="156" t="s">
        <v>865</v>
      </c>
      <c r="W332" s="156"/>
      <c r="X332" s="11"/>
      <c r="Y332" s="157" t="s">
        <v>866</v>
      </c>
      <c r="Z332" s="157"/>
      <c r="AA332" s="11"/>
      <c r="AB332" s="157" t="s">
        <v>867</v>
      </c>
      <c r="AC332" s="157"/>
      <c r="AD332" s="11"/>
    </row>
    <row r="333" spans="1:33" ht="15.75" x14ac:dyDescent="0.25">
      <c r="A333" s="15"/>
      <c r="B333" s="142" t="s">
        <v>661</v>
      </c>
      <c r="C333" s="33"/>
      <c r="D333" s="158" t="s">
        <v>868</v>
      </c>
      <c r="E333" s="158"/>
      <c r="F333" s="33"/>
      <c r="G333" s="159" t="s">
        <v>869</v>
      </c>
      <c r="H333" s="159"/>
      <c r="I333" s="33"/>
      <c r="J333" s="159" t="s">
        <v>870</v>
      </c>
      <c r="K333" s="159"/>
      <c r="L333" s="33"/>
      <c r="M333" s="158" t="s">
        <v>871</v>
      </c>
      <c r="N333" s="158"/>
      <c r="O333" s="33"/>
      <c r="P333" s="159" t="s">
        <v>872</v>
      </c>
      <c r="Q333" s="159"/>
      <c r="R333" s="33"/>
      <c r="S333" s="159" t="s">
        <v>873</v>
      </c>
      <c r="T333" s="159"/>
      <c r="U333" s="33"/>
      <c r="V333" s="158" t="s">
        <v>874</v>
      </c>
      <c r="W333" s="158"/>
      <c r="X333" s="33"/>
      <c r="Y333" s="159" t="s">
        <v>875</v>
      </c>
      <c r="Z333" s="159"/>
      <c r="AA333" s="33"/>
      <c r="AB333" s="159" t="s">
        <v>876</v>
      </c>
      <c r="AC333" s="159"/>
      <c r="AD333" s="33"/>
    </row>
    <row r="334" spans="1:33" ht="16.5" thickBot="1" x14ac:dyDescent="0.3">
      <c r="A334" s="15"/>
      <c r="B334" s="147" t="s">
        <v>671</v>
      </c>
      <c r="C334" s="11"/>
      <c r="D334" s="160" t="s">
        <v>275</v>
      </c>
      <c r="E334" s="160"/>
      <c r="F334" s="11"/>
      <c r="G334" s="161" t="s">
        <v>275</v>
      </c>
      <c r="H334" s="161"/>
      <c r="I334" s="11"/>
      <c r="J334" s="161" t="s">
        <v>275</v>
      </c>
      <c r="K334" s="161"/>
      <c r="L334" s="11"/>
      <c r="M334" s="161" t="s">
        <v>275</v>
      </c>
      <c r="N334" s="161"/>
      <c r="O334" s="11"/>
      <c r="P334" s="161" t="s">
        <v>275</v>
      </c>
      <c r="Q334" s="161"/>
      <c r="R334" s="11"/>
      <c r="S334" s="161" t="s">
        <v>275</v>
      </c>
      <c r="T334" s="161"/>
      <c r="U334" s="11"/>
      <c r="V334" s="160" t="s">
        <v>275</v>
      </c>
      <c r="W334" s="160"/>
      <c r="X334" s="11"/>
      <c r="Y334" s="161" t="s">
        <v>275</v>
      </c>
      <c r="Z334" s="161"/>
      <c r="AA334" s="11"/>
      <c r="AB334" s="161" t="s">
        <v>275</v>
      </c>
      <c r="AC334" s="161"/>
      <c r="AD334" s="11"/>
    </row>
    <row r="335" spans="1:33" ht="16.5" thickBot="1" x14ac:dyDescent="0.3">
      <c r="A335" s="15"/>
      <c r="B335" s="148"/>
      <c r="C335" s="33"/>
      <c r="D335" s="149" t="s">
        <v>274</v>
      </c>
      <c r="E335" s="150" t="s">
        <v>435</v>
      </c>
      <c r="F335" s="33"/>
      <c r="G335" s="151" t="s">
        <v>274</v>
      </c>
      <c r="H335" s="152" t="s">
        <v>436</v>
      </c>
      <c r="I335" s="33"/>
      <c r="J335" s="151" t="s">
        <v>274</v>
      </c>
      <c r="K335" s="152" t="s">
        <v>437</v>
      </c>
      <c r="L335" s="33"/>
      <c r="M335" s="149" t="s">
        <v>274</v>
      </c>
      <c r="N335" s="150" t="s">
        <v>438</v>
      </c>
      <c r="O335" s="33"/>
      <c r="P335" s="151" t="s">
        <v>274</v>
      </c>
      <c r="Q335" s="152" t="s">
        <v>439</v>
      </c>
      <c r="R335" s="33"/>
      <c r="S335" s="151" t="s">
        <v>274</v>
      </c>
      <c r="T335" s="152" t="s">
        <v>440</v>
      </c>
      <c r="U335" s="33"/>
      <c r="V335" s="149" t="s">
        <v>274</v>
      </c>
      <c r="W335" s="150" t="s">
        <v>453</v>
      </c>
      <c r="X335" s="33"/>
      <c r="Y335" s="151" t="s">
        <v>274</v>
      </c>
      <c r="Z335" s="152" t="s">
        <v>454</v>
      </c>
      <c r="AA335" s="33"/>
      <c r="AB335" s="151" t="s">
        <v>274</v>
      </c>
      <c r="AC335" s="152" t="s">
        <v>455</v>
      </c>
      <c r="AD335" s="33"/>
    </row>
    <row r="336" spans="1:33" ht="16.5" thickTop="1" x14ac:dyDescent="0.25">
      <c r="A336" s="1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row>
    <row r="337" spans="1:33" ht="16.5" thickBot="1" x14ac:dyDescent="0.3">
      <c r="A337" s="15"/>
      <c r="B337" s="19"/>
      <c r="C337" s="28"/>
      <c r="D337" s="153" t="s">
        <v>761</v>
      </c>
      <c r="E337" s="153"/>
      <c r="F337" s="153"/>
      <c r="G337" s="153"/>
      <c r="H337" s="153"/>
      <c r="I337" s="153"/>
      <c r="J337" s="153"/>
      <c r="K337" s="153"/>
      <c r="L337" s="28"/>
      <c r="M337" s="42"/>
      <c r="N337" s="11"/>
      <c r="O337" s="42"/>
      <c r="P337" s="11"/>
      <c r="Q337" s="42"/>
      <c r="R337" s="11"/>
      <c r="S337" s="42"/>
      <c r="T337" s="11"/>
      <c r="U337" s="42"/>
      <c r="V337" s="11"/>
      <c r="W337" s="42"/>
      <c r="X337" s="11"/>
    </row>
    <row r="338" spans="1:33" ht="15.75" x14ac:dyDescent="0.25">
      <c r="A338" s="15"/>
      <c r="B338" s="19"/>
      <c r="C338" s="28"/>
      <c r="D338" s="155" t="s">
        <v>402</v>
      </c>
      <c r="E338" s="155"/>
      <c r="F338" s="28"/>
      <c r="G338" s="155" t="s">
        <v>403</v>
      </c>
      <c r="H338" s="155"/>
      <c r="I338" s="28"/>
      <c r="J338" s="155" t="s">
        <v>402</v>
      </c>
      <c r="K338" s="155"/>
      <c r="L338" s="28"/>
      <c r="M338" s="42"/>
      <c r="N338" s="11"/>
      <c r="O338" s="42"/>
      <c r="P338" s="11"/>
      <c r="Q338" s="42"/>
      <c r="R338" s="11"/>
      <c r="S338" s="42"/>
      <c r="T338" s="11"/>
      <c r="U338" s="42"/>
      <c r="V338" s="11"/>
      <c r="W338" s="42"/>
      <c r="X338" s="11"/>
    </row>
    <row r="339" spans="1:33" ht="16.5" thickBot="1" x14ac:dyDescent="0.3">
      <c r="A339" s="15"/>
      <c r="B339" s="141" t="s">
        <v>267</v>
      </c>
      <c r="C339" s="28"/>
      <c r="D339" s="153">
        <v>2015</v>
      </c>
      <c r="E339" s="153"/>
      <c r="F339" s="28"/>
      <c r="G339" s="153">
        <v>2014</v>
      </c>
      <c r="H339" s="153"/>
      <c r="I339" s="28"/>
      <c r="J339" s="153">
        <v>2014</v>
      </c>
      <c r="K339" s="153"/>
      <c r="L339" s="28"/>
      <c r="M339" s="42"/>
      <c r="N339" s="11"/>
      <c r="O339" s="42"/>
      <c r="P339" s="11"/>
      <c r="Q339" s="42"/>
      <c r="R339" s="11"/>
      <c r="S339" s="42"/>
      <c r="T339" s="11"/>
      <c r="U339" s="42"/>
      <c r="V339" s="11"/>
      <c r="W339" s="42"/>
      <c r="X339" s="11"/>
    </row>
    <row r="340" spans="1:33" ht="15.75" x14ac:dyDescent="0.25">
      <c r="A340" s="15"/>
      <c r="B340" s="142" t="s">
        <v>641</v>
      </c>
      <c r="C340" s="33"/>
      <c r="D340" s="143" t="s">
        <v>274</v>
      </c>
      <c r="E340" s="144" t="s">
        <v>877</v>
      </c>
      <c r="F340" s="33"/>
      <c r="G340" s="145" t="s">
        <v>274</v>
      </c>
      <c r="H340" s="146" t="s">
        <v>878</v>
      </c>
      <c r="I340" s="33"/>
      <c r="J340" s="145" t="s">
        <v>274</v>
      </c>
      <c r="K340" s="146" t="s">
        <v>879</v>
      </c>
      <c r="L340" s="33"/>
      <c r="M340" s="42"/>
      <c r="N340" s="11"/>
      <c r="O340" s="42"/>
      <c r="P340" s="11"/>
      <c r="Q340" s="42"/>
      <c r="R340" s="11"/>
      <c r="S340" s="42"/>
      <c r="T340" s="11"/>
      <c r="U340" s="42"/>
      <c r="V340" s="11"/>
      <c r="W340" s="42"/>
      <c r="X340" s="11"/>
    </row>
    <row r="341" spans="1:33" ht="15.75" x14ac:dyDescent="0.25">
      <c r="A341" s="15"/>
      <c r="B341" s="147" t="s">
        <v>651</v>
      </c>
      <c r="C341" s="11"/>
      <c r="D341" s="156" t="s">
        <v>880</v>
      </c>
      <c r="E341" s="156"/>
      <c r="F341" s="11"/>
      <c r="G341" s="157" t="s">
        <v>881</v>
      </c>
      <c r="H341" s="157"/>
      <c r="I341" s="11"/>
      <c r="J341" s="157" t="s">
        <v>882</v>
      </c>
      <c r="K341" s="157"/>
      <c r="L341" s="11"/>
      <c r="M341" s="42"/>
      <c r="N341" s="11"/>
      <c r="O341" s="42"/>
      <c r="P341" s="11"/>
      <c r="Q341" s="42"/>
      <c r="R341" s="11"/>
      <c r="S341" s="42"/>
      <c r="T341" s="11"/>
      <c r="U341" s="42"/>
      <c r="V341" s="11"/>
      <c r="W341" s="42"/>
      <c r="X341" s="11"/>
    </row>
    <row r="342" spans="1:33" ht="15.75" x14ac:dyDescent="0.25">
      <c r="A342" s="15"/>
      <c r="B342" s="142" t="s">
        <v>661</v>
      </c>
      <c r="C342" s="33"/>
      <c r="D342" s="158" t="s">
        <v>883</v>
      </c>
      <c r="E342" s="158"/>
      <c r="F342" s="33"/>
      <c r="G342" s="159" t="s">
        <v>884</v>
      </c>
      <c r="H342" s="159"/>
      <c r="I342" s="33"/>
      <c r="J342" s="159" t="s">
        <v>885</v>
      </c>
      <c r="K342" s="159"/>
      <c r="L342" s="33"/>
      <c r="M342" s="42"/>
      <c r="N342" s="11"/>
      <c r="O342" s="42"/>
      <c r="P342" s="11"/>
      <c r="Q342" s="42"/>
      <c r="R342" s="11"/>
      <c r="S342" s="42"/>
      <c r="T342" s="11"/>
      <c r="U342" s="42"/>
      <c r="V342" s="11"/>
      <c r="W342" s="42"/>
      <c r="X342" s="11"/>
    </row>
    <row r="343" spans="1:33" ht="16.5" thickBot="1" x14ac:dyDescent="0.3">
      <c r="A343" s="15"/>
      <c r="B343" s="147" t="s">
        <v>671</v>
      </c>
      <c r="C343" s="11"/>
      <c r="D343" s="160" t="s">
        <v>275</v>
      </c>
      <c r="E343" s="160"/>
      <c r="F343" s="11"/>
      <c r="G343" s="161" t="s">
        <v>275</v>
      </c>
      <c r="H343" s="161"/>
      <c r="I343" s="11"/>
      <c r="J343" s="161" t="s">
        <v>275</v>
      </c>
      <c r="K343" s="161"/>
      <c r="L343" s="11"/>
      <c r="M343" s="42"/>
      <c r="N343" s="11"/>
      <c r="O343" s="42"/>
      <c r="P343" s="11"/>
      <c r="Q343" s="42"/>
      <c r="R343" s="11"/>
      <c r="S343" s="42"/>
      <c r="T343" s="11"/>
      <c r="U343" s="42"/>
      <c r="V343" s="11"/>
      <c r="W343" s="42"/>
      <c r="X343" s="11"/>
    </row>
    <row r="344" spans="1:33" ht="16.5" thickBot="1" x14ac:dyDescent="0.3">
      <c r="A344" s="15"/>
      <c r="B344" s="148"/>
      <c r="C344" s="33"/>
      <c r="D344" s="149" t="s">
        <v>274</v>
      </c>
      <c r="E344" s="150" t="s">
        <v>886</v>
      </c>
      <c r="F344" s="33"/>
      <c r="G344" s="151" t="s">
        <v>274</v>
      </c>
      <c r="H344" s="152" t="s">
        <v>887</v>
      </c>
      <c r="I344" s="33"/>
      <c r="J344" s="151" t="s">
        <v>274</v>
      </c>
      <c r="K344" s="152" t="s">
        <v>888</v>
      </c>
      <c r="L344" s="33"/>
      <c r="M344" s="42"/>
      <c r="N344" s="11"/>
      <c r="O344" s="42"/>
      <c r="P344" s="11"/>
      <c r="Q344" s="42"/>
      <c r="R344" s="11"/>
      <c r="S344" s="42"/>
      <c r="T344" s="11"/>
      <c r="U344" s="42"/>
      <c r="V344" s="11"/>
      <c r="W344" s="42"/>
      <c r="X344" s="11"/>
    </row>
    <row r="345" spans="1:33" ht="16.5" thickTop="1" x14ac:dyDescent="0.25">
      <c r="A345" s="1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row>
    <row r="346" spans="1:33" x14ac:dyDescent="0.25">
      <c r="A346" s="15"/>
      <c r="B346" s="26" t="s">
        <v>889</v>
      </c>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row>
    <row r="347" spans="1:33" ht="15.75" x14ac:dyDescent="0.25">
      <c r="A347" s="15"/>
      <c r="B347" s="217"/>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row>
    <row r="348" spans="1:33" ht="16.5" thickBot="1" x14ac:dyDescent="0.3">
      <c r="A348" s="15"/>
      <c r="B348" s="19"/>
      <c r="C348" s="28"/>
      <c r="D348" s="153" t="s">
        <v>890</v>
      </c>
      <c r="E348" s="153"/>
      <c r="F348" s="153"/>
      <c r="G348" s="153"/>
      <c r="H348" s="153"/>
      <c r="I348" s="153"/>
      <c r="J348" s="153"/>
      <c r="K348" s="153"/>
      <c r="L348" s="28"/>
    </row>
    <row r="349" spans="1:33" ht="15.75" x14ac:dyDescent="0.25">
      <c r="A349" s="15"/>
      <c r="B349" s="19"/>
      <c r="C349" s="28"/>
      <c r="D349" s="155" t="s">
        <v>402</v>
      </c>
      <c r="E349" s="155"/>
      <c r="F349" s="28"/>
      <c r="G349" s="155" t="s">
        <v>403</v>
      </c>
      <c r="H349" s="155"/>
      <c r="I349" s="28"/>
      <c r="J349" s="155" t="s">
        <v>402</v>
      </c>
      <c r="K349" s="155"/>
      <c r="L349" s="28"/>
    </row>
    <row r="350" spans="1:33" ht="16.5" thickBot="1" x14ac:dyDescent="0.3">
      <c r="A350" s="15"/>
      <c r="B350" s="141" t="s">
        <v>267</v>
      </c>
      <c r="C350" s="28"/>
      <c r="D350" s="153">
        <v>2015</v>
      </c>
      <c r="E350" s="153"/>
      <c r="F350" s="28"/>
      <c r="G350" s="153">
        <v>2014</v>
      </c>
      <c r="H350" s="153"/>
      <c r="I350" s="28"/>
      <c r="J350" s="153">
        <v>2014</v>
      </c>
      <c r="K350" s="153"/>
      <c r="L350" s="28"/>
    </row>
    <row r="351" spans="1:33" ht="15.75" x14ac:dyDescent="0.25">
      <c r="A351" s="15"/>
      <c r="B351" s="142" t="s">
        <v>641</v>
      </c>
      <c r="C351" s="33"/>
      <c r="D351" s="143" t="s">
        <v>274</v>
      </c>
      <c r="E351" s="144" t="s">
        <v>891</v>
      </c>
      <c r="F351" s="33"/>
      <c r="G351" s="145" t="s">
        <v>274</v>
      </c>
      <c r="H351" s="146" t="s">
        <v>892</v>
      </c>
      <c r="I351" s="33"/>
      <c r="J351" s="145" t="s">
        <v>274</v>
      </c>
      <c r="K351" s="146" t="s">
        <v>893</v>
      </c>
      <c r="L351" s="33"/>
    </row>
    <row r="352" spans="1:33" ht="15.75" x14ac:dyDescent="0.25">
      <c r="A352" s="15"/>
      <c r="B352" s="147" t="s">
        <v>651</v>
      </c>
      <c r="C352" s="11"/>
      <c r="D352" s="156" t="s">
        <v>894</v>
      </c>
      <c r="E352" s="156"/>
      <c r="F352" s="11"/>
      <c r="G352" s="157" t="s">
        <v>895</v>
      </c>
      <c r="H352" s="157"/>
      <c r="I352" s="11"/>
      <c r="J352" s="157" t="s">
        <v>896</v>
      </c>
      <c r="K352" s="157"/>
      <c r="L352" s="11"/>
    </row>
    <row r="353" spans="1:33" ht="15.75" x14ac:dyDescent="0.25">
      <c r="A353" s="15"/>
      <c r="B353" s="142" t="s">
        <v>661</v>
      </c>
      <c r="C353" s="33"/>
      <c r="D353" s="158" t="s">
        <v>897</v>
      </c>
      <c r="E353" s="158"/>
      <c r="F353" s="33"/>
      <c r="G353" s="159" t="s">
        <v>898</v>
      </c>
      <c r="H353" s="159"/>
      <c r="I353" s="33"/>
      <c r="J353" s="159" t="s">
        <v>899</v>
      </c>
      <c r="K353" s="159"/>
      <c r="L353" s="33"/>
    </row>
    <row r="354" spans="1:33" ht="16.5" thickBot="1" x14ac:dyDescent="0.3">
      <c r="A354" s="15"/>
      <c r="B354" s="147" t="s">
        <v>671</v>
      </c>
      <c r="C354" s="11"/>
      <c r="D354" s="160" t="s">
        <v>275</v>
      </c>
      <c r="E354" s="160"/>
      <c r="F354" s="11"/>
      <c r="G354" s="161" t="s">
        <v>275</v>
      </c>
      <c r="H354" s="161"/>
      <c r="I354" s="11"/>
      <c r="J354" s="161" t="s">
        <v>275</v>
      </c>
      <c r="K354" s="161"/>
      <c r="L354" s="11"/>
    </row>
    <row r="355" spans="1:33" ht="16.5" thickBot="1" x14ac:dyDescent="0.3">
      <c r="A355" s="15"/>
      <c r="B355" s="148"/>
      <c r="C355" s="33"/>
      <c r="D355" s="149" t="s">
        <v>274</v>
      </c>
      <c r="E355" s="150" t="s">
        <v>457</v>
      </c>
      <c r="F355" s="33"/>
      <c r="G355" s="151" t="s">
        <v>274</v>
      </c>
      <c r="H355" s="152" t="s">
        <v>458</v>
      </c>
      <c r="I355" s="33"/>
      <c r="J355" s="151" t="s">
        <v>274</v>
      </c>
      <c r="K355" s="152" t="s">
        <v>459</v>
      </c>
      <c r="L355" s="33"/>
    </row>
    <row r="356" spans="1:33" ht="16.5" thickTop="1" x14ac:dyDescent="0.25">
      <c r="A356" s="1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row>
    <row r="357" spans="1:33" x14ac:dyDescent="0.25">
      <c r="A357" s="15"/>
      <c r="B357" s="26" t="s">
        <v>900</v>
      </c>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row>
    <row r="358" spans="1:33" ht="15.75" x14ac:dyDescent="0.25">
      <c r="A358" s="1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row>
    <row r="359" spans="1:33" ht="15.75" x14ac:dyDescent="0.25">
      <c r="A359" s="15"/>
      <c r="B359" s="19"/>
      <c r="C359" s="28"/>
      <c r="D359" s="154" t="s">
        <v>901</v>
      </c>
      <c r="E359" s="154"/>
      <c r="F359" s="154"/>
      <c r="G359" s="154"/>
      <c r="H359" s="154"/>
      <c r="I359" s="154"/>
      <c r="J359" s="154"/>
      <c r="K359" s="154"/>
      <c r="L359" s="28"/>
      <c r="M359" s="52"/>
      <c r="N359" s="52"/>
      <c r="O359" s="52"/>
      <c r="P359" s="52"/>
      <c r="Q359" s="52"/>
      <c r="R359" s="52"/>
      <c r="S359" s="52"/>
      <c r="T359" s="52"/>
      <c r="U359" s="28"/>
      <c r="V359" s="154" t="s">
        <v>902</v>
      </c>
      <c r="W359" s="154"/>
      <c r="X359" s="154"/>
      <c r="Y359" s="154"/>
      <c r="Z359" s="154"/>
      <c r="AA359" s="154"/>
      <c r="AB359" s="154"/>
      <c r="AC359" s="154"/>
      <c r="AD359" s="28"/>
    </row>
    <row r="360" spans="1:33" ht="16.5" thickBot="1" x14ac:dyDescent="0.3">
      <c r="A360" s="15"/>
      <c r="B360" s="19"/>
      <c r="C360" s="28"/>
      <c r="D360" s="153" t="s">
        <v>903</v>
      </c>
      <c r="E360" s="153"/>
      <c r="F360" s="153"/>
      <c r="G360" s="153"/>
      <c r="H360" s="153"/>
      <c r="I360" s="153"/>
      <c r="J360" s="153"/>
      <c r="K360" s="153"/>
      <c r="L360" s="28"/>
      <c r="M360" s="153" t="s">
        <v>904</v>
      </c>
      <c r="N360" s="153"/>
      <c r="O360" s="153"/>
      <c r="P360" s="153"/>
      <c r="Q360" s="153"/>
      <c r="R360" s="153"/>
      <c r="S360" s="153"/>
      <c r="T360" s="153"/>
      <c r="U360" s="28"/>
      <c r="V360" s="153" t="s">
        <v>905</v>
      </c>
      <c r="W360" s="153"/>
      <c r="X360" s="153"/>
      <c r="Y360" s="153"/>
      <c r="Z360" s="153"/>
      <c r="AA360" s="153"/>
      <c r="AB360" s="153"/>
      <c r="AC360" s="153"/>
      <c r="AD360" s="28"/>
    </row>
    <row r="361" spans="1:33" ht="15.75" x14ac:dyDescent="0.25">
      <c r="A361" s="15"/>
      <c r="B361" s="19"/>
      <c r="C361" s="28"/>
      <c r="D361" s="155" t="s">
        <v>402</v>
      </c>
      <c r="E361" s="155"/>
      <c r="F361" s="28"/>
      <c r="G361" s="155" t="s">
        <v>403</v>
      </c>
      <c r="H361" s="155"/>
      <c r="I361" s="28"/>
      <c r="J361" s="155" t="s">
        <v>402</v>
      </c>
      <c r="K361" s="155"/>
      <c r="L361" s="28"/>
      <c r="M361" s="155" t="s">
        <v>402</v>
      </c>
      <c r="N361" s="155"/>
      <c r="O361" s="28"/>
      <c r="P361" s="155" t="s">
        <v>403</v>
      </c>
      <c r="Q361" s="155"/>
      <c r="R361" s="28"/>
      <c r="S361" s="155" t="s">
        <v>402</v>
      </c>
      <c r="T361" s="155"/>
      <c r="U361" s="28"/>
      <c r="V361" s="155" t="s">
        <v>402</v>
      </c>
      <c r="W361" s="155"/>
      <c r="X361" s="28"/>
      <c r="Y361" s="155" t="s">
        <v>403</v>
      </c>
      <c r="Z361" s="155"/>
      <c r="AA361" s="28"/>
      <c r="AB361" s="155" t="s">
        <v>402</v>
      </c>
      <c r="AC361" s="155"/>
      <c r="AD361" s="28"/>
    </row>
    <row r="362" spans="1:33" ht="16.5" thickBot="1" x14ac:dyDescent="0.3">
      <c r="A362" s="15"/>
      <c r="B362" s="141" t="s">
        <v>267</v>
      </c>
      <c r="C362" s="28"/>
      <c r="D362" s="153">
        <v>2015</v>
      </c>
      <c r="E362" s="153"/>
      <c r="F362" s="28"/>
      <c r="G362" s="153">
        <v>2014</v>
      </c>
      <c r="H362" s="153"/>
      <c r="I362" s="28"/>
      <c r="J362" s="153">
        <v>2014</v>
      </c>
      <c r="K362" s="153"/>
      <c r="L362" s="28"/>
      <c r="M362" s="153">
        <v>2015</v>
      </c>
      <c r="N362" s="153"/>
      <c r="O362" s="28"/>
      <c r="P362" s="153">
        <v>2014</v>
      </c>
      <c r="Q362" s="153"/>
      <c r="R362" s="28"/>
      <c r="S362" s="153">
        <v>2014</v>
      </c>
      <c r="T362" s="153"/>
      <c r="U362" s="28"/>
      <c r="V362" s="153">
        <v>2015</v>
      </c>
      <c r="W362" s="153"/>
      <c r="X362" s="28"/>
      <c r="Y362" s="153">
        <v>2014</v>
      </c>
      <c r="Z362" s="153"/>
      <c r="AA362" s="28"/>
      <c r="AB362" s="153">
        <v>2014</v>
      </c>
      <c r="AC362" s="153"/>
      <c r="AD362" s="28"/>
    </row>
    <row r="363" spans="1:33" ht="15.75" x14ac:dyDescent="0.25">
      <c r="A363" s="15"/>
      <c r="B363" s="142" t="s">
        <v>641</v>
      </c>
      <c r="C363" s="33"/>
      <c r="D363" s="143" t="s">
        <v>274</v>
      </c>
      <c r="E363" s="144" t="s">
        <v>906</v>
      </c>
      <c r="F363" s="33"/>
      <c r="G363" s="145" t="s">
        <v>274</v>
      </c>
      <c r="H363" s="146" t="s">
        <v>907</v>
      </c>
      <c r="I363" s="33"/>
      <c r="J363" s="145" t="s">
        <v>274</v>
      </c>
      <c r="K363" s="146" t="s">
        <v>908</v>
      </c>
      <c r="L363" s="33"/>
      <c r="M363" s="143" t="s">
        <v>274</v>
      </c>
      <c r="N363" s="144" t="s">
        <v>909</v>
      </c>
      <c r="O363" s="33"/>
      <c r="P363" s="145" t="s">
        <v>274</v>
      </c>
      <c r="Q363" s="146" t="s">
        <v>910</v>
      </c>
      <c r="R363" s="33"/>
      <c r="S363" s="145" t="s">
        <v>274</v>
      </c>
      <c r="T363" s="146" t="s">
        <v>911</v>
      </c>
      <c r="U363" s="33"/>
      <c r="V363" s="143" t="s">
        <v>274</v>
      </c>
      <c r="W363" s="144" t="s">
        <v>912</v>
      </c>
      <c r="X363" s="33"/>
      <c r="Y363" s="145" t="s">
        <v>274</v>
      </c>
      <c r="Z363" s="146" t="s">
        <v>913</v>
      </c>
      <c r="AA363" s="33"/>
      <c r="AB363" s="145" t="s">
        <v>274</v>
      </c>
      <c r="AC363" s="146" t="s">
        <v>914</v>
      </c>
      <c r="AD363" s="33"/>
    </row>
    <row r="364" spans="1:33" ht="15.75" x14ac:dyDescent="0.25">
      <c r="A364" s="15"/>
      <c r="B364" s="147" t="s">
        <v>651</v>
      </c>
      <c r="C364" s="11"/>
      <c r="D364" s="156" t="s">
        <v>915</v>
      </c>
      <c r="E364" s="156"/>
      <c r="F364" s="11"/>
      <c r="G364" s="157" t="s">
        <v>916</v>
      </c>
      <c r="H364" s="157"/>
      <c r="I364" s="11"/>
      <c r="J364" s="157" t="s">
        <v>917</v>
      </c>
      <c r="K364" s="157"/>
      <c r="L364" s="11"/>
      <c r="M364" s="156" t="s">
        <v>918</v>
      </c>
      <c r="N364" s="156"/>
      <c r="O364" s="11"/>
      <c r="P364" s="157" t="s">
        <v>919</v>
      </c>
      <c r="Q364" s="157"/>
      <c r="R364" s="11"/>
      <c r="S364" s="157" t="s">
        <v>920</v>
      </c>
      <c r="T364" s="157"/>
      <c r="U364" s="11"/>
      <c r="V364" s="156" t="s">
        <v>921</v>
      </c>
      <c r="W364" s="156"/>
      <c r="X364" s="11"/>
      <c r="Y364" s="157" t="s">
        <v>922</v>
      </c>
      <c r="Z364" s="157"/>
      <c r="AA364" s="11"/>
      <c r="AB364" s="157" t="s">
        <v>923</v>
      </c>
      <c r="AC364" s="157"/>
      <c r="AD364" s="11"/>
    </row>
    <row r="365" spans="1:33" ht="15.75" x14ac:dyDescent="0.25">
      <c r="A365" s="15"/>
      <c r="B365" s="142" t="s">
        <v>661</v>
      </c>
      <c r="C365" s="33"/>
      <c r="D365" s="158" t="s">
        <v>924</v>
      </c>
      <c r="E365" s="158"/>
      <c r="F365" s="33"/>
      <c r="G365" s="159" t="s">
        <v>925</v>
      </c>
      <c r="H365" s="159"/>
      <c r="I365" s="33"/>
      <c r="J365" s="159" t="s">
        <v>926</v>
      </c>
      <c r="K365" s="159"/>
      <c r="L365" s="33"/>
      <c r="M365" s="158" t="s">
        <v>927</v>
      </c>
      <c r="N365" s="158"/>
      <c r="O365" s="33"/>
      <c r="P365" s="159" t="s">
        <v>928</v>
      </c>
      <c r="Q365" s="159"/>
      <c r="R365" s="33"/>
      <c r="S365" s="159" t="s">
        <v>929</v>
      </c>
      <c r="T365" s="159"/>
      <c r="U365" s="33"/>
      <c r="V365" s="158" t="s">
        <v>930</v>
      </c>
      <c r="W365" s="158"/>
      <c r="X365" s="33"/>
      <c r="Y365" s="159" t="s">
        <v>931</v>
      </c>
      <c r="Z365" s="159"/>
      <c r="AA365" s="33"/>
      <c r="AB365" s="159" t="s">
        <v>932</v>
      </c>
      <c r="AC365" s="159"/>
      <c r="AD365" s="33"/>
    </row>
    <row r="366" spans="1:33" ht="16.5" thickBot="1" x14ac:dyDescent="0.3">
      <c r="A366" s="15"/>
      <c r="B366" s="147" t="s">
        <v>671</v>
      </c>
      <c r="C366" s="11"/>
      <c r="D366" s="160" t="s">
        <v>275</v>
      </c>
      <c r="E366" s="160"/>
      <c r="F366" s="11"/>
      <c r="G366" s="161" t="s">
        <v>275</v>
      </c>
      <c r="H366" s="161"/>
      <c r="I366" s="11"/>
      <c r="J366" s="161" t="s">
        <v>275</v>
      </c>
      <c r="K366" s="161"/>
      <c r="L366" s="11"/>
      <c r="M366" s="160" t="s">
        <v>275</v>
      </c>
      <c r="N366" s="160"/>
      <c r="O366" s="11"/>
      <c r="P366" s="161" t="s">
        <v>275</v>
      </c>
      <c r="Q366" s="161"/>
      <c r="R366" s="11"/>
      <c r="S366" s="161" t="s">
        <v>275</v>
      </c>
      <c r="T366" s="161"/>
      <c r="U366" s="11"/>
      <c r="V366" s="160" t="s">
        <v>275</v>
      </c>
      <c r="W366" s="160"/>
      <c r="X366" s="11"/>
      <c r="Y366" s="161" t="s">
        <v>275</v>
      </c>
      <c r="Z366" s="161"/>
      <c r="AA366" s="11"/>
      <c r="AB366" s="161" t="s">
        <v>275</v>
      </c>
      <c r="AC366" s="161"/>
      <c r="AD366" s="11"/>
    </row>
    <row r="367" spans="1:33" ht="16.5" thickBot="1" x14ac:dyDescent="0.3">
      <c r="A367" s="15"/>
      <c r="B367" s="148"/>
      <c r="C367" s="33"/>
      <c r="D367" s="149" t="s">
        <v>274</v>
      </c>
      <c r="E367" s="150" t="s">
        <v>933</v>
      </c>
      <c r="F367" s="33"/>
      <c r="G367" s="151" t="s">
        <v>274</v>
      </c>
      <c r="H367" s="152" t="s">
        <v>934</v>
      </c>
      <c r="I367" s="33"/>
      <c r="J367" s="151" t="s">
        <v>274</v>
      </c>
      <c r="K367" s="152" t="s">
        <v>935</v>
      </c>
      <c r="L367" s="33"/>
      <c r="M367" s="149" t="s">
        <v>274</v>
      </c>
      <c r="N367" s="150" t="s">
        <v>936</v>
      </c>
      <c r="O367" s="33"/>
      <c r="P367" s="151" t="s">
        <v>274</v>
      </c>
      <c r="Q367" s="152" t="s">
        <v>937</v>
      </c>
      <c r="R367" s="33"/>
      <c r="S367" s="151" t="s">
        <v>274</v>
      </c>
      <c r="T367" s="152" t="s">
        <v>938</v>
      </c>
      <c r="U367" s="33"/>
      <c r="V367" s="149" t="s">
        <v>274</v>
      </c>
      <c r="W367" s="150" t="s">
        <v>939</v>
      </c>
      <c r="X367" s="33"/>
      <c r="Y367" s="151" t="s">
        <v>274</v>
      </c>
      <c r="Z367" s="152" t="s">
        <v>940</v>
      </c>
      <c r="AA367" s="33"/>
      <c r="AB367" s="151" t="s">
        <v>274</v>
      </c>
      <c r="AC367" s="152" t="s">
        <v>941</v>
      </c>
      <c r="AD367" s="33"/>
    </row>
    <row r="368" spans="1:33" ht="16.5" thickTop="1" x14ac:dyDescent="0.25">
      <c r="A368" s="1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row>
    <row r="369" spans="1:33" ht="16.5" thickBot="1" x14ac:dyDescent="0.3">
      <c r="A369" s="15"/>
      <c r="B369" s="19"/>
      <c r="C369" s="28"/>
      <c r="D369" s="153" t="s">
        <v>942</v>
      </c>
      <c r="E369" s="153"/>
      <c r="F369" s="153"/>
      <c r="G369" s="153"/>
      <c r="H369" s="153"/>
      <c r="I369" s="153"/>
      <c r="J369" s="153"/>
      <c r="K369" s="153"/>
      <c r="L369" s="28"/>
      <c r="M369" s="153" t="s">
        <v>466</v>
      </c>
      <c r="N369" s="153"/>
      <c r="O369" s="153"/>
      <c r="P369" s="153"/>
      <c r="Q369" s="153"/>
      <c r="R369" s="153"/>
      <c r="S369" s="153"/>
      <c r="T369" s="153"/>
      <c r="U369" s="28"/>
      <c r="V369" s="153" t="s">
        <v>681</v>
      </c>
      <c r="W369" s="153"/>
      <c r="X369" s="153"/>
      <c r="Y369" s="153"/>
      <c r="Z369" s="153"/>
      <c r="AA369" s="153"/>
      <c r="AB369" s="153"/>
      <c r="AC369" s="153"/>
      <c r="AD369" s="28"/>
    </row>
    <row r="370" spans="1:33" ht="15.75" x14ac:dyDescent="0.25">
      <c r="A370" s="15"/>
      <c r="B370" s="19"/>
      <c r="C370" s="28"/>
      <c r="D370" s="155" t="s">
        <v>402</v>
      </c>
      <c r="E370" s="155"/>
      <c r="F370" s="28"/>
      <c r="G370" s="155" t="s">
        <v>403</v>
      </c>
      <c r="H370" s="155"/>
      <c r="I370" s="28"/>
      <c r="J370" s="155" t="s">
        <v>402</v>
      </c>
      <c r="K370" s="155"/>
      <c r="L370" s="28"/>
      <c r="M370" s="155" t="s">
        <v>402</v>
      </c>
      <c r="N370" s="155"/>
      <c r="O370" s="28"/>
      <c r="P370" s="155" t="s">
        <v>403</v>
      </c>
      <c r="Q370" s="155"/>
      <c r="R370" s="28"/>
      <c r="S370" s="155" t="s">
        <v>402</v>
      </c>
      <c r="T370" s="155"/>
      <c r="U370" s="28"/>
      <c r="V370" s="155" t="s">
        <v>402</v>
      </c>
      <c r="W370" s="155"/>
      <c r="X370" s="28"/>
      <c r="Y370" s="155" t="s">
        <v>403</v>
      </c>
      <c r="Z370" s="155"/>
      <c r="AA370" s="28"/>
      <c r="AB370" s="155" t="s">
        <v>402</v>
      </c>
      <c r="AC370" s="155"/>
      <c r="AD370" s="28"/>
    </row>
    <row r="371" spans="1:33" ht="16.5" thickBot="1" x14ac:dyDescent="0.3">
      <c r="A371" s="15"/>
      <c r="B371" s="19"/>
      <c r="C371" s="28"/>
      <c r="D371" s="153">
        <v>2015</v>
      </c>
      <c r="E371" s="153"/>
      <c r="F371" s="28"/>
      <c r="G371" s="153">
        <v>2014</v>
      </c>
      <c r="H371" s="153"/>
      <c r="I371" s="28"/>
      <c r="J371" s="153">
        <v>2014</v>
      </c>
      <c r="K371" s="153"/>
      <c r="L371" s="28"/>
      <c r="M371" s="153">
        <v>2015</v>
      </c>
      <c r="N371" s="153"/>
      <c r="O371" s="28"/>
      <c r="P371" s="153">
        <v>2014</v>
      </c>
      <c r="Q371" s="153"/>
      <c r="R371" s="28"/>
      <c r="S371" s="153">
        <v>2014</v>
      </c>
      <c r="T371" s="153"/>
      <c r="U371" s="28"/>
      <c r="V371" s="153">
        <v>2015</v>
      </c>
      <c r="W371" s="153"/>
      <c r="X371" s="28"/>
      <c r="Y371" s="153">
        <v>2014</v>
      </c>
      <c r="Z371" s="153"/>
      <c r="AA371" s="28"/>
      <c r="AB371" s="153">
        <v>2014</v>
      </c>
      <c r="AC371" s="153"/>
      <c r="AD371" s="28"/>
    </row>
    <row r="372" spans="1:33" ht="15.75" x14ac:dyDescent="0.25">
      <c r="A372" s="15"/>
      <c r="B372" s="142" t="s">
        <v>641</v>
      </c>
      <c r="C372" s="33"/>
      <c r="D372" s="143" t="s">
        <v>274</v>
      </c>
      <c r="E372" s="144" t="s">
        <v>943</v>
      </c>
      <c r="F372" s="33"/>
      <c r="G372" s="145" t="s">
        <v>274</v>
      </c>
      <c r="H372" s="146" t="s">
        <v>944</v>
      </c>
      <c r="I372" s="33"/>
      <c r="J372" s="145" t="s">
        <v>274</v>
      </c>
      <c r="K372" s="146" t="s">
        <v>945</v>
      </c>
      <c r="L372" s="33"/>
      <c r="M372" s="143" t="s">
        <v>274</v>
      </c>
      <c r="N372" s="144" t="s">
        <v>946</v>
      </c>
      <c r="O372" s="33"/>
      <c r="P372" s="145" t="s">
        <v>274</v>
      </c>
      <c r="Q372" s="146" t="s">
        <v>947</v>
      </c>
      <c r="R372" s="33"/>
      <c r="S372" s="145" t="s">
        <v>274</v>
      </c>
      <c r="T372" s="146" t="s">
        <v>948</v>
      </c>
      <c r="U372" s="33"/>
      <c r="V372" s="143" t="s">
        <v>274</v>
      </c>
      <c r="W372" s="144" t="s">
        <v>949</v>
      </c>
      <c r="X372" s="33"/>
      <c r="Y372" s="145" t="s">
        <v>274</v>
      </c>
      <c r="Z372" s="146" t="s">
        <v>950</v>
      </c>
      <c r="AA372" s="33"/>
      <c r="AB372" s="145" t="s">
        <v>274</v>
      </c>
      <c r="AC372" s="146" t="s">
        <v>951</v>
      </c>
      <c r="AD372" s="33"/>
    </row>
    <row r="373" spans="1:33" ht="15.75" x14ac:dyDescent="0.25">
      <c r="A373" s="15"/>
      <c r="B373" s="147" t="s">
        <v>651</v>
      </c>
      <c r="C373" s="11"/>
      <c r="D373" s="156" t="s">
        <v>952</v>
      </c>
      <c r="E373" s="156"/>
      <c r="F373" s="11"/>
      <c r="G373" s="157" t="s">
        <v>953</v>
      </c>
      <c r="H373" s="157"/>
      <c r="I373" s="11"/>
      <c r="J373" s="157" t="s">
        <v>954</v>
      </c>
      <c r="K373" s="157"/>
      <c r="L373" s="11"/>
      <c r="M373" s="156" t="s">
        <v>955</v>
      </c>
      <c r="N373" s="156"/>
      <c r="O373" s="11"/>
      <c r="P373" s="157" t="s">
        <v>956</v>
      </c>
      <c r="Q373" s="157"/>
      <c r="R373" s="11"/>
      <c r="S373" s="157" t="s">
        <v>957</v>
      </c>
      <c r="T373" s="157"/>
      <c r="U373" s="11"/>
      <c r="V373" s="156" t="s">
        <v>958</v>
      </c>
      <c r="W373" s="156"/>
      <c r="X373" s="11"/>
      <c r="Y373" s="157" t="s">
        <v>959</v>
      </c>
      <c r="Z373" s="157"/>
      <c r="AA373" s="11"/>
      <c r="AB373" s="157" t="s">
        <v>960</v>
      </c>
      <c r="AC373" s="157"/>
      <c r="AD373" s="11"/>
    </row>
    <row r="374" spans="1:33" ht="15.75" x14ac:dyDescent="0.25">
      <c r="A374" s="15"/>
      <c r="B374" s="142" t="s">
        <v>661</v>
      </c>
      <c r="C374" s="33"/>
      <c r="D374" s="158" t="s">
        <v>961</v>
      </c>
      <c r="E374" s="158"/>
      <c r="F374" s="33"/>
      <c r="G374" s="159" t="s">
        <v>962</v>
      </c>
      <c r="H374" s="159"/>
      <c r="I374" s="33"/>
      <c r="J374" s="159" t="s">
        <v>963</v>
      </c>
      <c r="K374" s="159"/>
      <c r="L374" s="33"/>
      <c r="M374" s="158" t="s">
        <v>964</v>
      </c>
      <c r="N374" s="158"/>
      <c r="O374" s="33"/>
      <c r="P374" s="159" t="s">
        <v>965</v>
      </c>
      <c r="Q374" s="159"/>
      <c r="R374" s="33"/>
      <c r="S374" s="159" t="s">
        <v>966</v>
      </c>
      <c r="T374" s="159"/>
      <c r="U374" s="33"/>
      <c r="V374" s="158" t="s">
        <v>967</v>
      </c>
      <c r="W374" s="158"/>
      <c r="X374" s="33"/>
      <c r="Y374" s="159" t="s">
        <v>968</v>
      </c>
      <c r="Z374" s="159"/>
      <c r="AA374" s="33"/>
      <c r="AB374" s="159" t="s">
        <v>969</v>
      </c>
      <c r="AC374" s="159"/>
      <c r="AD374" s="33"/>
    </row>
    <row r="375" spans="1:33" ht="16.5" thickBot="1" x14ac:dyDescent="0.3">
      <c r="A375" s="15"/>
      <c r="B375" s="147" t="s">
        <v>671</v>
      </c>
      <c r="C375" s="11"/>
      <c r="D375" s="160" t="s">
        <v>275</v>
      </c>
      <c r="E375" s="160"/>
      <c r="F375" s="11"/>
      <c r="G375" s="161" t="s">
        <v>275</v>
      </c>
      <c r="H375" s="161"/>
      <c r="I375" s="11"/>
      <c r="J375" s="163" t="s">
        <v>970</v>
      </c>
      <c r="K375" s="163"/>
      <c r="L375" s="11"/>
      <c r="M375" s="160" t="s">
        <v>275</v>
      </c>
      <c r="N375" s="160"/>
      <c r="O375" s="11"/>
      <c r="P375" s="161" t="s">
        <v>275</v>
      </c>
      <c r="Q375" s="161"/>
      <c r="R375" s="11"/>
      <c r="S375" s="161" t="s">
        <v>275</v>
      </c>
      <c r="T375" s="161"/>
      <c r="U375" s="11"/>
      <c r="V375" s="160" t="s">
        <v>275</v>
      </c>
      <c r="W375" s="160"/>
      <c r="X375" s="11"/>
      <c r="Y375" s="161" t="s">
        <v>275</v>
      </c>
      <c r="Z375" s="161"/>
      <c r="AA375" s="11"/>
      <c r="AB375" s="161" t="s">
        <v>275</v>
      </c>
      <c r="AC375" s="161"/>
      <c r="AD375" s="11"/>
    </row>
    <row r="376" spans="1:33" ht="16.5" thickBot="1" x14ac:dyDescent="0.3">
      <c r="A376" s="15"/>
      <c r="B376" s="148"/>
      <c r="C376" s="33"/>
      <c r="D376" s="149" t="s">
        <v>274</v>
      </c>
      <c r="E376" s="150" t="s">
        <v>971</v>
      </c>
      <c r="F376" s="33"/>
      <c r="G376" s="151" t="s">
        <v>274</v>
      </c>
      <c r="H376" s="152" t="s">
        <v>972</v>
      </c>
      <c r="I376" s="33"/>
      <c r="J376" s="151" t="s">
        <v>274</v>
      </c>
      <c r="K376" s="152" t="s">
        <v>973</v>
      </c>
      <c r="L376" s="33"/>
      <c r="M376" s="149" t="s">
        <v>274</v>
      </c>
      <c r="N376" s="150" t="s">
        <v>974</v>
      </c>
      <c r="O376" s="33"/>
      <c r="P376" s="151" t="s">
        <v>274</v>
      </c>
      <c r="Q376" s="152" t="s">
        <v>975</v>
      </c>
      <c r="R376" s="33"/>
      <c r="S376" s="151" t="s">
        <v>274</v>
      </c>
      <c r="T376" s="152" t="s">
        <v>976</v>
      </c>
      <c r="U376" s="33"/>
      <c r="V376" s="149" t="s">
        <v>274</v>
      </c>
      <c r="W376" s="150" t="s">
        <v>977</v>
      </c>
      <c r="X376" s="33"/>
      <c r="Y376" s="151" t="s">
        <v>274</v>
      </c>
      <c r="Z376" s="152" t="s">
        <v>978</v>
      </c>
      <c r="AA376" s="33"/>
      <c r="AB376" s="151" t="s">
        <v>274</v>
      </c>
      <c r="AC376" s="152" t="s">
        <v>979</v>
      </c>
      <c r="AD376" s="33"/>
    </row>
    <row r="377" spans="1:33" ht="16.5" thickTop="1" x14ac:dyDescent="0.25">
      <c r="A377" s="1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row>
    <row r="378" spans="1:33" ht="16.5" thickBot="1" x14ac:dyDescent="0.3">
      <c r="A378" s="15"/>
      <c r="B378" s="19"/>
      <c r="C378" s="28"/>
      <c r="D378" s="153" t="s">
        <v>606</v>
      </c>
      <c r="E378" s="153"/>
      <c r="F378" s="153"/>
      <c r="G378" s="153"/>
      <c r="H378" s="153"/>
      <c r="I378" s="153"/>
      <c r="J378" s="153"/>
      <c r="K378" s="153"/>
      <c r="L378" s="28"/>
      <c r="M378" s="153" t="s">
        <v>980</v>
      </c>
      <c r="N378" s="153"/>
      <c r="O378" s="153"/>
      <c r="P378" s="153"/>
      <c r="Q378" s="153"/>
      <c r="R378" s="153"/>
      <c r="S378" s="153"/>
      <c r="T378" s="153"/>
      <c r="U378" s="28"/>
      <c r="V378" s="42"/>
      <c r="W378" s="11"/>
      <c r="X378" s="42"/>
      <c r="Y378" s="11"/>
      <c r="Z378" s="42"/>
      <c r="AA378" s="11"/>
    </row>
    <row r="379" spans="1:33" ht="15.75" x14ac:dyDescent="0.25">
      <c r="A379" s="15"/>
      <c r="B379" s="19"/>
      <c r="C379" s="28"/>
      <c r="D379" s="155" t="s">
        <v>402</v>
      </c>
      <c r="E379" s="155"/>
      <c r="F379" s="28"/>
      <c r="G379" s="155" t="s">
        <v>403</v>
      </c>
      <c r="H379" s="155"/>
      <c r="I379" s="28"/>
      <c r="J379" s="155" t="s">
        <v>402</v>
      </c>
      <c r="K379" s="155"/>
      <c r="L379" s="28"/>
      <c r="M379" s="155" t="s">
        <v>402</v>
      </c>
      <c r="N379" s="155"/>
      <c r="O379" s="28"/>
      <c r="P379" s="155" t="s">
        <v>403</v>
      </c>
      <c r="Q379" s="155"/>
      <c r="R379" s="28"/>
      <c r="S379" s="155" t="s">
        <v>402</v>
      </c>
      <c r="T379" s="155"/>
      <c r="U379" s="28"/>
      <c r="V379" s="42"/>
      <c r="W379" s="11"/>
      <c r="X379" s="42"/>
      <c r="Y379" s="11"/>
      <c r="Z379" s="42"/>
      <c r="AA379" s="11"/>
    </row>
    <row r="380" spans="1:33" ht="16.5" thickBot="1" x14ac:dyDescent="0.3">
      <c r="A380" s="15"/>
      <c r="B380" s="19"/>
      <c r="C380" s="28"/>
      <c r="D380" s="153">
        <v>2015</v>
      </c>
      <c r="E380" s="153"/>
      <c r="F380" s="28"/>
      <c r="G380" s="153">
        <v>2014</v>
      </c>
      <c r="H380" s="153"/>
      <c r="I380" s="28"/>
      <c r="J380" s="153">
        <v>2014</v>
      </c>
      <c r="K380" s="153"/>
      <c r="L380" s="28"/>
      <c r="M380" s="153">
        <v>2015</v>
      </c>
      <c r="N380" s="153"/>
      <c r="O380" s="28"/>
      <c r="P380" s="153">
        <v>2014</v>
      </c>
      <c r="Q380" s="153"/>
      <c r="R380" s="28"/>
      <c r="S380" s="153">
        <v>2014</v>
      </c>
      <c r="T380" s="153"/>
      <c r="U380" s="28"/>
      <c r="V380" s="42"/>
      <c r="W380" s="11"/>
      <c r="X380" s="42"/>
      <c r="Y380" s="11"/>
      <c r="Z380" s="42"/>
      <c r="AA380" s="11"/>
    </row>
    <row r="381" spans="1:33" ht="15.75" x14ac:dyDescent="0.25">
      <c r="A381" s="15"/>
      <c r="B381" s="142" t="s">
        <v>641</v>
      </c>
      <c r="C381" s="33"/>
      <c r="D381" s="143" t="s">
        <v>274</v>
      </c>
      <c r="E381" s="144" t="s">
        <v>981</v>
      </c>
      <c r="F381" s="33"/>
      <c r="G381" s="145" t="s">
        <v>274</v>
      </c>
      <c r="H381" s="146" t="s">
        <v>339</v>
      </c>
      <c r="I381" s="33"/>
      <c r="J381" s="145" t="s">
        <v>274</v>
      </c>
      <c r="K381" s="146" t="s">
        <v>982</v>
      </c>
      <c r="L381" s="33"/>
      <c r="M381" s="143" t="s">
        <v>274</v>
      </c>
      <c r="N381" s="144" t="s">
        <v>983</v>
      </c>
      <c r="O381" s="33"/>
      <c r="P381" s="145" t="s">
        <v>274</v>
      </c>
      <c r="Q381" s="146" t="s">
        <v>984</v>
      </c>
      <c r="R381" s="33"/>
      <c r="S381" s="145" t="s">
        <v>274</v>
      </c>
      <c r="T381" s="146" t="s">
        <v>985</v>
      </c>
      <c r="U381" s="33"/>
      <c r="V381" s="42"/>
      <c r="W381" s="11"/>
      <c r="X381" s="42"/>
      <c r="Y381" s="11"/>
      <c r="Z381" s="42"/>
      <c r="AA381" s="11"/>
    </row>
    <row r="382" spans="1:33" ht="15.75" x14ac:dyDescent="0.25">
      <c r="A382" s="15"/>
      <c r="B382" s="147" t="s">
        <v>651</v>
      </c>
      <c r="C382" s="11"/>
      <c r="D382" s="164" t="s">
        <v>275</v>
      </c>
      <c r="E382" s="164"/>
      <c r="F382" s="11"/>
      <c r="G382" s="165" t="s">
        <v>275</v>
      </c>
      <c r="H382" s="165"/>
      <c r="I382" s="11"/>
      <c r="J382" s="165" t="s">
        <v>275</v>
      </c>
      <c r="K382" s="165"/>
      <c r="L382" s="11"/>
      <c r="M382" s="156" t="s">
        <v>986</v>
      </c>
      <c r="N382" s="156"/>
      <c r="O382" s="11"/>
      <c r="P382" s="157" t="s">
        <v>987</v>
      </c>
      <c r="Q382" s="157"/>
      <c r="R382" s="11"/>
      <c r="S382" s="157" t="s">
        <v>988</v>
      </c>
      <c r="T382" s="157"/>
      <c r="U382" s="11"/>
      <c r="V382" s="42"/>
      <c r="W382" s="11"/>
      <c r="X382" s="42"/>
      <c r="Y382" s="11"/>
      <c r="Z382" s="42"/>
      <c r="AA382" s="11"/>
    </row>
    <row r="383" spans="1:33" ht="15.75" x14ac:dyDescent="0.25">
      <c r="A383" s="15"/>
      <c r="B383" s="142" t="s">
        <v>661</v>
      </c>
      <c r="C383" s="33"/>
      <c r="D383" s="158" t="s">
        <v>989</v>
      </c>
      <c r="E383" s="158"/>
      <c r="F383" s="33"/>
      <c r="G383" s="159" t="s">
        <v>990</v>
      </c>
      <c r="H383" s="159"/>
      <c r="I383" s="33"/>
      <c r="J383" s="159" t="s">
        <v>991</v>
      </c>
      <c r="K383" s="159"/>
      <c r="L383" s="33"/>
      <c r="M383" s="158" t="s">
        <v>992</v>
      </c>
      <c r="N383" s="158"/>
      <c r="O383" s="33"/>
      <c r="P383" s="159" t="s">
        <v>993</v>
      </c>
      <c r="Q383" s="159"/>
      <c r="R383" s="33"/>
      <c r="S383" s="159" t="s">
        <v>994</v>
      </c>
      <c r="T383" s="159"/>
      <c r="U383" s="33"/>
      <c r="V383" s="42"/>
      <c r="W383" s="11"/>
      <c r="X383" s="42"/>
      <c r="Y383" s="11"/>
      <c r="Z383" s="42"/>
      <c r="AA383" s="11"/>
    </row>
    <row r="384" spans="1:33" ht="16.5" thickBot="1" x14ac:dyDescent="0.3">
      <c r="A384" s="15"/>
      <c r="B384" s="147" t="s">
        <v>671</v>
      </c>
      <c r="C384" s="11"/>
      <c r="D384" s="160" t="s">
        <v>275</v>
      </c>
      <c r="E384" s="160"/>
      <c r="F384" s="11"/>
      <c r="G384" s="161" t="s">
        <v>275</v>
      </c>
      <c r="H384" s="161"/>
      <c r="I384" s="11"/>
      <c r="J384" s="161" t="s">
        <v>275</v>
      </c>
      <c r="K384" s="161"/>
      <c r="L384" s="11"/>
      <c r="M384" s="160" t="s">
        <v>275</v>
      </c>
      <c r="N384" s="160"/>
      <c r="O384" s="11"/>
      <c r="P384" s="161" t="s">
        <v>275</v>
      </c>
      <c r="Q384" s="161"/>
      <c r="R384" s="11"/>
      <c r="S384" s="163" t="s">
        <v>970</v>
      </c>
      <c r="T384" s="163"/>
      <c r="U384" s="11"/>
      <c r="V384" s="42"/>
      <c r="W384" s="11"/>
      <c r="X384" s="42"/>
      <c r="Y384" s="11"/>
      <c r="Z384" s="42"/>
      <c r="AA384" s="11"/>
    </row>
    <row r="385" spans="1:33" ht="16.5" thickBot="1" x14ac:dyDescent="0.3">
      <c r="A385" s="15"/>
      <c r="B385" s="148"/>
      <c r="C385" s="33"/>
      <c r="D385" s="149" t="s">
        <v>274</v>
      </c>
      <c r="E385" s="150" t="s">
        <v>995</v>
      </c>
      <c r="F385" s="33"/>
      <c r="G385" s="151" t="s">
        <v>274</v>
      </c>
      <c r="H385" s="152" t="s">
        <v>996</v>
      </c>
      <c r="I385" s="33"/>
      <c r="J385" s="151" t="s">
        <v>274</v>
      </c>
      <c r="K385" s="152" t="s">
        <v>997</v>
      </c>
      <c r="L385" s="33"/>
      <c r="M385" s="149" t="s">
        <v>274</v>
      </c>
      <c r="N385" s="150" t="s">
        <v>998</v>
      </c>
      <c r="O385" s="33"/>
      <c r="P385" s="151" t="s">
        <v>274</v>
      </c>
      <c r="Q385" s="152" t="s">
        <v>999</v>
      </c>
      <c r="R385" s="33"/>
      <c r="S385" s="151" t="s">
        <v>274</v>
      </c>
      <c r="T385" s="152" t="s">
        <v>1000</v>
      </c>
      <c r="U385" s="33"/>
      <c r="V385" s="42"/>
      <c r="W385" s="11"/>
      <c r="X385" s="42"/>
      <c r="Y385" s="11"/>
      <c r="Z385" s="42"/>
      <c r="AA385" s="11"/>
    </row>
    <row r="386" spans="1:33" ht="16.5" thickTop="1" x14ac:dyDescent="0.25">
      <c r="A386" s="15"/>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c r="AA386" s="216"/>
      <c r="AB386" s="216"/>
      <c r="AC386" s="216"/>
      <c r="AD386" s="216"/>
      <c r="AE386" s="216"/>
      <c r="AF386" s="216"/>
      <c r="AG386" s="216"/>
    </row>
    <row r="387" spans="1:33" x14ac:dyDescent="0.25">
      <c r="A387" s="15"/>
      <c r="B387" s="26" t="s">
        <v>1001</v>
      </c>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row>
    <row r="388" spans="1:33" ht="15.75" x14ac:dyDescent="0.25">
      <c r="A388" s="1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row>
    <row r="389" spans="1:33" x14ac:dyDescent="0.25">
      <c r="A389" s="15"/>
      <c r="B389" s="26" t="s">
        <v>1002</v>
      </c>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row>
    <row r="390" spans="1:33" ht="15.75" x14ac:dyDescent="0.25">
      <c r="A390" s="1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row>
    <row r="391" spans="1:33" ht="15.75" x14ac:dyDescent="0.25">
      <c r="A391" s="15"/>
      <c r="B391" s="19"/>
      <c r="C391" s="28"/>
      <c r="D391" s="52"/>
      <c r="E391" s="52"/>
      <c r="F391" s="28"/>
      <c r="G391" s="52"/>
      <c r="H391" s="52"/>
      <c r="I391" s="28"/>
      <c r="J391" s="52"/>
      <c r="K391" s="52"/>
      <c r="L391" s="28"/>
      <c r="M391" s="182" t="s">
        <v>150</v>
      </c>
      <c r="N391" s="182"/>
      <c r="O391" s="28"/>
      <c r="P391" s="52"/>
      <c r="Q391" s="52"/>
      <c r="R391" s="28"/>
      <c r="S391" s="52"/>
      <c r="T391" s="52"/>
      <c r="U391" s="28"/>
    </row>
    <row r="392" spans="1:33" ht="15.75" x14ac:dyDescent="0.25">
      <c r="A392" s="15"/>
      <c r="B392" s="19"/>
      <c r="C392" s="28"/>
      <c r="D392" s="182" t="s">
        <v>1003</v>
      </c>
      <c r="E392" s="182"/>
      <c r="F392" s="28"/>
      <c r="G392" s="182" t="s">
        <v>1004</v>
      </c>
      <c r="H392" s="182"/>
      <c r="I392" s="28"/>
      <c r="J392" s="182" t="s">
        <v>1005</v>
      </c>
      <c r="K392" s="182"/>
      <c r="L392" s="28"/>
      <c r="M392" s="182" t="s">
        <v>1006</v>
      </c>
      <c r="N392" s="182"/>
      <c r="O392" s="28"/>
      <c r="P392" s="52"/>
      <c r="Q392" s="52"/>
      <c r="R392" s="28"/>
      <c r="S392" s="182" t="s">
        <v>150</v>
      </c>
      <c r="T392" s="182"/>
      <c r="U392" s="28"/>
    </row>
    <row r="393" spans="1:33" ht="16.5" thickBot="1" x14ac:dyDescent="0.3">
      <c r="A393" s="15"/>
      <c r="B393" s="170" t="s">
        <v>267</v>
      </c>
      <c r="C393" s="28"/>
      <c r="D393" s="183" t="s">
        <v>1007</v>
      </c>
      <c r="E393" s="183"/>
      <c r="F393" s="28"/>
      <c r="G393" s="183" t="s">
        <v>1007</v>
      </c>
      <c r="H393" s="183"/>
      <c r="I393" s="28"/>
      <c r="J393" s="183" t="s">
        <v>1007</v>
      </c>
      <c r="K393" s="183"/>
      <c r="L393" s="28"/>
      <c r="M393" s="183" t="s">
        <v>1008</v>
      </c>
      <c r="N393" s="183"/>
      <c r="O393" s="28"/>
      <c r="P393" s="183" t="s">
        <v>1009</v>
      </c>
      <c r="Q393" s="183"/>
      <c r="R393" s="28"/>
      <c r="S393" s="183" t="s">
        <v>515</v>
      </c>
      <c r="T393" s="183"/>
      <c r="U393" s="28"/>
    </row>
    <row r="394" spans="1:33" ht="15.75" x14ac:dyDescent="0.25">
      <c r="A394" s="15"/>
      <c r="B394" s="168"/>
      <c r="C394" s="11"/>
      <c r="D394" s="139"/>
      <c r="E394" s="139"/>
      <c r="F394" s="11"/>
      <c r="G394" s="139"/>
      <c r="H394" s="139"/>
      <c r="I394" s="11"/>
      <c r="J394" s="139"/>
      <c r="K394" s="139"/>
      <c r="L394" s="11"/>
      <c r="M394" s="139"/>
      <c r="N394" s="139"/>
      <c r="O394" s="11"/>
      <c r="P394" s="139"/>
      <c r="Q394" s="139"/>
      <c r="R394" s="11"/>
      <c r="S394" s="139"/>
      <c r="T394" s="139"/>
      <c r="U394" s="11"/>
    </row>
    <row r="395" spans="1:33" ht="15.75" x14ac:dyDescent="0.25">
      <c r="A395" s="15"/>
      <c r="B395" s="172" t="s">
        <v>1010</v>
      </c>
      <c r="C395" s="33"/>
      <c r="D395" s="55"/>
      <c r="E395" s="55"/>
      <c r="F395" s="33"/>
      <c r="G395" s="55"/>
      <c r="H395" s="55"/>
      <c r="I395" s="33"/>
      <c r="J395" s="55"/>
      <c r="K395" s="55"/>
      <c r="L395" s="33"/>
      <c r="M395" s="55"/>
      <c r="N395" s="55"/>
      <c r="O395" s="33"/>
      <c r="P395" s="55"/>
      <c r="Q395" s="55"/>
      <c r="R395" s="33"/>
      <c r="S395" s="55"/>
      <c r="T395" s="55"/>
      <c r="U395" s="33"/>
    </row>
    <row r="396" spans="1:33" ht="15.75" x14ac:dyDescent="0.25">
      <c r="A396" s="15"/>
      <c r="B396" s="173" t="s">
        <v>1011</v>
      </c>
      <c r="C396" s="11"/>
      <c r="D396" s="58"/>
      <c r="E396" s="58"/>
      <c r="F396" s="11"/>
      <c r="G396" s="58"/>
      <c r="H396" s="58"/>
      <c r="I396" s="11"/>
      <c r="J396" s="58"/>
      <c r="K396" s="58"/>
      <c r="L396" s="11"/>
      <c r="M396" s="58"/>
      <c r="N396" s="58"/>
      <c r="O396" s="11"/>
      <c r="P396" s="58"/>
      <c r="Q396" s="58"/>
      <c r="R396" s="11"/>
      <c r="S396" s="58"/>
      <c r="T396" s="58"/>
      <c r="U396" s="11"/>
    </row>
    <row r="397" spans="1:33" ht="15.75" x14ac:dyDescent="0.25">
      <c r="A397" s="15"/>
      <c r="B397" s="174" t="s">
        <v>406</v>
      </c>
      <c r="C397" s="33"/>
      <c r="D397" s="175" t="s">
        <v>274</v>
      </c>
      <c r="E397" s="63" t="s">
        <v>1012</v>
      </c>
      <c r="F397" s="33"/>
      <c r="G397" s="175" t="s">
        <v>274</v>
      </c>
      <c r="H397" s="63" t="s">
        <v>1013</v>
      </c>
      <c r="I397" s="33"/>
      <c r="J397" s="175" t="s">
        <v>274</v>
      </c>
      <c r="K397" s="63" t="s">
        <v>1014</v>
      </c>
      <c r="L397" s="33"/>
      <c r="M397" s="175" t="s">
        <v>274</v>
      </c>
      <c r="N397" s="63" t="s">
        <v>1015</v>
      </c>
      <c r="O397" s="33"/>
      <c r="P397" s="175" t="s">
        <v>274</v>
      </c>
      <c r="Q397" s="63" t="s">
        <v>1016</v>
      </c>
      <c r="R397" s="33"/>
      <c r="S397" s="175" t="s">
        <v>274</v>
      </c>
      <c r="T397" s="63" t="s">
        <v>672</v>
      </c>
      <c r="U397" s="33"/>
    </row>
    <row r="398" spans="1:33" ht="15.75" x14ac:dyDescent="0.25">
      <c r="A398" s="15"/>
      <c r="B398" s="176" t="s">
        <v>407</v>
      </c>
      <c r="C398" s="11"/>
      <c r="D398" s="75" t="s">
        <v>1017</v>
      </c>
      <c r="E398" s="75"/>
      <c r="F398" s="11"/>
      <c r="G398" s="75" t="s">
        <v>1018</v>
      </c>
      <c r="H398" s="75"/>
      <c r="I398" s="11"/>
      <c r="J398" s="75" t="s">
        <v>1019</v>
      </c>
      <c r="K398" s="75"/>
      <c r="L398" s="11"/>
      <c r="M398" s="75" t="s">
        <v>1020</v>
      </c>
      <c r="N398" s="75"/>
      <c r="O398" s="11"/>
      <c r="P398" s="75" t="s">
        <v>1021</v>
      </c>
      <c r="Q398" s="75"/>
      <c r="R398" s="11"/>
      <c r="S398" s="75" t="s">
        <v>675</v>
      </c>
      <c r="T398" s="75"/>
      <c r="U398" s="11"/>
    </row>
    <row r="399" spans="1:33" ht="15.75" x14ac:dyDescent="0.25">
      <c r="A399" s="15"/>
      <c r="B399" s="174" t="s">
        <v>1022</v>
      </c>
      <c r="C399" s="33"/>
      <c r="D399" s="74" t="s">
        <v>1023</v>
      </c>
      <c r="E399" s="74"/>
      <c r="F399" s="33"/>
      <c r="G399" s="74" t="s">
        <v>1024</v>
      </c>
      <c r="H399" s="74"/>
      <c r="I399" s="33"/>
      <c r="J399" s="74" t="s">
        <v>1025</v>
      </c>
      <c r="K399" s="74"/>
      <c r="L399" s="33"/>
      <c r="M399" s="74" t="s">
        <v>1026</v>
      </c>
      <c r="N399" s="74"/>
      <c r="O399" s="33"/>
      <c r="P399" s="74" t="s">
        <v>1027</v>
      </c>
      <c r="Q399" s="74"/>
      <c r="R399" s="33"/>
      <c r="S399" s="74" t="s">
        <v>678</v>
      </c>
      <c r="T399" s="74"/>
      <c r="U399" s="33"/>
    </row>
    <row r="400" spans="1:33" ht="15.75" x14ac:dyDescent="0.25">
      <c r="A400" s="15"/>
      <c r="B400" s="173" t="s">
        <v>409</v>
      </c>
      <c r="C400" s="11"/>
      <c r="D400" s="58"/>
      <c r="E400" s="58"/>
      <c r="F400" s="11"/>
      <c r="G400" s="58"/>
      <c r="H400" s="58"/>
      <c r="I400" s="11"/>
      <c r="J400" s="58"/>
      <c r="K400" s="58"/>
      <c r="L400" s="11"/>
      <c r="M400" s="58"/>
      <c r="N400" s="58"/>
      <c r="O400" s="11"/>
      <c r="P400" s="58"/>
      <c r="Q400" s="58"/>
      <c r="R400" s="11"/>
      <c r="S400" s="58"/>
      <c r="T400" s="58"/>
      <c r="U400" s="11"/>
    </row>
    <row r="401" spans="1:21" ht="15.75" x14ac:dyDescent="0.25">
      <c r="A401" s="15"/>
      <c r="B401" s="174" t="s">
        <v>410</v>
      </c>
      <c r="C401" s="33"/>
      <c r="D401" s="74" t="s">
        <v>1028</v>
      </c>
      <c r="E401" s="74"/>
      <c r="F401" s="33"/>
      <c r="G401" s="74" t="s">
        <v>1029</v>
      </c>
      <c r="H401" s="74"/>
      <c r="I401" s="33"/>
      <c r="J401" s="74" t="s">
        <v>1030</v>
      </c>
      <c r="K401" s="74"/>
      <c r="L401" s="33"/>
      <c r="M401" s="74" t="s">
        <v>1031</v>
      </c>
      <c r="N401" s="74"/>
      <c r="O401" s="33"/>
      <c r="P401" s="74" t="s">
        <v>1032</v>
      </c>
      <c r="Q401" s="74"/>
      <c r="R401" s="33"/>
      <c r="S401" s="74" t="s">
        <v>752</v>
      </c>
      <c r="T401" s="74"/>
      <c r="U401" s="33"/>
    </row>
    <row r="402" spans="1:21" ht="15.75" x14ac:dyDescent="0.25">
      <c r="A402" s="15"/>
      <c r="B402" s="176" t="s">
        <v>411</v>
      </c>
      <c r="C402" s="11"/>
      <c r="D402" s="75" t="s">
        <v>1033</v>
      </c>
      <c r="E402" s="75"/>
      <c r="F402" s="11"/>
      <c r="G402" s="75" t="s">
        <v>1034</v>
      </c>
      <c r="H402" s="75"/>
      <c r="I402" s="11"/>
      <c r="J402" s="75" t="s">
        <v>1035</v>
      </c>
      <c r="K402" s="75"/>
      <c r="L402" s="11"/>
      <c r="M402" s="75" t="s">
        <v>1036</v>
      </c>
      <c r="N402" s="75"/>
      <c r="O402" s="11"/>
      <c r="P402" s="75" t="s">
        <v>1037</v>
      </c>
      <c r="Q402" s="75"/>
      <c r="R402" s="11"/>
      <c r="S402" s="75" t="s">
        <v>755</v>
      </c>
      <c r="T402" s="75"/>
      <c r="U402" s="11"/>
    </row>
    <row r="403" spans="1:21" ht="15.75" x14ac:dyDescent="0.25">
      <c r="A403" s="15"/>
      <c r="B403" s="177" t="s">
        <v>414</v>
      </c>
      <c r="C403" s="33"/>
      <c r="D403" s="74" t="s">
        <v>1038</v>
      </c>
      <c r="E403" s="74"/>
      <c r="F403" s="33"/>
      <c r="G403" s="74" t="s">
        <v>1039</v>
      </c>
      <c r="H403" s="74"/>
      <c r="I403" s="33"/>
      <c r="J403" s="74" t="s">
        <v>1040</v>
      </c>
      <c r="K403" s="74"/>
      <c r="L403" s="33"/>
      <c r="M403" s="74" t="s">
        <v>811</v>
      </c>
      <c r="N403" s="74"/>
      <c r="O403" s="33"/>
      <c r="P403" s="74" t="s">
        <v>1041</v>
      </c>
      <c r="Q403" s="74"/>
      <c r="R403" s="33"/>
      <c r="S403" s="74" t="s">
        <v>711</v>
      </c>
      <c r="T403" s="74"/>
      <c r="U403" s="33"/>
    </row>
    <row r="404" spans="1:21" ht="15.75" x14ac:dyDescent="0.25">
      <c r="A404" s="15"/>
      <c r="B404" s="173" t="s">
        <v>415</v>
      </c>
      <c r="C404" s="11"/>
      <c r="D404" s="75" t="s">
        <v>982</v>
      </c>
      <c r="E404" s="75"/>
      <c r="F404" s="11"/>
      <c r="G404" s="75" t="s">
        <v>1042</v>
      </c>
      <c r="H404" s="75"/>
      <c r="I404" s="11"/>
      <c r="J404" s="75" t="s">
        <v>815</v>
      </c>
      <c r="K404" s="75"/>
      <c r="L404" s="11"/>
      <c r="M404" s="75" t="s">
        <v>1043</v>
      </c>
      <c r="N404" s="75"/>
      <c r="O404" s="11"/>
      <c r="P404" s="75" t="s">
        <v>1044</v>
      </c>
      <c r="Q404" s="75"/>
      <c r="R404" s="11"/>
      <c r="S404" s="75" t="s">
        <v>714</v>
      </c>
      <c r="T404" s="75"/>
      <c r="U404" s="11"/>
    </row>
    <row r="405" spans="1:21" ht="15.75" x14ac:dyDescent="0.25">
      <c r="A405" s="15"/>
      <c r="B405" s="177" t="s">
        <v>466</v>
      </c>
      <c r="C405" s="33"/>
      <c r="D405" s="74" t="s">
        <v>1045</v>
      </c>
      <c r="E405" s="74"/>
      <c r="F405" s="33"/>
      <c r="G405" s="74" t="s">
        <v>1046</v>
      </c>
      <c r="H405" s="74"/>
      <c r="I405" s="33"/>
      <c r="J405" s="74" t="s">
        <v>1047</v>
      </c>
      <c r="K405" s="74"/>
      <c r="L405" s="33"/>
      <c r="M405" s="74" t="s">
        <v>1048</v>
      </c>
      <c r="N405" s="74"/>
      <c r="O405" s="33"/>
      <c r="P405" s="74" t="s">
        <v>1049</v>
      </c>
      <c r="Q405" s="74"/>
      <c r="R405" s="33"/>
      <c r="S405" s="74" t="s">
        <v>758</v>
      </c>
      <c r="T405" s="74"/>
      <c r="U405" s="33"/>
    </row>
    <row r="406" spans="1:21" ht="16.5" thickBot="1" x14ac:dyDescent="0.3">
      <c r="A406" s="15"/>
      <c r="B406" s="173" t="s">
        <v>417</v>
      </c>
      <c r="C406" s="11"/>
      <c r="D406" s="103" t="s">
        <v>1050</v>
      </c>
      <c r="E406" s="103"/>
      <c r="F406" s="11"/>
      <c r="G406" s="103" t="s">
        <v>1051</v>
      </c>
      <c r="H406" s="103"/>
      <c r="I406" s="11"/>
      <c r="J406" s="103" t="s">
        <v>1052</v>
      </c>
      <c r="K406" s="103"/>
      <c r="L406" s="11"/>
      <c r="M406" s="103" t="s">
        <v>1053</v>
      </c>
      <c r="N406" s="103"/>
      <c r="O406" s="11"/>
      <c r="P406" s="103" t="s">
        <v>1054</v>
      </c>
      <c r="Q406" s="103"/>
      <c r="R406" s="11"/>
      <c r="S406" s="103" t="s">
        <v>762</v>
      </c>
      <c r="T406" s="103"/>
      <c r="U406" s="11"/>
    </row>
    <row r="407" spans="1:21" ht="16.5" thickBot="1" x14ac:dyDescent="0.3">
      <c r="A407" s="15"/>
      <c r="B407" s="148"/>
      <c r="C407" s="33"/>
      <c r="D407" s="178" t="s">
        <v>274</v>
      </c>
      <c r="E407" s="100" t="s">
        <v>1055</v>
      </c>
      <c r="F407" s="33"/>
      <c r="G407" s="178" t="s">
        <v>274</v>
      </c>
      <c r="H407" s="100" t="s">
        <v>1056</v>
      </c>
      <c r="I407" s="33"/>
      <c r="J407" s="178" t="s">
        <v>274</v>
      </c>
      <c r="K407" s="100" t="s">
        <v>1057</v>
      </c>
      <c r="L407" s="33"/>
      <c r="M407" s="178" t="s">
        <v>274</v>
      </c>
      <c r="N407" s="100" t="s">
        <v>1058</v>
      </c>
      <c r="O407" s="33"/>
      <c r="P407" s="178" t="s">
        <v>274</v>
      </c>
      <c r="Q407" s="100" t="s">
        <v>1059</v>
      </c>
      <c r="R407" s="33"/>
      <c r="S407" s="178" t="s">
        <v>274</v>
      </c>
      <c r="T407" s="100" t="s">
        <v>788</v>
      </c>
      <c r="U407" s="33"/>
    </row>
    <row r="408" spans="1:21" ht="16.5" thickTop="1" x14ac:dyDescent="0.25">
      <c r="A408" s="15"/>
      <c r="B408" s="168"/>
      <c r="C408" s="11"/>
      <c r="D408" s="59"/>
      <c r="E408" s="59"/>
      <c r="F408" s="11"/>
      <c r="G408" s="59"/>
      <c r="H408" s="59"/>
      <c r="I408" s="11"/>
      <c r="J408" s="59"/>
      <c r="K408" s="59"/>
      <c r="L408" s="11"/>
      <c r="M408" s="59"/>
      <c r="N408" s="59"/>
      <c r="O408" s="11"/>
      <c r="P408" s="59"/>
      <c r="Q408" s="59"/>
      <c r="R408" s="11"/>
      <c r="S408" s="59"/>
      <c r="T408" s="59"/>
      <c r="U408" s="11"/>
    </row>
    <row r="409" spans="1:21" ht="15.75" x14ac:dyDescent="0.25">
      <c r="A409" s="15"/>
      <c r="B409" s="172" t="s">
        <v>1060</v>
      </c>
      <c r="C409" s="33"/>
      <c r="D409" s="55"/>
      <c r="E409" s="55"/>
      <c r="F409" s="33"/>
      <c r="G409" s="55"/>
      <c r="H409" s="55"/>
      <c r="I409" s="33"/>
      <c r="J409" s="55"/>
      <c r="K409" s="55"/>
      <c r="L409" s="33"/>
      <c r="M409" s="55"/>
      <c r="N409" s="55"/>
      <c r="O409" s="33"/>
      <c r="P409" s="55"/>
      <c r="Q409" s="55"/>
      <c r="R409" s="33"/>
      <c r="S409" s="55"/>
      <c r="T409" s="55"/>
      <c r="U409" s="33"/>
    </row>
    <row r="410" spans="1:21" ht="15.75" x14ac:dyDescent="0.25">
      <c r="A410" s="15"/>
      <c r="B410" s="173" t="s">
        <v>1011</v>
      </c>
      <c r="C410" s="11"/>
      <c r="D410" s="58"/>
      <c r="E410" s="58"/>
      <c r="F410" s="11"/>
      <c r="G410" s="58"/>
      <c r="H410" s="58"/>
      <c r="I410" s="11"/>
      <c r="J410" s="58"/>
      <c r="K410" s="58"/>
      <c r="L410" s="11"/>
      <c r="M410" s="58"/>
      <c r="N410" s="58"/>
      <c r="O410" s="11"/>
      <c r="P410" s="58"/>
      <c r="Q410" s="58"/>
      <c r="R410" s="11"/>
      <c r="S410" s="58"/>
      <c r="T410" s="58"/>
      <c r="U410" s="11"/>
    </row>
    <row r="411" spans="1:21" ht="15.75" x14ac:dyDescent="0.25">
      <c r="A411" s="15"/>
      <c r="B411" s="174" t="s">
        <v>406</v>
      </c>
      <c r="C411" s="33"/>
      <c r="D411" s="179" t="s">
        <v>274</v>
      </c>
      <c r="E411" s="69" t="s">
        <v>1061</v>
      </c>
      <c r="F411" s="33"/>
      <c r="G411" s="179" t="s">
        <v>274</v>
      </c>
      <c r="H411" s="69" t="s">
        <v>1062</v>
      </c>
      <c r="I411" s="33"/>
      <c r="J411" s="179" t="s">
        <v>274</v>
      </c>
      <c r="K411" s="69" t="s">
        <v>1063</v>
      </c>
      <c r="L411" s="33"/>
      <c r="M411" s="179" t="s">
        <v>274</v>
      </c>
      <c r="N411" s="69" t="s">
        <v>1064</v>
      </c>
      <c r="O411" s="33"/>
      <c r="P411" s="179" t="s">
        <v>274</v>
      </c>
      <c r="Q411" s="69" t="s">
        <v>1065</v>
      </c>
      <c r="R411" s="33"/>
      <c r="S411" s="179" t="s">
        <v>274</v>
      </c>
      <c r="T411" s="69" t="s">
        <v>673</v>
      </c>
      <c r="U411" s="33"/>
    </row>
    <row r="412" spans="1:21" ht="15.75" x14ac:dyDescent="0.25">
      <c r="A412" s="15"/>
      <c r="B412" s="176" t="s">
        <v>407</v>
      </c>
      <c r="C412" s="11"/>
      <c r="D412" s="81" t="s">
        <v>1066</v>
      </c>
      <c r="E412" s="81"/>
      <c r="F412" s="11"/>
      <c r="G412" s="184" t="s">
        <v>275</v>
      </c>
      <c r="H412" s="184"/>
      <c r="I412" s="11"/>
      <c r="J412" s="81" t="s">
        <v>1067</v>
      </c>
      <c r="K412" s="81"/>
      <c r="L412" s="11"/>
      <c r="M412" s="81" t="s">
        <v>1068</v>
      </c>
      <c r="N412" s="81"/>
      <c r="O412" s="11"/>
      <c r="P412" s="81" t="s">
        <v>1069</v>
      </c>
      <c r="Q412" s="81"/>
      <c r="R412" s="11"/>
      <c r="S412" s="81" t="s">
        <v>676</v>
      </c>
      <c r="T412" s="81"/>
      <c r="U412" s="11"/>
    </row>
    <row r="413" spans="1:21" ht="15.75" x14ac:dyDescent="0.25">
      <c r="A413" s="15"/>
      <c r="B413" s="174" t="s">
        <v>1022</v>
      </c>
      <c r="C413" s="33"/>
      <c r="D413" s="79" t="s">
        <v>1070</v>
      </c>
      <c r="E413" s="79"/>
      <c r="F413" s="33"/>
      <c r="G413" s="79" t="s">
        <v>1071</v>
      </c>
      <c r="H413" s="79"/>
      <c r="I413" s="33"/>
      <c r="J413" s="79" t="s">
        <v>1072</v>
      </c>
      <c r="K413" s="79"/>
      <c r="L413" s="33"/>
      <c r="M413" s="79" t="s">
        <v>1073</v>
      </c>
      <c r="N413" s="79"/>
      <c r="O413" s="33"/>
      <c r="P413" s="79" t="s">
        <v>1074</v>
      </c>
      <c r="Q413" s="79"/>
      <c r="R413" s="33"/>
      <c r="S413" s="79" t="s">
        <v>679</v>
      </c>
      <c r="T413" s="79"/>
      <c r="U413" s="33"/>
    </row>
    <row r="414" spans="1:21" ht="15.75" x14ac:dyDescent="0.25">
      <c r="A414" s="15"/>
      <c r="B414" s="173" t="s">
        <v>409</v>
      </c>
      <c r="C414" s="11"/>
      <c r="D414" s="58"/>
      <c r="E414" s="58"/>
      <c r="F414" s="11"/>
      <c r="G414" s="58"/>
      <c r="H414" s="58"/>
      <c r="I414" s="11"/>
      <c r="J414" s="58"/>
      <c r="K414" s="58"/>
      <c r="L414" s="11"/>
      <c r="M414" s="58"/>
      <c r="N414" s="58"/>
      <c r="O414" s="11"/>
      <c r="P414" s="58"/>
      <c r="Q414" s="58"/>
      <c r="R414" s="11"/>
      <c r="S414" s="58"/>
      <c r="T414" s="58"/>
      <c r="U414" s="11"/>
    </row>
    <row r="415" spans="1:21" ht="15.75" x14ac:dyDescent="0.25">
      <c r="A415" s="15"/>
      <c r="B415" s="174" t="s">
        <v>410</v>
      </c>
      <c r="C415" s="33"/>
      <c r="D415" s="79" t="s">
        <v>1075</v>
      </c>
      <c r="E415" s="79"/>
      <c r="F415" s="33"/>
      <c r="G415" s="79" t="s">
        <v>1076</v>
      </c>
      <c r="H415" s="79"/>
      <c r="I415" s="33"/>
      <c r="J415" s="79" t="s">
        <v>1077</v>
      </c>
      <c r="K415" s="79"/>
      <c r="L415" s="33"/>
      <c r="M415" s="79" t="s">
        <v>1078</v>
      </c>
      <c r="N415" s="79"/>
      <c r="O415" s="33"/>
      <c r="P415" s="79" t="s">
        <v>1079</v>
      </c>
      <c r="Q415" s="79"/>
      <c r="R415" s="33"/>
      <c r="S415" s="79" t="s">
        <v>753</v>
      </c>
      <c r="T415" s="79"/>
      <c r="U415" s="33"/>
    </row>
    <row r="416" spans="1:21" ht="15.75" x14ac:dyDescent="0.25">
      <c r="A416" s="15"/>
      <c r="B416" s="176" t="s">
        <v>411</v>
      </c>
      <c r="C416" s="11"/>
      <c r="D416" s="81" t="s">
        <v>1080</v>
      </c>
      <c r="E416" s="81"/>
      <c r="F416" s="11"/>
      <c r="G416" s="81" t="s">
        <v>1081</v>
      </c>
      <c r="H416" s="81"/>
      <c r="I416" s="11"/>
      <c r="J416" s="81" t="s">
        <v>1082</v>
      </c>
      <c r="K416" s="81"/>
      <c r="L416" s="11"/>
      <c r="M416" s="81" t="s">
        <v>1083</v>
      </c>
      <c r="N416" s="81"/>
      <c r="O416" s="11"/>
      <c r="P416" s="81" t="s">
        <v>1084</v>
      </c>
      <c r="Q416" s="81"/>
      <c r="R416" s="11"/>
      <c r="S416" s="81" t="s">
        <v>756</v>
      </c>
      <c r="T416" s="81"/>
      <c r="U416" s="11"/>
    </row>
    <row r="417" spans="1:21" ht="15.75" x14ac:dyDescent="0.25">
      <c r="A417" s="15"/>
      <c r="B417" s="177" t="s">
        <v>414</v>
      </c>
      <c r="C417" s="33"/>
      <c r="D417" s="79" t="s">
        <v>817</v>
      </c>
      <c r="E417" s="79"/>
      <c r="F417" s="33"/>
      <c r="G417" s="79" t="s">
        <v>1085</v>
      </c>
      <c r="H417" s="79"/>
      <c r="I417" s="33"/>
      <c r="J417" s="79" t="s">
        <v>1086</v>
      </c>
      <c r="K417" s="79"/>
      <c r="L417" s="33"/>
      <c r="M417" s="79" t="s">
        <v>1087</v>
      </c>
      <c r="N417" s="79"/>
      <c r="O417" s="33"/>
      <c r="P417" s="79" t="s">
        <v>1088</v>
      </c>
      <c r="Q417" s="79"/>
      <c r="R417" s="33"/>
      <c r="S417" s="79" t="s">
        <v>712</v>
      </c>
      <c r="T417" s="79"/>
      <c r="U417" s="33"/>
    </row>
    <row r="418" spans="1:21" ht="15.75" x14ac:dyDescent="0.25">
      <c r="A418" s="15"/>
      <c r="B418" s="173" t="s">
        <v>415</v>
      </c>
      <c r="C418" s="11"/>
      <c r="D418" s="81" t="s">
        <v>1089</v>
      </c>
      <c r="E418" s="81"/>
      <c r="F418" s="11"/>
      <c r="G418" s="81" t="s">
        <v>1090</v>
      </c>
      <c r="H418" s="81"/>
      <c r="I418" s="11"/>
      <c r="J418" s="81" t="s">
        <v>1091</v>
      </c>
      <c r="K418" s="81"/>
      <c r="L418" s="11"/>
      <c r="M418" s="81" t="s">
        <v>1092</v>
      </c>
      <c r="N418" s="81"/>
      <c r="O418" s="11"/>
      <c r="P418" s="81" t="s">
        <v>1093</v>
      </c>
      <c r="Q418" s="81"/>
      <c r="R418" s="11"/>
      <c r="S418" s="81" t="s">
        <v>715</v>
      </c>
      <c r="T418" s="81"/>
      <c r="U418" s="11"/>
    </row>
    <row r="419" spans="1:21" ht="15.75" x14ac:dyDescent="0.25">
      <c r="A419" s="15"/>
      <c r="B419" s="177" t="s">
        <v>466</v>
      </c>
      <c r="C419" s="33"/>
      <c r="D419" s="79" t="s">
        <v>1094</v>
      </c>
      <c r="E419" s="79"/>
      <c r="F419" s="33"/>
      <c r="G419" s="79" t="s">
        <v>1095</v>
      </c>
      <c r="H419" s="79"/>
      <c r="I419" s="33"/>
      <c r="J419" s="79" t="s">
        <v>1096</v>
      </c>
      <c r="K419" s="79"/>
      <c r="L419" s="33"/>
      <c r="M419" s="79" t="s">
        <v>1097</v>
      </c>
      <c r="N419" s="79"/>
      <c r="O419" s="33"/>
      <c r="P419" s="79" t="s">
        <v>1098</v>
      </c>
      <c r="Q419" s="79"/>
      <c r="R419" s="33"/>
      <c r="S419" s="79" t="s">
        <v>759</v>
      </c>
      <c r="T419" s="79"/>
      <c r="U419" s="33"/>
    </row>
    <row r="420" spans="1:21" ht="16.5" thickBot="1" x14ac:dyDescent="0.3">
      <c r="A420" s="15"/>
      <c r="B420" s="173" t="s">
        <v>417</v>
      </c>
      <c r="C420" s="11"/>
      <c r="D420" s="97" t="s">
        <v>1099</v>
      </c>
      <c r="E420" s="97"/>
      <c r="F420" s="11"/>
      <c r="G420" s="97" t="s">
        <v>1100</v>
      </c>
      <c r="H420" s="97"/>
      <c r="I420" s="11"/>
      <c r="J420" s="97" t="s">
        <v>1101</v>
      </c>
      <c r="K420" s="97"/>
      <c r="L420" s="11"/>
      <c r="M420" s="97" t="s">
        <v>1102</v>
      </c>
      <c r="N420" s="97"/>
      <c r="O420" s="11"/>
      <c r="P420" s="97" t="s">
        <v>1103</v>
      </c>
      <c r="Q420" s="97"/>
      <c r="R420" s="11"/>
      <c r="S420" s="97" t="s">
        <v>763</v>
      </c>
      <c r="T420" s="97"/>
      <c r="U420" s="11"/>
    </row>
    <row r="421" spans="1:21" ht="16.5" thickBot="1" x14ac:dyDescent="0.3">
      <c r="A421" s="15"/>
      <c r="B421" s="148"/>
      <c r="C421" s="33"/>
      <c r="D421" s="181" t="s">
        <v>274</v>
      </c>
      <c r="E421" s="46" t="s">
        <v>1104</v>
      </c>
      <c r="F421" s="33"/>
      <c r="G421" s="181" t="s">
        <v>274</v>
      </c>
      <c r="H421" s="46" t="s">
        <v>1105</v>
      </c>
      <c r="I421" s="33"/>
      <c r="J421" s="181" t="s">
        <v>274</v>
      </c>
      <c r="K421" s="46" t="s">
        <v>1106</v>
      </c>
      <c r="L421" s="33"/>
      <c r="M421" s="181" t="s">
        <v>274</v>
      </c>
      <c r="N421" s="46" t="s">
        <v>1107</v>
      </c>
      <c r="O421" s="33"/>
      <c r="P421" s="181" t="s">
        <v>274</v>
      </c>
      <c r="Q421" s="46" t="s">
        <v>1108</v>
      </c>
      <c r="R421" s="33"/>
      <c r="S421" s="181" t="s">
        <v>274</v>
      </c>
      <c r="T421" s="46" t="s">
        <v>789</v>
      </c>
      <c r="U421" s="33"/>
    </row>
    <row r="422" spans="1:21" ht="16.5" thickTop="1" x14ac:dyDescent="0.25">
      <c r="A422" s="15"/>
      <c r="B422" s="168"/>
      <c r="C422" s="11"/>
      <c r="D422" s="59"/>
      <c r="E422" s="59"/>
      <c r="F422" s="11"/>
      <c r="G422" s="59"/>
      <c r="H422" s="59"/>
      <c r="I422" s="11"/>
      <c r="J422" s="59"/>
      <c r="K422" s="59"/>
      <c r="L422" s="11"/>
      <c r="M422" s="59"/>
      <c r="N422" s="59"/>
      <c r="O422" s="11"/>
      <c r="P422" s="59"/>
      <c r="Q422" s="59"/>
      <c r="R422" s="11"/>
      <c r="S422" s="59"/>
      <c r="T422" s="59"/>
      <c r="U422" s="11"/>
    </row>
    <row r="423" spans="1:21" ht="15.75" x14ac:dyDescent="0.25">
      <c r="A423" s="15"/>
      <c r="B423" s="172" t="s">
        <v>1109</v>
      </c>
      <c r="C423" s="33"/>
      <c r="D423" s="55"/>
      <c r="E423" s="55"/>
      <c r="F423" s="33"/>
      <c r="G423" s="55"/>
      <c r="H423" s="55"/>
      <c r="I423" s="33"/>
      <c r="J423" s="55"/>
      <c r="K423" s="55"/>
      <c r="L423" s="33"/>
      <c r="M423" s="55"/>
      <c r="N423" s="55"/>
      <c r="O423" s="33"/>
      <c r="P423" s="55"/>
      <c r="Q423" s="55"/>
      <c r="R423" s="33"/>
      <c r="S423" s="55"/>
      <c r="T423" s="55"/>
      <c r="U423" s="33"/>
    </row>
    <row r="424" spans="1:21" ht="15.75" x14ac:dyDescent="0.25">
      <c r="A424" s="15"/>
      <c r="B424" s="173" t="s">
        <v>1011</v>
      </c>
      <c r="C424" s="11"/>
      <c r="D424" s="58"/>
      <c r="E424" s="58"/>
      <c r="F424" s="11"/>
      <c r="G424" s="58"/>
      <c r="H424" s="58"/>
      <c r="I424" s="11"/>
      <c r="J424" s="58"/>
      <c r="K424" s="58"/>
      <c r="L424" s="11"/>
      <c r="M424" s="58"/>
      <c r="N424" s="58"/>
      <c r="O424" s="11"/>
      <c r="P424" s="58"/>
      <c r="Q424" s="58"/>
      <c r="R424" s="11"/>
      <c r="S424" s="58"/>
      <c r="T424" s="58"/>
      <c r="U424" s="11"/>
    </row>
    <row r="425" spans="1:21" ht="15.75" x14ac:dyDescent="0.25">
      <c r="A425" s="15"/>
      <c r="B425" s="174" t="s">
        <v>406</v>
      </c>
      <c r="C425" s="33"/>
      <c r="D425" s="179" t="s">
        <v>274</v>
      </c>
      <c r="E425" s="69" t="s">
        <v>1110</v>
      </c>
      <c r="F425" s="33"/>
      <c r="G425" s="179" t="s">
        <v>274</v>
      </c>
      <c r="H425" s="69" t="s">
        <v>1111</v>
      </c>
      <c r="I425" s="33"/>
      <c r="J425" s="179" t="s">
        <v>274</v>
      </c>
      <c r="K425" s="69" t="s">
        <v>1112</v>
      </c>
      <c r="L425" s="33"/>
      <c r="M425" s="179" t="s">
        <v>274</v>
      </c>
      <c r="N425" s="69" t="s">
        <v>1113</v>
      </c>
      <c r="O425" s="33"/>
      <c r="P425" s="179" t="s">
        <v>274</v>
      </c>
      <c r="Q425" s="69" t="s">
        <v>1114</v>
      </c>
      <c r="R425" s="33"/>
      <c r="S425" s="179" t="s">
        <v>274</v>
      </c>
      <c r="T425" s="69" t="s">
        <v>674</v>
      </c>
      <c r="U425" s="33"/>
    </row>
    <row r="426" spans="1:21" ht="15.75" x14ac:dyDescent="0.25">
      <c r="A426" s="15"/>
      <c r="B426" s="176" t="s">
        <v>407</v>
      </c>
      <c r="C426" s="11"/>
      <c r="D426" s="81" t="s">
        <v>1115</v>
      </c>
      <c r="E426" s="81"/>
      <c r="F426" s="11"/>
      <c r="G426" s="184" t="s">
        <v>275</v>
      </c>
      <c r="H426" s="184"/>
      <c r="I426" s="11"/>
      <c r="J426" s="81" t="s">
        <v>1116</v>
      </c>
      <c r="K426" s="81"/>
      <c r="L426" s="11"/>
      <c r="M426" s="81" t="s">
        <v>1117</v>
      </c>
      <c r="N426" s="81"/>
      <c r="O426" s="11"/>
      <c r="P426" s="81" t="s">
        <v>1118</v>
      </c>
      <c r="Q426" s="81"/>
      <c r="R426" s="11"/>
      <c r="S426" s="81" t="s">
        <v>677</v>
      </c>
      <c r="T426" s="81"/>
      <c r="U426" s="11"/>
    </row>
    <row r="427" spans="1:21" ht="15.75" x14ac:dyDescent="0.25">
      <c r="A427" s="15"/>
      <c r="B427" s="174" t="s">
        <v>1022</v>
      </c>
      <c r="C427" s="33"/>
      <c r="D427" s="79" t="s">
        <v>1119</v>
      </c>
      <c r="E427" s="79"/>
      <c r="F427" s="33"/>
      <c r="G427" s="79" t="s">
        <v>1120</v>
      </c>
      <c r="H427" s="79"/>
      <c r="I427" s="33"/>
      <c r="J427" s="79" t="s">
        <v>1121</v>
      </c>
      <c r="K427" s="79"/>
      <c r="L427" s="33"/>
      <c r="M427" s="79" t="s">
        <v>1122</v>
      </c>
      <c r="N427" s="79"/>
      <c r="O427" s="33"/>
      <c r="P427" s="79" t="s">
        <v>1123</v>
      </c>
      <c r="Q427" s="79"/>
      <c r="R427" s="33"/>
      <c r="S427" s="79" t="s">
        <v>680</v>
      </c>
      <c r="T427" s="79"/>
      <c r="U427" s="33"/>
    </row>
    <row r="428" spans="1:21" ht="15.75" x14ac:dyDescent="0.25">
      <c r="A428" s="15"/>
      <c r="B428" s="173" t="s">
        <v>409</v>
      </c>
      <c r="C428" s="11"/>
      <c r="D428" s="58"/>
      <c r="E428" s="58"/>
      <c r="F428" s="11"/>
      <c r="G428" s="58"/>
      <c r="H428" s="58"/>
      <c r="I428" s="11"/>
      <c r="J428" s="58"/>
      <c r="K428" s="58"/>
      <c r="L428" s="11"/>
      <c r="M428" s="58"/>
      <c r="N428" s="58"/>
      <c r="O428" s="11"/>
      <c r="P428" s="58"/>
      <c r="Q428" s="58"/>
      <c r="R428" s="11"/>
      <c r="S428" s="58"/>
      <c r="T428" s="58"/>
      <c r="U428" s="11"/>
    </row>
    <row r="429" spans="1:21" ht="15.75" x14ac:dyDescent="0.25">
      <c r="A429" s="15"/>
      <c r="B429" s="174" t="s">
        <v>410</v>
      </c>
      <c r="C429" s="33"/>
      <c r="D429" s="79" t="s">
        <v>1124</v>
      </c>
      <c r="E429" s="79"/>
      <c r="F429" s="33"/>
      <c r="G429" s="79" t="s">
        <v>1125</v>
      </c>
      <c r="H429" s="79"/>
      <c r="I429" s="33"/>
      <c r="J429" s="79" t="s">
        <v>1126</v>
      </c>
      <c r="K429" s="79"/>
      <c r="L429" s="33"/>
      <c r="M429" s="79" t="s">
        <v>1127</v>
      </c>
      <c r="N429" s="79"/>
      <c r="O429" s="33"/>
      <c r="P429" s="79" t="s">
        <v>1128</v>
      </c>
      <c r="Q429" s="79"/>
      <c r="R429" s="33"/>
      <c r="S429" s="79" t="s">
        <v>754</v>
      </c>
      <c r="T429" s="79"/>
      <c r="U429" s="33"/>
    </row>
    <row r="430" spans="1:21" ht="15.75" x14ac:dyDescent="0.25">
      <c r="A430" s="15"/>
      <c r="B430" s="176" t="s">
        <v>411</v>
      </c>
      <c r="C430" s="11"/>
      <c r="D430" s="81" t="s">
        <v>1129</v>
      </c>
      <c r="E430" s="81"/>
      <c r="F430" s="11"/>
      <c r="G430" s="81" t="s">
        <v>1130</v>
      </c>
      <c r="H430" s="81"/>
      <c r="I430" s="11"/>
      <c r="J430" s="81" t="s">
        <v>1131</v>
      </c>
      <c r="K430" s="81"/>
      <c r="L430" s="11"/>
      <c r="M430" s="81" t="s">
        <v>1132</v>
      </c>
      <c r="N430" s="81"/>
      <c r="O430" s="11"/>
      <c r="P430" s="81" t="s">
        <v>1133</v>
      </c>
      <c r="Q430" s="81"/>
      <c r="R430" s="11"/>
      <c r="S430" s="81" t="s">
        <v>757</v>
      </c>
      <c r="T430" s="81"/>
      <c r="U430" s="11"/>
    </row>
    <row r="431" spans="1:21" ht="15.75" x14ac:dyDescent="0.25">
      <c r="A431" s="15"/>
      <c r="B431" s="177" t="s">
        <v>414</v>
      </c>
      <c r="C431" s="33"/>
      <c r="D431" s="79" t="s">
        <v>1134</v>
      </c>
      <c r="E431" s="79"/>
      <c r="F431" s="33"/>
      <c r="G431" s="79" t="s">
        <v>1135</v>
      </c>
      <c r="H431" s="79"/>
      <c r="I431" s="33"/>
      <c r="J431" s="79" t="s">
        <v>1136</v>
      </c>
      <c r="K431" s="79"/>
      <c r="L431" s="33"/>
      <c r="M431" s="79" t="s">
        <v>1137</v>
      </c>
      <c r="N431" s="79"/>
      <c r="O431" s="33"/>
      <c r="P431" s="79" t="s">
        <v>1138</v>
      </c>
      <c r="Q431" s="79"/>
      <c r="R431" s="33"/>
      <c r="S431" s="79" t="s">
        <v>713</v>
      </c>
      <c r="T431" s="79"/>
      <c r="U431" s="33"/>
    </row>
    <row r="432" spans="1:21" ht="15.75" x14ac:dyDescent="0.25">
      <c r="A432" s="15"/>
      <c r="B432" s="173" t="s">
        <v>415</v>
      </c>
      <c r="C432" s="11"/>
      <c r="D432" s="81" t="s">
        <v>1090</v>
      </c>
      <c r="E432" s="81"/>
      <c r="F432" s="11"/>
      <c r="G432" s="81" t="s">
        <v>1139</v>
      </c>
      <c r="H432" s="81"/>
      <c r="I432" s="11"/>
      <c r="J432" s="81" t="s">
        <v>1140</v>
      </c>
      <c r="K432" s="81"/>
      <c r="L432" s="11"/>
      <c r="M432" s="81" t="s">
        <v>1141</v>
      </c>
      <c r="N432" s="81"/>
      <c r="O432" s="11"/>
      <c r="P432" s="81" t="s">
        <v>1142</v>
      </c>
      <c r="Q432" s="81"/>
      <c r="R432" s="11"/>
      <c r="S432" s="81" t="s">
        <v>716</v>
      </c>
      <c r="T432" s="81"/>
      <c r="U432" s="11"/>
    </row>
    <row r="433" spans="1:33" ht="15.75" x14ac:dyDescent="0.25">
      <c r="A433" s="15"/>
      <c r="B433" s="177" t="s">
        <v>466</v>
      </c>
      <c r="C433" s="33"/>
      <c r="D433" s="79" t="s">
        <v>1143</v>
      </c>
      <c r="E433" s="79"/>
      <c r="F433" s="33"/>
      <c r="G433" s="79" t="s">
        <v>1144</v>
      </c>
      <c r="H433" s="79"/>
      <c r="I433" s="33"/>
      <c r="J433" s="79" t="s">
        <v>1145</v>
      </c>
      <c r="K433" s="79"/>
      <c r="L433" s="33"/>
      <c r="M433" s="79" t="s">
        <v>1061</v>
      </c>
      <c r="N433" s="79"/>
      <c r="O433" s="33"/>
      <c r="P433" s="79" t="s">
        <v>1146</v>
      </c>
      <c r="Q433" s="79"/>
      <c r="R433" s="33"/>
      <c r="S433" s="79" t="s">
        <v>760</v>
      </c>
      <c r="T433" s="79"/>
      <c r="U433" s="33"/>
    </row>
    <row r="434" spans="1:33" ht="16.5" thickBot="1" x14ac:dyDescent="0.3">
      <c r="A434" s="15"/>
      <c r="B434" s="173" t="s">
        <v>417</v>
      </c>
      <c r="C434" s="11"/>
      <c r="D434" s="97" t="s">
        <v>1144</v>
      </c>
      <c r="E434" s="97"/>
      <c r="F434" s="11"/>
      <c r="G434" s="97" t="s">
        <v>750</v>
      </c>
      <c r="H434" s="97"/>
      <c r="I434" s="11"/>
      <c r="J434" s="97" t="s">
        <v>1147</v>
      </c>
      <c r="K434" s="97"/>
      <c r="L434" s="11"/>
      <c r="M434" s="97" t="s">
        <v>359</v>
      </c>
      <c r="N434" s="97"/>
      <c r="O434" s="11"/>
      <c r="P434" s="97" t="s">
        <v>1148</v>
      </c>
      <c r="Q434" s="97"/>
      <c r="R434" s="11"/>
      <c r="S434" s="97" t="s">
        <v>764</v>
      </c>
      <c r="T434" s="97"/>
      <c r="U434" s="11"/>
    </row>
    <row r="435" spans="1:33" ht="16.5" thickBot="1" x14ac:dyDescent="0.3">
      <c r="A435" s="15"/>
      <c r="B435" s="148"/>
      <c r="C435" s="33"/>
      <c r="D435" s="181" t="s">
        <v>274</v>
      </c>
      <c r="E435" s="46" t="s">
        <v>1149</v>
      </c>
      <c r="F435" s="33"/>
      <c r="G435" s="181" t="s">
        <v>274</v>
      </c>
      <c r="H435" s="46" t="s">
        <v>1150</v>
      </c>
      <c r="I435" s="33"/>
      <c r="J435" s="181" t="s">
        <v>274</v>
      </c>
      <c r="K435" s="46" t="s">
        <v>1151</v>
      </c>
      <c r="L435" s="33"/>
      <c r="M435" s="181" t="s">
        <v>274</v>
      </c>
      <c r="N435" s="46" t="s">
        <v>1152</v>
      </c>
      <c r="O435" s="33"/>
      <c r="P435" s="181" t="s">
        <v>274</v>
      </c>
      <c r="Q435" s="46" t="s">
        <v>1153</v>
      </c>
      <c r="R435" s="33"/>
      <c r="S435" s="181" t="s">
        <v>274</v>
      </c>
      <c r="T435" s="46" t="s">
        <v>790</v>
      </c>
      <c r="U435" s="33"/>
    </row>
    <row r="436" spans="1:33" ht="16.5" thickTop="1" x14ac:dyDescent="0.25">
      <c r="A436" s="15"/>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c r="AA436" s="216"/>
      <c r="AB436" s="216"/>
      <c r="AC436" s="216"/>
      <c r="AD436" s="216"/>
      <c r="AE436" s="216"/>
      <c r="AF436" s="216"/>
      <c r="AG436" s="216"/>
    </row>
    <row r="437" spans="1:33" x14ac:dyDescent="0.25">
      <c r="A437" s="15"/>
      <c r="B437" s="26" t="s">
        <v>1154</v>
      </c>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row>
    <row r="438" spans="1:33" ht="15.75" x14ac:dyDescent="0.25">
      <c r="A438" s="1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row>
    <row r="439" spans="1:33" ht="15.75" x14ac:dyDescent="0.25">
      <c r="A439" s="15"/>
      <c r="B439" s="19"/>
      <c r="C439" s="28"/>
      <c r="D439" s="52"/>
      <c r="E439" s="52"/>
      <c r="F439" s="28"/>
      <c r="G439" s="52"/>
      <c r="H439" s="52"/>
      <c r="I439" s="28"/>
      <c r="J439" s="52"/>
      <c r="K439" s="52"/>
      <c r="L439" s="28"/>
      <c r="M439" s="182" t="s">
        <v>150</v>
      </c>
      <c r="N439" s="182"/>
      <c r="O439" s="28"/>
      <c r="P439" s="52"/>
      <c r="Q439" s="52"/>
      <c r="R439" s="28"/>
      <c r="S439" s="52"/>
      <c r="T439" s="52"/>
      <c r="U439" s="28"/>
    </row>
    <row r="440" spans="1:33" ht="15.75" x14ac:dyDescent="0.25">
      <c r="A440" s="15"/>
      <c r="B440" s="19"/>
      <c r="C440" s="28"/>
      <c r="D440" s="182" t="s">
        <v>1003</v>
      </c>
      <c r="E440" s="182"/>
      <c r="F440" s="28"/>
      <c r="G440" s="182" t="s">
        <v>1004</v>
      </c>
      <c r="H440" s="182"/>
      <c r="I440" s="28"/>
      <c r="J440" s="182" t="s">
        <v>1005</v>
      </c>
      <c r="K440" s="182"/>
      <c r="L440" s="28"/>
      <c r="M440" s="182" t="s">
        <v>1006</v>
      </c>
      <c r="N440" s="182"/>
      <c r="O440" s="28"/>
      <c r="P440" s="52"/>
      <c r="Q440" s="52"/>
      <c r="R440" s="28"/>
      <c r="S440" s="182" t="s">
        <v>150</v>
      </c>
      <c r="T440" s="182"/>
      <c r="U440" s="28"/>
    </row>
    <row r="441" spans="1:33" ht="16.5" thickBot="1" x14ac:dyDescent="0.3">
      <c r="A441" s="15"/>
      <c r="B441" s="170" t="s">
        <v>267</v>
      </c>
      <c r="C441" s="28"/>
      <c r="D441" s="183" t="s">
        <v>1007</v>
      </c>
      <c r="E441" s="183"/>
      <c r="F441" s="28"/>
      <c r="G441" s="183" t="s">
        <v>1007</v>
      </c>
      <c r="H441" s="183"/>
      <c r="I441" s="28"/>
      <c r="J441" s="183" t="s">
        <v>1007</v>
      </c>
      <c r="K441" s="183"/>
      <c r="L441" s="28"/>
      <c r="M441" s="183" t="s">
        <v>1008</v>
      </c>
      <c r="N441" s="183"/>
      <c r="O441" s="28"/>
      <c r="P441" s="183" t="s">
        <v>1009</v>
      </c>
      <c r="Q441" s="183"/>
      <c r="R441" s="28"/>
      <c r="S441" s="183" t="s">
        <v>515</v>
      </c>
      <c r="T441" s="183"/>
      <c r="U441" s="28"/>
    </row>
    <row r="442" spans="1:33" ht="15.75" x14ac:dyDescent="0.25">
      <c r="A442" s="15"/>
      <c r="B442" s="172" t="s">
        <v>1010</v>
      </c>
      <c r="C442" s="33"/>
      <c r="D442" s="56"/>
      <c r="E442" s="56"/>
      <c r="F442" s="33"/>
      <c r="G442" s="56"/>
      <c r="H442" s="56"/>
      <c r="I442" s="33"/>
      <c r="J442" s="56"/>
      <c r="K442" s="56"/>
      <c r="L442" s="33"/>
      <c r="M442" s="56"/>
      <c r="N442" s="56"/>
      <c r="O442" s="33"/>
      <c r="P442" s="56"/>
      <c r="Q442" s="56"/>
      <c r="R442" s="33"/>
      <c r="S442" s="56"/>
      <c r="T442" s="56"/>
      <c r="U442" s="33"/>
    </row>
    <row r="443" spans="1:33" ht="15.75" x14ac:dyDescent="0.25">
      <c r="A443" s="15"/>
      <c r="B443" s="173" t="s">
        <v>1011</v>
      </c>
      <c r="C443" s="11"/>
      <c r="D443" s="58"/>
      <c r="E443" s="58"/>
      <c r="F443" s="11"/>
      <c r="G443" s="58"/>
      <c r="H443" s="58"/>
      <c r="I443" s="11"/>
      <c r="J443" s="58"/>
      <c r="K443" s="58"/>
      <c r="L443" s="11"/>
      <c r="M443" s="58"/>
      <c r="N443" s="58"/>
      <c r="O443" s="11"/>
      <c r="P443" s="58"/>
      <c r="Q443" s="58"/>
      <c r="R443" s="11"/>
      <c r="S443" s="58"/>
      <c r="T443" s="58"/>
      <c r="U443" s="11"/>
    </row>
    <row r="444" spans="1:33" ht="15.75" x14ac:dyDescent="0.25">
      <c r="A444" s="15"/>
      <c r="B444" s="174" t="s">
        <v>406</v>
      </c>
      <c r="C444" s="33"/>
      <c r="D444" s="175" t="s">
        <v>274</v>
      </c>
      <c r="E444" s="185" t="s">
        <v>275</v>
      </c>
      <c r="F444" s="33"/>
      <c r="G444" s="175" t="s">
        <v>274</v>
      </c>
      <c r="H444" s="185" t="s">
        <v>275</v>
      </c>
      <c r="I444" s="33"/>
      <c r="J444" s="175" t="s">
        <v>274</v>
      </c>
      <c r="K444" s="185" t="s">
        <v>275</v>
      </c>
      <c r="L444" s="33"/>
      <c r="M444" s="175" t="s">
        <v>274</v>
      </c>
      <c r="N444" s="185" t="s">
        <v>275</v>
      </c>
      <c r="O444" s="33"/>
      <c r="P444" s="175" t="s">
        <v>274</v>
      </c>
      <c r="Q444" s="63" t="s">
        <v>426</v>
      </c>
      <c r="R444" s="33"/>
      <c r="S444" s="175" t="s">
        <v>274</v>
      </c>
      <c r="T444" s="63" t="s">
        <v>426</v>
      </c>
      <c r="U444" s="33"/>
    </row>
    <row r="445" spans="1:33" ht="15.75" x14ac:dyDescent="0.25">
      <c r="A445" s="15"/>
      <c r="B445" s="176" t="s">
        <v>407</v>
      </c>
      <c r="C445" s="11"/>
      <c r="D445" s="191" t="s">
        <v>275</v>
      </c>
      <c r="E445" s="191"/>
      <c r="F445" s="11"/>
      <c r="G445" s="191" t="s">
        <v>275</v>
      </c>
      <c r="H445" s="191"/>
      <c r="I445" s="11"/>
      <c r="J445" s="191" t="s">
        <v>275</v>
      </c>
      <c r="K445" s="191"/>
      <c r="L445" s="11"/>
      <c r="M445" s="191" t="s">
        <v>275</v>
      </c>
      <c r="N445" s="191"/>
      <c r="O445" s="11"/>
      <c r="P445" s="75" t="s">
        <v>429</v>
      </c>
      <c r="Q445" s="75"/>
      <c r="R445" s="11"/>
      <c r="S445" s="75" t="s">
        <v>429</v>
      </c>
      <c r="T445" s="75"/>
      <c r="U445" s="11"/>
    </row>
    <row r="446" spans="1:33" ht="15.75" x14ac:dyDescent="0.25">
      <c r="A446" s="15"/>
      <c r="B446" s="174" t="s">
        <v>1022</v>
      </c>
      <c r="C446" s="33"/>
      <c r="D446" s="74" t="s">
        <v>1155</v>
      </c>
      <c r="E446" s="74"/>
      <c r="F446" s="33"/>
      <c r="G446" s="192" t="s">
        <v>275</v>
      </c>
      <c r="H446" s="192"/>
      <c r="I446" s="33"/>
      <c r="J446" s="74" t="s">
        <v>1156</v>
      </c>
      <c r="K446" s="74"/>
      <c r="L446" s="33"/>
      <c r="M446" s="74" t="s">
        <v>1157</v>
      </c>
      <c r="N446" s="74"/>
      <c r="O446" s="33"/>
      <c r="P446" s="74" t="s">
        <v>1158</v>
      </c>
      <c r="Q446" s="74"/>
      <c r="R446" s="33"/>
      <c r="S446" s="74" t="s">
        <v>444</v>
      </c>
      <c r="T446" s="74"/>
      <c r="U446" s="33"/>
    </row>
    <row r="447" spans="1:33" ht="15.75" x14ac:dyDescent="0.25">
      <c r="A447" s="15"/>
      <c r="B447" s="173" t="s">
        <v>409</v>
      </c>
      <c r="C447" s="11"/>
      <c r="D447" s="58"/>
      <c r="E447" s="58"/>
      <c r="F447" s="11"/>
      <c r="G447" s="58"/>
      <c r="H447" s="58"/>
      <c r="I447" s="11"/>
      <c r="J447" s="58"/>
      <c r="K447" s="58"/>
      <c r="L447" s="11"/>
      <c r="M447" s="58"/>
      <c r="N447" s="58"/>
      <c r="O447" s="11"/>
      <c r="P447" s="58"/>
      <c r="Q447" s="58"/>
      <c r="R447" s="11"/>
      <c r="S447" s="58"/>
      <c r="T447" s="58"/>
      <c r="U447" s="11"/>
    </row>
    <row r="448" spans="1:33" ht="15.75" x14ac:dyDescent="0.25">
      <c r="A448" s="15"/>
      <c r="B448" s="174" t="s">
        <v>410</v>
      </c>
      <c r="C448" s="33"/>
      <c r="D448" s="74" t="s">
        <v>1086</v>
      </c>
      <c r="E448" s="74"/>
      <c r="F448" s="33"/>
      <c r="G448" s="74" t="s">
        <v>1159</v>
      </c>
      <c r="H448" s="74"/>
      <c r="I448" s="33"/>
      <c r="J448" s="74" t="s">
        <v>1160</v>
      </c>
      <c r="K448" s="74"/>
      <c r="L448" s="33"/>
      <c r="M448" s="74" t="s">
        <v>1161</v>
      </c>
      <c r="N448" s="74"/>
      <c r="O448" s="33"/>
      <c r="P448" s="74" t="s">
        <v>1162</v>
      </c>
      <c r="Q448" s="74"/>
      <c r="R448" s="33"/>
      <c r="S448" s="74" t="s">
        <v>435</v>
      </c>
      <c r="T448" s="74"/>
      <c r="U448" s="33"/>
    </row>
    <row r="449" spans="1:21" ht="15.75" x14ac:dyDescent="0.25">
      <c r="A449" s="15"/>
      <c r="B449" s="176" t="s">
        <v>411</v>
      </c>
      <c r="C449" s="11"/>
      <c r="D449" s="75" t="s">
        <v>1089</v>
      </c>
      <c r="E449" s="75"/>
      <c r="F449" s="11"/>
      <c r="G449" s="75" t="s">
        <v>1163</v>
      </c>
      <c r="H449" s="75"/>
      <c r="I449" s="11"/>
      <c r="J449" s="75" t="s">
        <v>1164</v>
      </c>
      <c r="K449" s="75"/>
      <c r="L449" s="11"/>
      <c r="M449" s="75" t="s">
        <v>1165</v>
      </c>
      <c r="N449" s="75"/>
      <c r="O449" s="11"/>
      <c r="P449" s="75" t="s">
        <v>1166</v>
      </c>
      <c r="Q449" s="75"/>
      <c r="R449" s="11"/>
      <c r="S449" s="75" t="s">
        <v>438</v>
      </c>
      <c r="T449" s="75"/>
      <c r="U449" s="11"/>
    </row>
    <row r="450" spans="1:21" ht="15.75" x14ac:dyDescent="0.25">
      <c r="A450" s="15"/>
      <c r="B450" s="177" t="s">
        <v>414</v>
      </c>
      <c r="C450" s="33"/>
      <c r="D450" s="74" t="s">
        <v>1167</v>
      </c>
      <c r="E450" s="74"/>
      <c r="F450" s="33"/>
      <c r="G450" s="192" t="s">
        <v>275</v>
      </c>
      <c r="H450" s="192"/>
      <c r="I450" s="33"/>
      <c r="J450" s="74" t="s">
        <v>1168</v>
      </c>
      <c r="K450" s="74"/>
      <c r="L450" s="33"/>
      <c r="M450" s="74" t="s">
        <v>1169</v>
      </c>
      <c r="N450" s="74"/>
      <c r="O450" s="33"/>
      <c r="P450" s="74" t="s">
        <v>1170</v>
      </c>
      <c r="Q450" s="74"/>
      <c r="R450" s="33"/>
      <c r="S450" s="74" t="s">
        <v>447</v>
      </c>
      <c r="T450" s="74"/>
      <c r="U450" s="33"/>
    </row>
    <row r="451" spans="1:21" ht="15.75" x14ac:dyDescent="0.25">
      <c r="A451" s="15"/>
      <c r="B451" s="173" t="s">
        <v>415</v>
      </c>
      <c r="C451" s="11"/>
      <c r="D451" s="75" t="s">
        <v>1171</v>
      </c>
      <c r="E451" s="75"/>
      <c r="F451" s="11"/>
      <c r="G451" s="191" t="s">
        <v>275</v>
      </c>
      <c r="H451" s="191"/>
      <c r="I451" s="11"/>
      <c r="J451" s="75" t="s">
        <v>1172</v>
      </c>
      <c r="K451" s="75"/>
      <c r="L451" s="11"/>
      <c r="M451" s="75" t="s">
        <v>1173</v>
      </c>
      <c r="N451" s="75"/>
      <c r="O451" s="11"/>
      <c r="P451" s="75" t="s">
        <v>1174</v>
      </c>
      <c r="Q451" s="75"/>
      <c r="R451" s="11"/>
      <c r="S451" s="75" t="s">
        <v>450</v>
      </c>
      <c r="T451" s="75"/>
      <c r="U451" s="11"/>
    </row>
    <row r="452" spans="1:21" ht="16.5" thickBot="1" x14ac:dyDescent="0.3">
      <c r="A452" s="15"/>
      <c r="B452" s="177" t="s">
        <v>466</v>
      </c>
      <c r="C452" s="33"/>
      <c r="D452" s="77" t="s">
        <v>1175</v>
      </c>
      <c r="E452" s="77"/>
      <c r="F452" s="33"/>
      <c r="G452" s="77" t="s">
        <v>1176</v>
      </c>
      <c r="H452" s="77"/>
      <c r="I452" s="33"/>
      <c r="J452" s="77" t="s">
        <v>1177</v>
      </c>
      <c r="K452" s="77"/>
      <c r="L452" s="33"/>
      <c r="M452" s="77" t="s">
        <v>1178</v>
      </c>
      <c r="N452" s="77"/>
      <c r="O452" s="33"/>
      <c r="P452" s="77" t="s">
        <v>1179</v>
      </c>
      <c r="Q452" s="77"/>
      <c r="R452" s="33"/>
      <c r="S452" s="77" t="s">
        <v>453</v>
      </c>
      <c r="T452" s="77"/>
      <c r="U452" s="33"/>
    </row>
    <row r="453" spans="1:21" ht="16.5" thickBot="1" x14ac:dyDescent="0.3">
      <c r="A453" s="15"/>
      <c r="B453" s="168"/>
      <c r="C453" s="11"/>
      <c r="D453" s="187" t="s">
        <v>274</v>
      </c>
      <c r="E453" s="38" t="s">
        <v>1180</v>
      </c>
      <c r="F453" s="11"/>
      <c r="G453" s="187" t="s">
        <v>274</v>
      </c>
      <c r="H453" s="38" t="s">
        <v>1181</v>
      </c>
      <c r="I453" s="11"/>
      <c r="J453" s="187" t="s">
        <v>274</v>
      </c>
      <c r="K453" s="38" t="s">
        <v>1182</v>
      </c>
      <c r="L453" s="11"/>
      <c r="M453" s="187" t="s">
        <v>274</v>
      </c>
      <c r="N453" s="38" t="s">
        <v>1183</v>
      </c>
      <c r="O453" s="11"/>
      <c r="P453" s="187" t="s">
        <v>274</v>
      </c>
      <c r="Q453" s="38" t="s">
        <v>1184</v>
      </c>
      <c r="R453" s="11"/>
      <c r="S453" s="187" t="s">
        <v>274</v>
      </c>
      <c r="T453" s="38" t="s">
        <v>457</v>
      </c>
      <c r="U453" s="11"/>
    </row>
    <row r="454" spans="1:21" ht="16.5" thickTop="1" x14ac:dyDescent="0.25">
      <c r="A454" s="15"/>
      <c r="B454" s="148"/>
      <c r="C454" s="33"/>
      <c r="D454" s="57"/>
      <c r="E454" s="57"/>
      <c r="F454" s="33"/>
      <c r="G454" s="57"/>
      <c r="H454" s="57"/>
      <c r="I454" s="33"/>
      <c r="J454" s="57"/>
      <c r="K454" s="57"/>
      <c r="L454" s="33"/>
      <c r="M454" s="57"/>
      <c r="N454" s="57"/>
      <c r="O454" s="33"/>
      <c r="P454" s="57"/>
      <c r="Q454" s="57"/>
      <c r="R454" s="33"/>
      <c r="S454" s="57"/>
      <c r="T454" s="57"/>
      <c r="U454" s="33"/>
    </row>
    <row r="455" spans="1:21" ht="15.75" x14ac:dyDescent="0.25">
      <c r="A455" s="15"/>
      <c r="B455" s="188" t="s">
        <v>1060</v>
      </c>
      <c r="C455" s="11"/>
      <c r="D455" s="58"/>
      <c r="E455" s="58"/>
      <c r="F455" s="11"/>
      <c r="G455" s="58"/>
      <c r="H455" s="58"/>
      <c r="I455" s="11"/>
      <c r="J455" s="58"/>
      <c r="K455" s="58"/>
      <c r="L455" s="11"/>
      <c r="M455" s="58"/>
      <c r="N455" s="58"/>
      <c r="O455" s="11"/>
      <c r="P455" s="58"/>
      <c r="Q455" s="58"/>
      <c r="R455" s="11"/>
      <c r="S455" s="58"/>
      <c r="T455" s="58"/>
      <c r="U455" s="11"/>
    </row>
    <row r="456" spans="1:21" ht="15.75" x14ac:dyDescent="0.25">
      <c r="A456" s="15"/>
      <c r="B456" s="177" t="s">
        <v>1011</v>
      </c>
      <c r="C456" s="33"/>
      <c r="D456" s="55"/>
      <c r="E456" s="55"/>
      <c r="F456" s="33"/>
      <c r="G456" s="55"/>
      <c r="H456" s="55"/>
      <c r="I456" s="33"/>
      <c r="J456" s="55"/>
      <c r="K456" s="55"/>
      <c r="L456" s="33"/>
      <c r="M456" s="55"/>
      <c r="N456" s="55"/>
      <c r="O456" s="33"/>
      <c r="P456" s="55"/>
      <c r="Q456" s="55"/>
      <c r="R456" s="33"/>
      <c r="S456" s="55"/>
      <c r="T456" s="55"/>
      <c r="U456" s="33"/>
    </row>
    <row r="457" spans="1:21" ht="15.75" x14ac:dyDescent="0.25">
      <c r="A457" s="15"/>
      <c r="B457" s="176" t="s">
        <v>406</v>
      </c>
      <c r="C457" s="11"/>
      <c r="D457" s="20" t="s">
        <v>274</v>
      </c>
      <c r="E457" s="67" t="s">
        <v>1185</v>
      </c>
      <c r="F457" s="11"/>
      <c r="G457" s="20" t="s">
        <v>274</v>
      </c>
      <c r="H457" s="180" t="s">
        <v>275</v>
      </c>
      <c r="I457" s="11"/>
      <c r="J457" s="20" t="s">
        <v>274</v>
      </c>
      <c r="K457" s="67" t="s">
        <v>1051</v>
      </c>
      <c r="L457" s="11"/>
      <c r="M457" s="20" t="s">
        <v>274</v>
      </c>
      <c r="N457" s="67" t="s">
        <v>1186</v>
      </c>
      <c r="O457" s="11"/>
      <c r="P457" s="20" t="s">
        <v>274</v>
      </c>
      <c r="Q457" s="67" t="s">
        <v>1187</v>
      </c>
      <c r="R457" s="11"/>
      <c r="S457" s="20" t="s">
        <v>274</v>
      </c>
      <c r="T457" s="67" t="s">
        <v>427</v>
      </c>
      <c r="U457" s="11"/>
    </row>
    <row r="458" spans="1:21" ht="15.75" x14ac:dyDescent="0.25">
      <c r="A458" s="15"/>
      <c r="B458" s="174" t="s">
        <v>407</v>
      </c>
      <c r="C458" s="33"/>
      <c r="D458" s="193" t="s">
        <v>275</v>
      </c>
      <c r="E458" s="193"/>
      <c r="F458" s="33"/>
      <c r="G458" s="193" t="s">
        <v>275</v>
      </c>
      <c r="H458" s="193"/>
      <c r="I458" s="33"/>
      <c r="J458" s="193" t="s">
        <v>275</v>
      </c>
      <c r="K458" s="193"/>
      <c r="L458" s="33"/>
      <c r="M458" s="193" t="s">
        <v>275</v>
      </c>
      <c r="N458" s="193"/>
      <c r="O458" s="33"/>
      <c r="P458" s="79" t="s">
        <v>430</v>
      </c>
      <c r="Q458" s="79"/>
      <c r="R458" s="33"/>
      <c r="S458" s="79" t="s">
        <v>430</v>
      </c>
      <c r="T458" s="79"/>
      <c r="U458" s="33"/>
    </row>
    <row r="459" spans="1:21" ht="15.75" x14ac:dyDescent="0.25">
      <c r="A459" s="15"/>
      <c r="B459" s="176" t="s">
        <v>1022</v>
      </c>
      <c r="C459" s="11"/>
      <c r="D459" s="81" t="s">
        <v>1188</v>
      </c>
      <c r="E459" s="81"/>
      <c r="F459" s="11"/>
      <c r="G459" s="184" t="s">
        <v>275</v>
      </c>
      <c r="H459" s="184"/>
      <c r="I459" s="11"/>
      <c r="J459" s="81" t="s">
        <v>1156</v>
      </c>
      <c r="K459" s="81"/>
      <c r="L459" s="11"/>
      <c r="M459" s="81" t="s">
        <v>1189</v>
      </c>
      <c r="N459" s="81"/>
      <c r="O459" s="11"/>
      <c r="P459" s="81" t="s">
        <v>1190</v>
      </c>
      <c r="Q459" s="81"/>
      <c r="R459" s="11"/>
      <c r="S459" s="81" t="s">
        <v>445</v>
      </c>
      <c r="T459" s="81"/>
      <c r="U459" s="11"/>
    </row>
    <row r="460" spans="1:21" ht="15.75" x14ac:dyDescent="0.25">
      <c r="A460" s="15"/>
      <c r="B460" s="177" t="s">
        <v>409</v>
      </c>
      <c r="C460" s="33"/>
      <c r="D460" s="55"/>
      <c r="E460" s="55"/>
      <c r="F460" s="33"/>
      <c r="G460" s="55"/>
      <c r="H460" s="55"/>
      <c r="I460" s="33"/>
      <c r="J460" s="55"/>
      <c r="K460" s="55"/>
      <c r="L460" s="33"/>
      <c r="M460" s="55"/>
      <c r="N460" s="55"/>
      <c r="O460" s="33"/>
      <c r="P460" s="55"/>
      <c r="Q460" s="55"/>
      <c r="R460" s="33"/>
      <c r="S460" s="55"/>
      <c r="T460" s="55"/>
      <c r="U460" s="33"/>
    </row>
    <row r="461" spans="1:21" ht="15.75" x14ac:dyDescent="0.25">
      <c r="A461" s="15"/>
      <c r="B461" s="176" t="s">
        <v>410</v>
      </c>
      <c r="C461" s="11"/>
      <c r="D461" s="81" t="s">
        <v>1081</v>
      </c>
      <c r="E461" s="81"/>
      <c r="F461" s="11"/>
      <c r="G461" s="81" t="s">
        <v>1191</v>
      </c>
      <c r="H461" s="81"/>
      <c r="I461" s="11"/>
      <c r="J461" s="81" t="s">
        <v>1192</v>
      </c>
      <c r="K461" s="81"/>
      <c r="L461" s="11"/>
      <c r="M461" s="81" t="s">
        <v>1193</v>
      </c>
      <c r="N461" s="81"/>
      <c r="O461" s="11"/>
      <c r="P461" s="81" t="s">
        <v>1194</v>
      </c>
      <c r="Q461" s="81"/>
      <c r="R461" s="11"/>
      <c r="S461" s="81" t="s">
        <v>436</v>
      </c>
      <c r="T461" s="81"/>
      <c r="U461" s="11"/>
    </row>
    <row r="462" spans="1:21" ht="15.75" x14ac:dyDescent="0.25">
      <c r="A462" s="15"/>
      <c r="B462" s="174" t="s">
        <v>411</v>
      </c>
      <c r="C462" s="33"/>
      <c r="D462" s="79" t="s">
        <v>1195</v>
      </c>
      <c r="E462" s="79"/>
      <c r="F462" s="33"/>
      <c r="G462" s="79" t="s">
        <v>1196</v>
      </c>
      <c r="H462" s="79"/>
      <c r="I462" s="33"/>
      <c r="J462" s="79" t="s">
        <v>1197</v>
      </c>
      <c r="K462" s="79"/>
      <c r="L462" s="33"/>
      <c r="M462" s="79" t="s">
        <v>1198</v>
      </c>
      <c r="N462" s="79"/>
      <c r="O462" s="33"/>
      <c r="P462" s="79" t="s">
        <v>1199</v>
      </c>
      <c r="Q462" s="79"/>
      <c r="R462" s="33"/>
      <c r="S462" s="79" t="s">
        <v>439</v>
      </c>
      <c r="T462" s="79"/>
      <c r="U462" s="33"/>
    </row>
    <row r="463" spans="1:21" ht="15.75" x14ac:dyDescent="0.25">
      <c r="A463" s="15"/>
      <c r="B463" s="173" t="s">
        <v>414</v>
      </c>
      <c r="C463" s="11"/>
      <c r="D463" s="81" t="s">
        <v>1200</v>
      </c>
      <c r="E463" s="81"/>
      <c r="F463" s="11"/>
      <c r="G463" s="81" t="s">
        <v>1201</v>
      </c>
      <c r="H463" s="81"/>
      <c r="I463" s="11"/>
      <c r="J463" s="81" t="s">
        <v>1202</v>
      </c>
      <c r="K463" s="81"/>
      <c r="L463" s="11"/>
      <c r="M463" s="81" t="s">
        <v>1045</v>
      </c>
      <c r="N463" s="81"/>
      <c r="O463" s="11"/>
      <c r="P463" s="81" t="s">
        <v>1203</v>
      </c>
      <c r="Q463" s="81"/>
      <c r="R463" s="11"/>
      <c r="S463" s="81" t="s">
        <v>448</v>
      </c>
      <c r="T463" s="81"/>
      <c r="U463" s="11"/>
    </row>
    <row r="464" spans="1:21" ht="15.75" x14ac:dyDescent="0.25">
      <c r="A464" s="15"/>
      <c r="B464" s="177" t="s">
        <v>415</v>
      </c>
      <c r="C464" s="33"/>
      <c r="D464" s="79" t="s">
        <v>1204</v>
      </c>
      <c r="E464" s="79"/>
      <c r="F464" s="33"/>
      <c r="G464" s="193" t="s">
        <v>275</v>
      </c>
      <c r="H464" s="193"/>
      <c r="I464" s="33"/>
      <c r="J464" s="79" t="s">
        <v>1205</v>
      </c>
      <c r="K464" s="79"/>
      <c r="L464" s="33"/>
      <c r="M464" s="79" t="s">
        <v>1206</v>
      </c>
      <c r="N464" s="79"/>
      <c r="O464" s="33"/>
      <c r="P464" s="79" t="s">
        <v>1207</v>
      </c>
      <c r="Q464" s="79"/>
      <c r="R464" s="33"/>
      <c r="S464" s="79" t="s">
        <v>451</v>
      </c>
      <c r="T464" s="79"/>
      <c r="U464" s="33"/>
    </row>
    <row r="465" spans="1:33" ht="16.5" thickBot="1" x14ac:dyDescent="0.3">
      <c r="A465" s="15"/>
      <c r="B465" s="173" t="s">
        <v>466</v>
      </c>
      <c r="C465" s="11"/>
      <c r="D465" s="97" t="s">
        <v>1208</v>
      </c>
      <c r="E465" s="97"/>
      <c r="F465" s="11"/>
      <c r="G465" s="97" t="s">
        <v>1209</v>
      </c>
      <c r="H465" s="97"/>
      <c r="I465" s="11"/>
      <c r="J465" s="97" t="s">
        <v>1129</v>
      </c>
      <c r="K465" s="97"/>
      <c r="L465" s="11"/>
      <c r="M465" s="97" t="s">
        <v>1112</v>
      </c>
      <c r="N465" s="97"/>
      <c r="O465" s="11"/>
      <c r="P465" s="97" t="s">
        <v>1210</v>
      </c>
      <c r="Q465" s="97"/>
      <c r="R465" s="11"/>
      <c r="S465" s="97" t="s">
        <v>454</v>
      </c>
      <c r="T465" s="97"/>
      <c r="U465" s="11"/>
    </row>
    <row r="466" spans="1:33" ht="16.5" thickBot="1" x14ac:dyDescent="0.3">
      <c r="A466" s="15"/>
      <c r="B466" s="148"/>
      <c r="C466" s="33"/>
      <c r="D466" s="181" t="s">
        <v>274</v>
      </c>
      <c r="E466" s="46" t="s">
        <v>1211</v>
      </c>
      <c r="F466" s="33"/>
      <c r="G466" s="181" t="s">
        <v>274</v>
      </c>
      <c r="H466" s="46" t="s">
        <v>1212</v>
      </c>
      <c r="I466" s="33"/>
      <c r="J466" s="181" t="s">
        <v>274</v>
      </c>
      <c r="K466" s="46" t="s">
        <v>1213</v>
      </c>
      <c r="L466" s="33"/>
      <c r="M466" s="181" t="s">
        <v>274</v>
      </c>
      <c r="N466" s="46" t="s">
        <v>1214</v>
      </c>
      <c r="O466" s="33"/>
      <c r="P466" s="181" t="s">
        <v>274</v>
      </c>
      <c r="Q466" s="46" t="s">
        <v>1215</v>
      </c>
      <c r="R466" s="33"/>
      <c r="S466" s="181" t="s">
        <v>274</v>
      </c>
      <c r="T466" s="46" t="s">
        <v>458</v>
      </c>
      <c r="U466" s="33"/>
    </row>
    <row r="467" spans="1:33" ht="16.5" thickTop="1" x14ac:dyDescent="0.25">
      <c r="A467" s="15"/>
      <c r="B467" s="168"/>
      <c r="C467" s="11"/>
      <c r="D467" s="59"/>
      <c r="E467" s="59"/>
      <c r="F467" s="11"/>
      <c r="G467" s="59"/>
      <c r="H467" s="59"/>
      <c r="I467" s="11"/>
      <c r="J467" s="59"/>
      <c r="K467" s="59"/>
      <c r="L467" s="11"/>
      <c r="M467" s="59"/>
      <c r="N467" s="59"/>
      <c r="O467" s="11"/>
      <c r="P467" s="59"/>
      <c r="Q467" s="59"/>
      <c r="R467" s="11"/>
      <c r="S467" s="59"/>
      <c r="T467" s="59"/>
      <c r="U467" s="11"/>
    </row>
    <row r="468" spans="1:33" ht="15.75" x14ac:dyDescent="0.25">
      <c r="A468" s="15"/>
      <c r="B468" s="172" t="s">
        <v>1109</v>
      </c>
      <c r="C468" s="33"/>
      <c r="D468" s="55"/>
      <c r="E468" s="55"/>
      <c r="F468" s="33"/>
      <c r="G468" s="55"/>
      <c r="H468" s="55"/>
      <c r="I468" s="33"/>
      <c r="J468" s="55"/>
      <c r="K468" s="55"/>
      <c r="L468" s="33"/>
      <c r="M468" s="55"/>
      <c r="N468" s="55"/>
      <c r="O468" s="33"/>
      <c r="P468" s="55"/>
      <c r="Q468" s="55"/>
      <c r="R468" s="33"/>
      <c r="S468" s="55"/>
      <c r="T468" s="55"/>
      <c r="U468" s="33"/>
    </row>
    <row r="469" spans="1:33" ht="15.75" x14ac:dyDescent="0.25">
      <c r="A469" s="15"/>
      <c r="B469" s="173" t="s">
        <v>1011</v>
      </c>
      <c r="C469" s="11"/>
      <c r="D469" s="58"/>
      <c r="E469" s="58"/>
      <c r="F469" s="11"/>
      <c r="G469" s="58"/>
      <c r="H469" s="58"/>
      <c r="I469" s="11"/>
      <c r="J469" s="58"/>
      <c r="K469" s="58"/>
      <c r="L469" s="11"/>
      <c r="M469" s="58"/>
      <c r="N469" s="58"/>
      <c r="O469" s="11"/>
      <c r="P469" s="58"/>
      <c r="Q469" s="58"/>
      <c r="R469" s="11"/>
      <c r="S469" s="58"/>
      <c r="T469" s="58"/>
      <c r="U469" s="11"/>
    </row>
    <row r="470" spans="1:33" ht="15.75" x14ac:dyDescent="0.25">
      <c r="A470" s="15"/>
      <c r="B470" s="174" t="s">
        <v>406</v>
      </c>
      <c r="C470" s="33"/>
      <c r="D470" s="179" t="s">
        <v>274</v>
      </c>
      <c r="E470" s="69" t="s">
        <v>1216</v>
      </c>
      <c r="F470" s="33"/>
      <c r="G470" s="179" t="s">
        <v>274</v>
      </c>
      <c r="H470" s="189" t="s">
        <v>275</v>
      </c>
      <c r="I470" s="33"/>
      <c r="J470" s="179" t="s">
        <v>274</v>
      </c>
      <c r="K470" s="69" t="s">
        <v>1217</v>
      </c>
      <c r="L470" s="33"/>
      <c r="M470" s="179" t="s">
        <v>274</v>
      </c>
      <c r="N470" s="69" t="s">
        <v>1218</v>
      </c>
      <c r="O470" s="33"/>
      <c r="P470" s="179" t="s">
        <v>274</v>
      </c>
      <c r="Q470" s="69" t="s">
        <v>1219</v>
      </c>
      <c r="R470" s="33"/>
      <c r="S470" s="179" t="s">
        <v>274</v>
      </c>
      <c r="T470" s="69" t="s">
        <v>428</v>
      </c>
      <c r="U470" s="33"/>
    </row>
    <row r="471" spans="1:33" ht="15.75" x14ac:dyDescent="0.25">
      <c r="A471" s="15"/>
      <c r="B471" s="176" t="s">
        <v>407</v>
      </c>
      <c r="C471" s="11"/>
      <c r="D471" s="184" t="s">
        <v>275</v>
      </c>
      <c r="E471" s="184"/>
      <c r="F471" s="11"/>
      <c r="G471" s="184" t="s">
        <v>275</v>
      </c>
      <c r="H471" s="184"/>
      <c r="I471" s="11"/>
      <c r="J471" s="184" t="s">
        <v>275</v>
      </c>
      <c r="K471" s="184"/>
      <c r="L471" s="11"/>
      <c r="M471" s="184" t="s">
        <v>275</v>
      </c>
      <c r="N471" s="184"/>
      <c r="O471" s="11"/>
      <c r="P471" s="81" t="s">
        <v>431</v>
      </c>
      <c r="Q471" s="81"/>
      <c r="R471" s="11"/>
      <c r="S471" s="81" t="s">
        <v>431</v>
      </c>
      <c r="T471" s="81"/>
      <c r="U471" s="11"/>
    </row>
    <row r="472" spans="1:33" ht="15.75" x14ac:dyDescent="0.25">
      <c r="A472" s="15"/>
      <c r="B472" s="174" t="s">
        <v>1022</v>
      </c>
      <c r="C472" s="33"/>
      <c r="D472" s="193" t="s">
        <v>275</v>
      </c>
      <c r="E472" s="193"/>
      <c r="F472" s="33"/>
      <c r="G472" s="79" t="s">
        <v>1220</v>
      </c>
      <c r="H472" s="79"/>
      <c r="I472" s="33"/>
      <c r="J472" s="79" t="s">
        <v>1221</v>
      </c>
      <c r="K472" s="79"/>
      <c r="L472" s="33"/>
      <c r="M472" s="79" t="s">
        <v>866</v>
      </c>
      <c r="N472" s="79"/>
      <c r="O472" s="33"/>
      <c r="P472" s="79" t="s">
        <v>1222</v>
      </c>
      <c r="Q472" s="79"/>
      <c r="R472" s="33"/>
      <c r="S472" s="79" t="s">
        <v>446</v>
      </c>
      <c r="T472" s="79"/>
      <c r="U472" s="33"/>
    </row>
    <row r="473" spans="1:33" ht="15.75" x14ac:dyDescent="0.25">
      <c r="A473" s="15"/>
      <c r="B473" s="173" t="s">
        <v>409</v>
      </c>
      <c r="C473" s="11"/>
      <c r="D473" s="58"/>
      <c r="E473" s="58"/>
      <c r="F473" s="11"/>
      <c r="G473" s="58"/>
      <c r="H473" s="58"/>
      <c r="I473" s="11"/>
      <c r="J473" s="58"/>
      <c r="K473" s="58"/>
      <c r="L473" s="11"/>
      <c r="M473" s="58"/>
      <c r="N473" s="58"/>
      <c r="O473" s="11"/>
      <c r="P473" s="58"/>
      <c r="Q473" s="58"/>
      <c r="R473" s="11"/>
      <c r="S473" s="58"/>
      <c r="T473" s="58"/>
      <c r="U473" s="11"/>
    </row>
    <row r="474" spans="1:33" ht="15.75" x14ac:dyDescent="0.25">
      <c r="A474" s="15"/>
      <c r="B474" s="174" t="s">
        <v>410</v>
      </c>
      <c r="C474" s="33"/>
      <c r="D474" s="79" t="s">
        <v>1223</v>
      </c>
      <c r="E474" s="79"/>
      <c r="F474" s="33"/>
      <c r="G474" s="79" t="s">
        <v>1224</v>
      </c>
      <c r="H474" s="79"/>
      <c r="I474" s="33"/>
      <c r="J474" s="79" t="s">
        <v>1225</v>
      </c>
      <c r="K474" s="79"/>
      <c r="L474" s="33"/>
      <c r="M474" s="79" t="s">
        <v>1226</v>
      </c>
      <c r="N474" s="79"/>
      <c r="O474" s="33"/>
      <c r="P474" s="79" t="s">
        <v>1227</v>
      </c>
      <c r="Q474" s="79"/>
      <c r="R474" s="33"/>
      <c r="S474" s="79" t="s">
        <v>437</v>
      </c>
      <c r="T474" s="79"/>
      <c r="U474" s="33"/>
    </row>
    <row r="475" spans="1:33" ht="15.75" x14ac:dyDescent="0.25">
      <c r="A475" s="15"/>
      <c r="B475" s="176" t="s">
        <v>411</v>
      </c>
      <c r="C475" s="11"/>
      <c r="D475" s="81" t="s">
        <v>1228</v>
      </c>
      <c r="E475" s="81"/>
      <c r="F475" s="11"/>
      <c r="G475" s="81" t="s">
        <v>1229</v>
      </c>
      <c r="H475" s="81"/>
      <c r="I475" s="11"/>
      <c r="J475" s="81" t="s">
        <v>1230</v>
      </c>
      <c r="K475" s="81"/>
      <c r="L475" s="11"/>
      <c r="M475" s="81" t="s">
        <v>1231</v>
      </c>
      <c r="N475" s="81"/>
      <c r="O475" s="11"/>
      <c r="P475" s="81" t="s">
        <v>1232</v>
      </c>
      <c r="Q475" s="81"/>
      <c r="R475" s="11"/>
      <c r="S475" s="81" t="s">
        <v>440</v>
      </c>
      <c r="T475" s="81"/>
      <c r="U475" s="11"/>
    </row>
    <row r="476" spans="1:33" ht="15.75" x14ac:dyDescent="0.25">
      <c r="A476" s="15"/>
      <c r="B476" s="177" t="s">
        <v>414</v>
      </c>
      <c r="C476" s="33"/>
      <c r="D476" s="79" t="s">
        <v>1176</v>
      </c>
      <c r="E476" s="79"/>
      <c r="F476" s="33"/>
      <c r="G476" s="193" t="s">
        <v>275</v>
      </c>
      <c r="H476" s="193"/>
      <c r="I476" s="33"/>
      <c r="J476" s="79" t="s">
        <v>1173</v>
      </c>
      <c r="K476" s="79"/>
      <c r="L476" s="33"/>
      <c r="M476" s="79" t="s">
        <v>1233</v>
      </c>
      <c r="N476" s="79"/>
      <c r="O476" s="33"/>
      <c r="P476" s="79" t="s">
        <v>1234</v>
      </c>
      <c r="Q476" s="79"/>
      <c r="R476" s="33"/>
      <c r="S476" s="79" t="s">
        <v>449</v>
      </c>
      <c r="T476" s="79"/>
      <c r="U476" s="33"/>
    </row>
    <row r="477" spans="1:33" ht="15.75" x14ac:dyDescent="0.25">
      <c r="A477" s="15"/>
      <c r="B477" s="173" t="s">
        <v>415</v>
      </c>
      <c r="C477" s="11"/>
      <c r="D477" s="184" t="s">
        <v>275</v>
      </c>
      <c r="E477" s="184"/>
      <c r="F477" s="11"/>
      <c r="G477" s="184" t="s">
        <v>275</v>
      </c>
      <c r="H477" s="184"/>
      <c r="I477" s="11"/>
      <c r="J477" s="81" t="s">
        <v>861</v>
      </c>
      <c r="K477" s="81"/>
      <c r="L477" s="11"/>
      <c r="M477" s="81" t="s">
        <v>861</v>
      </c>
      <c r="N477" s="81"/>
      <c r="O477" s="11"/>
      <c r="P477" s="81" t="s">
        <v>1235</v>
      </c>
      <c r="Q477" s="81"/>
      <c r="R477" s="11"/>
      <c r="S477" s="81" t="s">
        <v>452</v>
      </c>
      <c r="T477" s="81"/>
      <c r="U477" s="11"/>
    </row>
    <row r="478" spans="1:33" ht="16.5" thickBot="1" x14ac:dyDescent="0.3">
      <c r="A478" s="15"/>
      <c r="B478" s="177" t="s">
        <v>466</v>
      </c>
      <c r="C478" s="33"/>
      <c r="D478" s="83" t="s">
        <v>1236</v>
      </c>
      <c r="E478" s="83"/>
      <c r="F478" s="33"/>
      <c r="G478" s="83" t="s">
        <v>1130</v>
      </c>
      <c r="H478" s="83"/>
      <c r="I478" s="33"/>
      <c r="J478" s="83" t="s">
        <v>1237</v>
      </c>
      <c r="K478" s="83"/>
      <c r="L478" s="33"/>
      <c r="M478" s="83" t="s">
        <v>1238</v>
      </c>
      <c r="N478" s="83"/>
      <c r="O478" s="33"/>
      <c r="P478" s="83" t="s">
        <v>1239</v>
      </c>
      <c r="Q478" s="83"/>
      <c r="R478" s="33"/>
      <c r="S478" s="83" t="s">
        <v>455</v>
      </c>
      <c r="T478" s="83"/>
      <c r="U478" s="33"/>
    </row>
    <row r="479" spans="1:33" ht="16.5" thickBot="1" x14ac:dyDescent="0.3">
      <c r="A479" s="15"/>
      <c r="B479" s="168"/>
      <c r="C479" s="11"/>
      <c r="D479" s="190" t="s">
        <v>274</v>
      </c>
      <c r="E479" s="51" t="s">
        <v>1240</v>
      </c>
      <c r="F479" s="11"/>
      <c r="G479" s="190" t="s">
        <v>274</v>
      </c>
      <c r="H479" s="51" t="s">
        <v>1241</v>
      </c>
      <c r="I479" s="11"/>
      <c r="J479" s="190" t="s">
        <v>274</v>
      </c>
      <c r="K479" s="51" t="s">
        <v>1242</v>
      </c>
      <c r="L479" s="11"/>
      <c r="M479" s="190" t="s">
        <v>274</v>
      </c>
      <c r="N479" s="51" t="s">
        <v>1243</v>
      </c>
      <c r="O479" s="11"/>
      <c r="P479" s="190" t="s">
        <v>274</v>
      </c>
      <c r="Q479" s="51" t="s">
        <v>1244</v>
      </c>
      <c r="R479" s="11"/>
      <c r="S479" s="190" t="s">
        <v>274</v>
      </c>
      <c r="T479" s="51" t="s">
        <v>459</v>
      </c>
      <c r="U479" s="11"/>
    </row>
    <row r="480" spans="1:33" ht="16.5" thickTop="1" x14ac:dyDescent="0.25">
      <c r="A480" s="15"/>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c r="AB480" s="216"/>
      <c r="AC480" s="216"/>
      <c r="AD480" s="216"/>
      <c r="AE480" s="216"/>
      <c r="AF480" s="216"/>
      <c r="AG480" s="216"/>
    </row>
    <row r="481" spans="1:33" x14ac:dyDescent="0.25">
      <c r="A481" s="15"/>
      <c r="B481" s="26" t="s">
        <v>1245</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row>
    <row r="482" spans="1:33" ht="15.75" x14ac:dyDescent="0.25">
      <c r="A482" s="1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row>
    <row r="483" spans="1:33" ht="15.75" x14ac:dyDescent="0.25">
      <c r="A483" s="15"/>
      <c r="B483" s="19"/>
      <c r="C483" s="28"/>
      <c r="D483" s="52"/>
      <c r="E483" s="52"/>
      <c r="F483" s="28"/>
      <c r="G483" s="52"/>
      <c r="H483" s="52"/>
      <c r="I483" s="28"/>
      <c r="J483" s="52"/>
      <c r="K483" s="52"/>
      <c r="L483" s="28"/>
      <c r="M483" s="182" t="s">
        <v>150</v>
      </c>
      <c r="N483" s="182"/>
      <c r="O483" s="28"/>
      <c r="P483" s="52"/>
      <c r="Q483" s="52"/>
      <c r="R483" s="28"/>
      <c r="S483" s="52"/>
      <c r="T483" s="52"/>
      <c r="U483" s="28"/>
    </row>
    <row r="484" spans="1:33" ht="15.75" x14ac:dyDescent="0.25">
      <c r="A484" s="15"/>
      <c r="B484" s="19"/>
      <c r="C484" s="28"/>
      <c r="D484" s="182" t="s">
        <v>1003</v>
      </c>
      <c r="E484" s="182"/>
      <c r="F484" s="28"/>
      <c r="G484" s="182" t="s">
        <v>1004</v>
      </c>
      <c r="H484" s="182"/>
      <c r="I484" s="28"/>
      <c r="J484" s="182" t="s">
        <v>1005</v>
      </c>
      <c r="K484" s="182"/>
      <c r="L484" s="28"/>
      <c r="M484" s="182" t="s">
        <v>1006</v>
      </c>
      <c r="N484" s="182"/>
      <c r="O484" s="28"/>
      <c r="P484" s="52"/>
      <c r="Q484" s="52"/>
      <c r="R484" s="28"/>
      <c r="S484" s="182" t="s">
        <v>150</v>
      </c>
      <c r="T484" s="182"/>
      <c r="U484" s="28"/>
    </row>
    <row r="485" spans="1:33" ht="16.5" thickBot="1" x14ac:dyDescent="0.3">
      <c r="A485" s="15"/>
      <c r="B485" s="170" t="s">
        <v>267</v>
      </c>
      <c r="C485" s="28"/>
      <c r="D485" s="183" t="s">
        <v>1007</v>
      </c>
      <c r="E485" s="183"/>
      <c r="F485" s="28"/>
      <c r="G485" s="183" t="s">
        <v>1007</v>
      </c>
      <c r="H485" s="183"/>
      <c r="I485" s="28"/>
      <c r="J485" s="183" t="s">
        <v>1007</v>
      </c>
      <c r="K485" s="183"/>
      <c r="L485" s="28"/>
      <c r="M485" s="183" t="s">
        <v>1008</v>
      </c>
      <c r="N485" s="183"/>
      <c r="O485" s="28"/>
      <c r="P485" s="183" t="s">
        <v>1009</v>
      </c>
      <c r="Q485" s="183"/>
      <c r="R485" s="28"/>
      <c r="S485" s="183" t="s">
        <v>515</v>
      </c>
      <c r="T485" s="183"/>
      <c r="U485" s="28"/>
    </row>
    <row r="486" spans="1:33" ht="15.75" x14ac:dyDescent="0.25">
      <c r="A486" s="15"/>
      <c r="B486" s="172" t="s">
        <v>1010</v>
      </c>
      <c r="C486" s="33"/>
      <c r="D486" s="56"/>
      <c r="E486" s="56"/>
      <c r="F486" s="33"/>
      <c r="G486" s="56"/>
      <c r="H486" s="56"/>
      <c r="I486" s="33"/>
      <c r="J486" s="56"/>
      <c r="K486" s="56"/>
      <c r="L486" s="33"/>
      <c r="M486" s="56"/>
      <c r="N486" s="56"/>
      <c r="O486" s="33"/>
      <c r="P486" s="56"/>
      <c r="Q486" s="56"/>
      <c r="R486" s="33"/>
      <c r="S486" s="56"/>
      <c r="T486" s="56"/>
      <c r="U486" s="33"/>
    </row>
    <row r="487" spans="1:33" ht="26.25" x14ac:dyDescent="0.25">
      <c r="A487" s="15"/>
      <c r="B487" s="176" t="s">
        <v>462</v>
      </c>
      <c r="C487" s="11"/>
      <c r="D487" s="194" t="s">
        <v>274</v>
      </c>
      <c r="E487" s="186" t="s">
        <v>275</v>
      </c>
      <c r="F487" s="11"/>
      <c r="G487" s="194" t="s">
        <v>274</v>
      </c>
      <c r="H487" s="186" t="s">
        <v>275</v>
      </c>
      <c r="I487" s="11"/>
      <c r="J487" s="194" t="s">
        <v>274</v>
      </c>
      <c r="K487" s="61" t="s">
        <v>1246</v>
      </c>
      <c r="L487" s="11"/>
      <c r="M487" s="194" t="s">
        <v>274</v>
      </c>
      <c r="N487" s="61" t="s">
        <v>1246</v>
      </c>
      <c r="O487" s="11"/>
      <c r="P487" s="194" t="s">
        <v>274</v>
      </c>
      <c r="Q487" s="61" t="s">
        <v>1247</v>
      </c>
      <c r="R487" s="11"/>
      <c r="S487" s="194" t="s">
        <v>274</v>
      </c>
      <c r="T487" s="61" t="s">
        <v>933</v>
      </c>
      <c r="U487" s="11"/>
    </row>
    <row r="488" spans="1:33" ht="15.75" x14ac:dyDescent="0.25">
      <c r="A488" s="15"/>
      <c r="B488" s="174" t="s">
        <v>463</v>
      </c>
      <c r="C488" s="33"/>
      <c r="D488" s="74" t="s">
        <v>1248</v>
      </c>
      <c r="E488" s="74"/>
      <c r="F488" s="33"/>
      <c r="G488" s="74" t="s">
        <v>1249</v>
      </c>
      <c r="H488" s="74"/>
      <c r="I488" s="33"/>
      <c r="J488" s="74" t="s">
        <v>1250</v>
      </c>
      <c r="K488" s="74"/>
      <c r="L488" s="33"/>
      <c r="M488" s="74" t="s">
        <v>1251</v>
      </c>
      <c r="N488" s="74"/>
      <c r="O488" s="33"/>
      <c r="P488" s="74" t="s">
        <v>1252</v>
      </c>
      <c r="Q488" s="74"/>
      <c r="R488" s="33"/>
      <c r="S488" s="74" t="s">
        <v>936</v>
      </c>
      <c r="T488" s="74"/>
      <c r="U488" s="33"/>
    </row>
    <row r="489" spans="1:33" ht="26.25" x14ac:dyDescent="0.25">
      <c r="A489" s="15"/>
      <c r="B489" s="176" t="s">
        <v>464</v>
      </c>
      <c r="C489" s="11"/>
      <c r="D489" s="75" t="s">
        <v>1053</v>
      </c>
      <c r="E489" s="75"/>
      <c r="F489" s="11"/>
      <c r="G489" s="75" t="s">
        <v>1253</v>
      </c>
      <c r="H489" s="75"/>
      <c r="I489" s="11"/>
      <c r="J489" s="75" t="s">
        <v>1254</v>
      </c>
      <c r="K489" s="75"/>
      <c r="L489" s="11"/>
      <c r="M489" s="75" t="s">
        <v>1255</v>
      </c>
      <c r="N489" s="75"/>
      <c r="O489" s="11"/>
      <c r="P489" s="75" t="s">
        <v>1256</v>
      </c>
      <c r="Q489" s="75"/>
      <c r="R489" s="11"/>
      <c r="S489" s="75" t="s">
        <v>939</v>
      </c>
      <c r="T489" s="75"/>
      <c r="U489" s="11"/>
    </row>
    <row r="490" spans="1:33" ht="15.75" x14ac:dyDescent="0.25">
      <c r="A490" s="15"/>
      <c r="B490" s="174" t="s">
        <v>465</v>
      </c>
      <c r="C490" s="33"/>
      <c r="D490" s="74" t="s">
        <v>1257</v>
      </c>
      <c r="E490" s="74"/>
      <c r="F490" s="33"/>
      <c r="G490" s="74" t="s">
        <v>1258</v>
      </c>
      <c r="H490" s="74"/>
      <c r="I490" s="33"/>
      <c r="J490" s="74" t="s">
        <v>1259</v>
      </c>
      <c r="K490" s="74"/>
      <c r="L490" s="33"/>
      <c r="M490" s="74" t="s">
        <v>1260</v>
      </c>
      <c r="N490" s="74"/>
      <c r="O490" s="33"/>
      <c r="P490" s="74" t="s">
        <v>1261</v>
      </c>
      <c r="Q490" s="74"/>
      <c r="R490" s="33"/>
      <c r="S490" s="74" t="s">
        <v>971</v>
      </c>
      <c r="T490" s="74"/>
      <c r="U490" s="33"/>
    </row>
    <row r="491" spans="1:33" ht="15.75" x14ac:dyDescent="0.25">
      <c r="A491" s="15"/>
      <c r="B491" s="176" t="s">
        <v>466</v>
      </c>
      <c r="C491" s="11"/>
      <c r="D491" s="75" t="s">
        <v>1262</v>
      </c>
      <c r="E491" s="75"/>
      <c r="F491" s="11"/>
      <c r="G491" s="75" t="s">
        <v>1263</v>
      </c>
      <c r="H491" s="75"/>
      <c r="I491" s="11"/>
      <c r="J491" s="75" t="s">
        <v>1264</v>
      </c>
      <c r="K491" s="75"/>
      <c r="L491" s="11"/>
      <c r="M491" s="75" t="s">
        <v>1265</v>
      </c>
      <c r="N491" s="75"/>
      <c r="O491" s="11"/>
      <c r="P491" s="75" t="s">
        <v>1266</v>
      </c>
      <c r="Q491" s="75"/>
      <c r="R491" s="11"/>
      <c r="S491" s="75" t="s">
        <v>974</v>
      </c>
      <c r="T491" s="75"/>
      <c r="U491" s="11"/>
    </row>
    <row r="492" spans="1:33" ht="15.75" x14ac:dyDescent="0.25">
      <c r="A492" s="15"/>
      <c r="B492" s="174" t="s">
        <v>414</v>
      </c>
      <c r="C492" s="33"/>
      <c r="D492" s="74" t="s">
        <v>1267</v>
      </c>
      <c r="E492" s="74"/>
      <c r="F492" s="33"/>
      <c r="G492" s="74" t="s">
        <v>1268</v>
      </c>
      <c r="H492" s="74"/>
      <c r="I492" s="33"/>
      <c r="J492" s="74" t="s">
        <v>1269</v>
      </c>
      <c r="K492" s="74"/>
      <c r="L492" s="33"/>
      <c r="M492" s="74" t="s">
        <v>1270</v>
      </c>
      <c r="N492" s="74"/>
      <c r="O492" s="33"/>
      <c r="P492" s="74" t="s">
        <v>1271</v>
      </c>
      <c r="Q492" s="74"/>
      <c r="R492" s="33"/>
      <c r="S492" s="74" t="s">
        <v>977</v>
      </c>
      <c r="T492" s="74"/>
      <c r="U492" s="33"/>
    </row>
    <row r="493" spans="1:33" ht="16.5" thickBot="1" x14ac:dyDescent="0.3">
      <c r="A493" s="15"/>
      <c r="B493" s="176" t="s">
        <v>467</v>
      </c>
      <c r="C493" s="11"/>
      <c r="D493" s="197" t="s">
        <v>275</v>
      </c>
      <c r="E493" s="197"/>
      <c r="F493" s="11"/>
      <c r="G493" s="197" t="s">
        <v>275</v>
      </c>
      <c r="H493" s="197"/>
      <c r="I493" s="11"/>
      <c r="J493" s="197" t="s">
        <v>275</v>
      </c>
      <c r="K493" s="197"/>
      <c r="L493" s="11"/>
      <c r="M493" s="197" t="s">
        <v>275</v>
      </c>
      <c r="N493" s="197"/>
      <c r="O493" s="11"/>
      <c r="P493" s="103" t="s">
        <v>995</v>
      </c>
      <c r="Q493" s="103"/>
      <c r="R493" s="11"/>
      <c r="S493" s="103" t="s">
        <v>995</v>
      </c>
      <c r="T493" s="103"/>
      <c r="U493" s="11"/>
    </row>
    <row r="494" spans="1:33" ht="16.5" thickBot="1" x14ac:dyDescent="0.3">
      <c r="A494" s="15"/>
      <c r="B494" s="148"/>
      <c r="C494" s="33"/>
      <c r="D494" s="178" t="s">
        <v>274</v>
      </c>
      <c r="E494" s="100" t="s">
        <v>1272</v>
      </c>
      <c r="F494" s="33"/>
      <c r="G494" s="178" t="s">
        <v>274</v>
      </c>
      <c r="H494" s="100" t="s">
        <v>1273</v>
      </c>
      <c r="I494" s="33"/>
      <c r="J494" s="178" t="s">
        <v>274</v>
      </c>
      <c r="K494" s="100" t="s">
        <v>1274</v>
      </c>
      <c r="L494" s="33"/>
      <c r="M494" s="178" t="s">
        <v>274</v>
      </c>
      <c r="N494" s="100" t="s">
        <v>1275</v>
      </c>
      <c r="O494" s="33"/>
      <c r="P494" s="178" t="s">
        <v>274</v>
      </c>
      <c r="Q494" s="100" t="s">
        <v>1276</v>
      </c>
      <c r="R494" s="33"/>
      <c r="S494" s="178" t="s">
        <v>274</v>
      </c>
      <c r="T494" s="100" t="s">
        <v>998</v>
      </c>
      <c r="U494" s="33"/>
    </row>
    <row r="495" spans="1:33" ht="16.5" thickTop="1" x14ac:dyDescent="0.25">
      <c r="A495" s="15"/>
      <c r="B495" s="188" t="s">
        <v>1060</v>
      </c>
      <c r="C495" s="11"/>
      <c r="D495" s="59"/>
      <c r="E495" s="59"/>
      <c r="F495" s="11"/>
      <c r="G495" s="59"/>
      <c r="H495" s="59"/>
      <c r="I495" s="11"/>
      <c r="J495" s="59"/>
      <c r="K495" s="59"/>
      <c r="L495" s="11"/>
      <c r="M495" s="59"/>
      <c r="N495" s="59"/>
      <c r="O495" s="11"/>
      <c r="P495" s="59"/>
      <c r="Q495" s="59"/>
      <c r="R495" s="11"/>
      <c r="S495" s="59"/>
      <c r="T495" s="59"/>
      <c r="U495" s="11"/>
    </row>
    <row r="496" spans="1:33" ht="26.25" x14ac:dyDescent="0.25">
      <c r="A496" s="15"/>
      <c r="B496" s="174" t="s">
        <v>462</v>
      </c>
      <c r="C496" s="33"/>
      <c r="D496" s="179" t="s">
        <v>274</v>
      </c>
      <c r="E496" s="189" t="s">
        <v>275</v>
      </c>
      <c r="F496" s="33"/>
      <c r="G496" s="179" t="s">
        <v>274</v>
      </c>
      <c r="H496" s="189" t="s">
        <v>275</v>
      </c>
      <c r="I496" s="33"/>
      <c r="J496" s="179" t="s">
        <v>274</v>
      </c>
      <c r="K496" s="69" t="s">
        <v>1277</v>
      </c>
      <c r="L496" s="33"/>
      <c r="M496" s="179" t="s">
        <v>274</v>
      </c>
      <c r="N496" s="69" t="s">
        <v>1277</v>
      </c>
      <c r="O496" s="33"/>
      <c r="P496" s="179" t="s">
        <v>274</v>
      </c>
      <c r="Q496" s="69" t="s">
        <v>1278</v>
      </c>
      <c r="R496" s="33"/>
      <c r="S496" s="179" t="s">
        <v>274</v>
      </c>
      <c r="T496" s="69" t="s">
        <v>934</v>
      </c>
      <c r="U496" s="33"/>
    </row>
    <row r="497" spans="1:21" ht="15.75" x14ac:dyDescent="0.25">
      <c r="A497" s="15"/>
      <c r="B497" s="176" t="s">
        <v>463</v>
      </c>
      <c r="C497" s="11"/>
      <c r="D497" s="81" t="s">
        <v>1279</v>
      </c>
      <c r="E497" s="81"/>
      <c r="F497" s="11"/>
      <c r="G497" s="81" t="s">
        <v>1218</v>
      </c>
      <c r="H497" s="81"/>
      <c r="I497" s="11"/>
      <c r="J497" s="81" t="s">
        <v>1280</v>
      </c>
      <c r="K497" s="81"/>
      <c r="L497" s="11"/>
      <c r="M497" s="81" t="s">
        <v>1281</v>
      </c>
      <c r="N497" s="81"/>
      <c r="O497" s="11"/>
      <c r="P497" s="81" t="s">
        <v>1282</v>
      </c>
      <c r="Q497" s="81"/>
      <c r="R497" s="11"/>
      <c r="S497" s="81" t="s">
        <v>937</v>
      </c>
      <c r="T497" s="81"/>
      <c r="U497" s="11"/>
    </row>
    <row r="498" spans="1:21" ht="26.25" x14ac:dyDescent="0.25">
      <c r="A498" s="15"/>
      <c r="B498" s="174" t="s">
        <v>464</v>
      </c>
      <c r="C498" s="33"/>
      <c r="D498" s="79" t="s">
        <v>1283</v>
      </c>
      <c r="E498" s="79"/>
      <c r="F498" s="33"/>
      <c r="G498" s="79" t="s">
        <v>1189</v>
      </c>
      <c r="H498" s="79"/>
      <c r="I498" s="33"/>
      <c r="J498" s="79" t="s">
        <v>1284</v>
      </c>
      <c r="K498" s="79"/>
      <c r="L498" s="33"/>
      <c r="M498" s="79" t="s">
        <v>1285</v>
      </c>
      <c r="N498" s="79"/>
      <c r="O498" s="33"/>
      <c r="P498" s="79" t="s">
        <v>1286</v>
      </c>
      <c r="Q498" s="79"/>
      <c r="R498" s="33"/>
      <c r="S498" s="79" t="s">
        <v>940</v>
      </c>
      <c r="T498" s="79"/>
      <c r="U498" s="33"/>
    </row>
    <row r="499" spans="1:21" ht="15.75" x14ac:dyDescent="0.25">
      <c r="A499" s="15"/>
      <c r="B499" s="176" t="s">
        <v>465</v>
      </c>
      <c r="C499" s="11"/>
      <c r="D499" s="81" t="s">
        <v>1287</v>
      </c>
      <c r="E499" s="81"/>
      <c r="F499" s="11"/>
      <c r="G499" s="81" t="s">
        <v>1288</v>
      </c>
      <c r="H499" s="81"/>
      <c r="I499" s="11"/>
      <c r="J499" s="81" t="s">
        <v>1289</v>
      </c>
      <c r="K499" s="81"/>
      <c r="L499" s="11"/>
      <c r="M499" s="81" t="s">
        <v>1290</v>
      </c>
      <c r="N499" s="81"/>
      <c r="O499" s="11"/>
      <c r="P499" s="81" t="s">
        <v>1291</v>
      </c>
      <c r="Q499" s="81"/>
      <c r="R499" s="11"/>
      <c r="S499" s="81" t="s">
        <v>972</v>
      </c>
      <c r="T499" s="81"/>
      <c r="U499" s="11"/>
    </row>
    <row r="500" spans="1:21" ht="15.75" x14ac:dyDescent="0.25">
      <c r="A500" s="15"/>
      <c r="B500" s="174" t="s">
        <v>466</v>
      </c>
      <c r="C500" s="33"/>
      <c r="D500" s="79" t="s">
        <v>1292</v>
      </c>
      <c r="E500" s="79"/>
      <c r="F500" s="33"/>
      <c r="G500" s="79" t="s">
        <v>1070</v>
      </c>
      <c r="H500" s="79"/>
      <c r="I500" s="33"/>
      <c r="J500" s="79" t="s">
        <v>1293</v>
      </c>
      <c r="K500" s="79"/>
      <c r="L500" s="33"/>
      <c r="M500" s="79" t="s">
        <v>1294</v>
      </c>
      <c r="N500" s="79"/>
      <c r="O500" s="33"/>
      <c r="P500" s="79" t="s">
        <v>1295</v>
      </c>
      <c r="Q500" s="79"/>
      <c r="R500" s="33"/>
      <c r="S500" s="79" t="s">
        <v>975</v>
      </c>
      <c r="T500" s="79"/>
      <c r="U500" s="33"/>
    </row>
    <row r="501" spans="1:21" ht="15.75" x14ac:dyDescent="0.25">
      <c r="A501" s="15"/>
      <c r="B501" s="176" t="s">
        <v>414</v>
      </c>
      <c r="C501" s="11"/>
      <c r="D501" s="81" t="s">
        <v>1296</v>
      </c>
      <c r="E501" s="81"/>
      <c r="F501" s="11"/>
      <c r="G501" s="81" t="s">
        <v>1253</v>
      </c>
      <c r="H501" s="81"/>
      <c r="I501" s="11"/>
      <c r="J501" s="81" t="s">
        <v>1297</v>
      </c>
      <c r="K501" s="81"/>
      <c r="L501" s="11"/>
      <c r="M501" s="81" t="s">
        <v>1298</v>
      </c>
      <c r="N501" s="81"/>
      <c r="O501" s="11"/>
      <c r="P501" s="81" t="s">
        <v>1299</v>
      </c>
      <c r="Q501" s="81"/>
      <c r="R501" s="11"/>
      <c r="S501" s="81" t="s">
        <v>978</v>
      </c>
      <c r="T501" s="81"/>
      <c r="U501" s="11"/>
    </row>
    <row r="502" spans="1:21" ht="16.5" thickBot="1" x14ac:dyDescent="0.3">
      <c r="A502" s="15"/>
      <c r="B502" s="174" t="s">
        <v>467</v>
      </c>
      <c r="C502" s="33"/>
      <c r="D502" s="198" t="s">
        <v>275</v>
      </c>
      <c r="E502" s="198"/>
      <c r="F502" s="33"/>
      <c r="G502" s="198" t="s">
        <v>275</v>
      </c>
      <c r="H502" s="198"/>
      <c r="I502" s="33"/>
      <c r="J502" s="198" t="s">
        <v>275</v>
      </c>
      <c r="K502" s="198"/>
      <c r="L502" s="33"/>
      <c r="M502" s="198" t="s">
        <v>275</v>
      </c>
      <c r="N502" s="198"/>
      <c r="O502" s="33"/>
      <c r="P502" s="83" t="s">
        <v>996</v>
      </c>
      <c r="Q502" s="83"/>
      <c r="R502" s="33"/>
      <c r="S502" s="83" t="s">
        <v>996</v>
      </c>
      <c r="T502" s="83"/>
      <c r="U502" s="33"/>
    </row>
    <row r="503" spans="1:21" ht="16.5" thickBot="1" x14ac:dyDescent="0.3">
      <c r="A503" s="15"/>
      <c r="B503" s="168"/>
      <c r="C503" s="11"/>
      <c r="D503" s="190" t="s">
        <v>274</v>
      </c>
      <c r="E503" s="51" t="s">
        <v>1300</v>
      </c>
      <c r="F503" s="11"/>
      <c r="G503" s="190" t="s">
        <v>274</v>
      </c>
      <c r="H503" s="51" t="s">
        <v>1301</v>
      </c>
      <c r="I503" s="11"/>
      <c r="J503" s="190" t="s">
        <v>274</v>
      </c>
      <c r="K503" s="51" t="s">
        <v>1302</v>
      </c>
      <c r="L503" s="11"/>
      <c r="M503" s="190" t="s">
        <v>274</v>
      </c>
      <c r="N503" s="51" t="s">
        <v>1303</v>
      </c>
      <c r="O503" s="11"/>
      <c r="P503" s="190" t="s">
        <v>274</v>
      </c>
      <c r="Q503" s="51" t="s">
        <v>1304</v>
      </c>
      <c r="R503" s="11"/>
      <c r="S503" s="190" t="s">
        <v>274</v>
      </c>
      <c r="T503" s="51" t="s">
        <v>999</v>
      </c>
      <c r="U503" s="11"/>
    </row>
    <row r="504" spans="1:21" ht="16.5" thickTop="1" x14ac:dyDescent="0.25">
      <c r="A504" s="15"/>
      <c r="B504" s="172" t="s">
        <v>1109</v>
      </c>
      <c r="C504" s="33"/>
      <c r="D504" s="57"/>
      <c r="E504" s="57"/>
      <c r="F504" s="33"/>
      <c r="G504" s="57"/>
      <c r="H504" s="57"/>
      <c r="I504" s="33"/>
      <c r="J504" s="57"/>
      <c r="K504" s="57"/>
      <c r="L504" s="33"/>
      <c r="M504" s="57"/>
      <c r="N504" s="57"/>
      <c r="O504" s="33"/>
      <c r="P504" s="57"/>
      <c r="Q504" s="57"/>
      <c r="R504" s="33"/>
      <c r="S504" s="57"/>
      <c r="T504" s="57"/>
      <c r="U504" s="33"/>
    </row>
    <row r="505" spans="1:21" ht="26.25" x14ac:dyDescent="0.25">
      <c r="A505" s="15"/>
      <c r="B505" s="176" t="s">
        <v>462</v>
      </c>
      <c r="C505" s="11"/>
      <c r="D505" s="20" t="s">
        <v>274</v>
      </c>
      <c r="E505" s="67" t="s">
        <v>1305</v>
      </c>
      <c r="F505" s="11"/>
      <c r="G505" s="20" t="s">
        <v>274</v>
      </c>
      <c r="H505" s="180" t="s">
        <v>275</v>
      </c>
      <c r="I505" s="11"/>
      <c r="J505" s="20" t="s">
        <v>274</v>
      </c>
      <c r="K505" s="67" t="s">
        <v>1306</v>
      </c>
      <c r="L505" s="11"/>
      <c r="M505" s="20" t="s">
        <v>274</v>
      </c>
      <c r="N505" s="67" t="s">
        <v>1307</v>
      </c>
      <c r="O505" s="11"/>
      <c r="P505" s="20" t="s">
        <v>274</v>
      </c>
      <c r="Q505" s="67" t="s">
        <v>1308</v>
      </c>
      <c r="R505" s="11"/>
      <c r="S505" s="20" t="s">
        <v>274</v>
      </c>
      <c r="T505" s="67" t="s">
        <v>935</v>
      </c>
      <c r="U505" s="11"/>
    </row>
    <row r="506" spans="1:21" ht="15.75" x14ac:dyDescent="0.25">
      <c r="A506" s="15"/>
      <c r="B506" s="174" t="s">
        <v>463</v>
      </c>
      <c r="C506" s="33"/>
      <c r="D506" s="79" t="s">
        <v>1309</v>
      </c>
      <c r="E506" s="79"/>
      <c r="F506" s="33"/>
      <c r="G506" s="79" t="s">
        <v>1310</v>
      </c>
      <c r="H506" s="79"/>
      <c r="I506" s="33"/>
      <c r="J506" s="79" t="s">
        <v>1311</v>
      </c>
      <c r="K506" s="79"/>
      <c r="L506" s="33"/>
      <c r="M506" s="79" t="s">
        <v>1312</v>
      </c>
      <c r="N506" s="79"/>
      <c r="O506" s="33"/>
      <c r="P506" s="79" t="s">
        <v>1313</v>
      </c>
      <c r="Q506" s="79"/>
      <c r="R506" s="33"/>
      <c r="S506" s="79" t="s">
        <v>938</v>
      </c>
      <c r="T506" s="79"/>
      <c r="U506" s="33"/>
    </row>
    <row r="507" spans="1:21" ht="26.25" x14ac:dyDescent="0.25">
      <c r="A507" s="15"/>
      <c r="B507" s="176" t="s">
        <v>464</v>
      </c>
      <c r="C507" s="11"/>
      <c r="D507" s="81" t="s">
        <v>1314</v>
      </c>
      <c r="E507" s="81"/>
      <c r="F507" s="11"/>
      <c r="G507" s="81" t="s">
        <v>1315</v>
      </c>
      <c r="H507" s="81"/>
      <c r="I507" s="11"/>
      <c r="J507" s="81" t="s">
        <v>1316</v>
      </c>
      <c r="K507" s="81"/>
      <c r="L507" s="11"/>
      <c r="M507" s="81" t="s">
        <v>1317</v>
      </c>
      <c r="N507" s="81"/>
      <c r="O507" s="11"/>
      <c r="P507" s="81" t="s">
        <v>1318</v>
      </c>
      <c r="Q507" s="81"/>
      <c r="R507" s="11"/>
      <c r="S507" s="81" t="s">
        <v>941</v>
      </c>
      <c r="T507" s="81"/>
      <c r="U507" s="11"/>
    </row>
    <row r="508" spans="1:21" ht="15.75" x14ac:dyDescent="0.25">
      <c r="A508" s="15"/>
      <c r="B508" s="174" t="s">
        <v>465</v>
      </c>
      <c r="C508" s="33"/>
      <c r="D508" s="79" t="s">
        <v>1319</v>
      </c>
      <c r="E508" s="79"/>
      <c r="F508" s="33"/>
      <c r="G508" s="79" t="s">
        <v>1320</v>
      </c>
      <c r="H508" s="79"/>
      <c r="I508" s="33"/>
      <c r="J508" s="79" t="s">
        <v>1321</v>
      </c>
      <c r="K508" s="79"/>
      <c r="L508" s="33"/>
      <c r="M508" s="79" t="s">
        <v>1322</v>
      </c>
      <c r="N508" s="79"/>
      <c r="O508" s="33"/>
      <c r="P508" s="79" t="s">
        <v>1323</v>
      </c>
      <c r="Q508" s="79"/>
      <c r="R508" s="33"/>
      <c r="S508" s="79" t="s">
        <v>973</v>
      </c>
      <c r="T508" s="79"/>
      <c r="U508" s="33"/>
    </row>
    <row r="509" spans="1:21" ht="15.75" x14ac:dyDescent="0.25">
      <c r="A509" s="15"/>
      <c r="B509" s="176" t="s">
        <v>466</v>
      </c>
      <c r="C509" s="11"/>
      <c r="D509" s="81" t="s">
        <v>1324</v>
      </c>
      <c r="E509" s="81"/>
      <c r="F509" s="11"/>
      <c r="G509" s="81" t="s">
        <v>1325</v>
      </c>
      <c r="H509" s="81"/>
      <c r="I509" s="11"/>
      <c r="J509" s="81" t="s">
        <v>1326</v>
      </c>
      <c r="K509" s="81"/>
      <c r="L509" s="11"/>
      <c r="M509" s="81" t="s">
        <v>1327</v>
      </c>
      <c r="N509" s="81"/>
      <c r="O509" s="11"/>
      <c r="P509" s="81" t="s">
        <v>1328</v>
      </c>
      <c r="Q509" s="81"/>
      <c r="R509" s="11"/>
      <c r="S509" s="81" t="s">
        <v>976</v>
      </c>
      <c r="T509" s="81"/>
      <c r="U509" s="11"/>
    </row>
    <row r="510" spans="1:21" ht="15.75" x14ac:dyDescent="0.25">
      <c r="A510" s="15"/>
      <c r="B510" s="174" t="s">
        <v>414</v>
      </c>
      <c r="C510" s="33"/>
      <c r="D510" s="79" t="s">
        <v>1329</v>
      </c>
      <c r="E510" s="79"/>
      <c r="F510" s="33"/>
      <c r="G510" s="79" t="s">
        <v>1097</v>
      </c>
      <c r="H510" s="79"/>
      <c r="I510" s="33"/>
      <c r="J510" s="79" t="s">
        <v>1330</v>
      </c>
      <c r="K510" s="79"/>
      <c r="L510" s="33"/>
      <c r="M510" s="79" t="s">
        <v>1331</v>
      </c>
      <c r="N510" s="79"/>
      <c r="O510" s="33"/>
      <c r="P510" s="79" t="s">
        <v>1332</v>
      </c>
      <c r="Q510" s="79"/>
      <c r="R510" s="33"/>
      <c r="S510" s="79" t="s">
        <v>979</v>
      </c>
      <c r="T510" s="79"/>
      <c r="U510" s="33"/>
    </row>
    <row r="511" spans="1:21" ht="16.5" thickBot="1" x14ac:dyDescent="0.3">
      <c r="A511" s="15"/>
      <c r="B511" s="176" t="s">
        <v>467</v>
      </c>
      <c r="C511" s="11"/>
      <c r="D511" s="199" t="s">
        <v>275</v>
      </c>
      <c r="E511" s="199"/>
      <c r="F511" s="11"/>
      <c r="G511" s="199" t="s">
        <v>275</v>
      </c>
      <c r="H511" s="199"/>
      <c r="I511" s="11"/>
      <c r="J511" s="97" t="s">
        <v>1333</v>
      </c>
      <c r="K511" s="97"/>
      <c r="L511" s="11"/>
      <c r="M511" s="97" t="s">
        <v>1333</v>
      </c>
      <c r="N511" s="97"/>
      <c r="O511" s="11"/>
      <c r="P511" s="97" t="s">
        <v>1334</v>
      </c>
      <c r="Q511" s="97"/>
      <c r="R511" s="11"/>
      <c r="S511" s="97" t="s">
        <v>997</v>
      </c>
      <c r="T511" s="97"/>
      <c r="U511" s="11"/>
    </row>
    <row r="512" spans="1:21" ht="16.5" thickBot="1" x14ac:dyDescent="0.3">
      <c r="A512" s="15"/>
      <c r="B512" s="148"/>
      <c r="C512" s="33"/>
      <c r="D512" s="181" t="s">
        <v>274</v>
      </c>
      <c r="E512" s="46" t="s">
        <v>1335</v>
      </c>
      <c r="F512" s="33"/>
      <c r="G512" s="181" t="s">
        <v>274</v>
      </c>
      <c r="H512" s="46" t="s">
        <v>1336</v>
      </c>
      <c r="I512" s="33"/>
      <c r="J512" s="181" t="s">
        <v>274</v>
      </c>
      <c r="K512" s="46" t="s">
        <v>1337</v>
      </c>
      <c r="L512" s="33"/>
      <c r="M512" s="181" t="s">
        <v>274</v>
      </c>
      <c r="N512" s="46" t="s">
        <v>1338</v>
      </c>
      <c r="O512" s="33"/>
      <c r="P512" s="181" t="s">
        <v>274</v>
      </c>
      <c r="Q512" s="46" t="s">
        <v>1339</v>
      </c>
      <c r="R512" s="33"/>
      <c r="S512" s="181" t="s">
        <v>274</v>
      </c>
      <c r="T512" s="46" t="s">
        <v>1000</v>
      </c>
      <c r="U512" s="33"/>
    </row>
    <row r="513" spans="1:33" ht="16.5" thickTop="1" x14ac:dyDescent="0.25">
      <c r="A513" s="15"/>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c r="AA513" s="216"/>
      <c r="AB513" s="216"/>
      <c r="AC513" s="216"/>
      <c r="AD513" s="216"/>
      <c r="AE513" s="216"/>
      <c r="AF513" s="216"/>
      <c r="AG513" s="216"/>
    </row>
    <row r="514" spans="1:33" x14ac:dyDescent="0.25">
      <c r="A514" s="15"/>
      <c r="B514" s="26" t="s">
        <v>1340</v>
      </c>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row>
    <row r="515" spans="1:33" ht="15.75" x14ac:dyDescent="0.25">
      <c r="A515" s="1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row>
    <row r="516" spans="1:33" ht="15.75" x14ac:dyDescent="0.25">
      <c r="A516" s="15"/>
      <c r="B516" s="19"/>
      <c r="C516" s="28"/>
      <c r="D516" s="52"/>
      <c r="E516" s="52"/>
      <c r="F516" s="28"/>
      <c r="G516" s="52"/>
      <c r="H516" s="52"/>
      <c r="I516" s="28"/>
      <c r="J516" s="182" t="s">
        <v>263</v>
      </c>
      <c r="K516" s="182"/>
      <c r="L516" s="28"/>
      <c r="M516" s="52"/>
      <c r="N516" s="52"/>
      <c r="O516" s="28"/>
      <c r="P516" s="52"/>
      <c r="Q516" s="52"/>
      <c r="R516" s="28"/>
    </row>
    <row r="517" spans="1:33" ht="15.75" x14ac:dyDescent="0.25">
      <c r="A517" s="15"/>
      <c r="B517" s="19"/>
      <c r="C517" s="28"/>
      <c r="D517" s="182" t="s">
        <v>1341</v>
      </c>
      <c r="E517" s="182"/>
      <c r="F517" s="28"/>
      <c r="G517" s="182" t="s">
        <v>1342</v>
      </c>
      <c r="H517" s="182"/>
      <c r="I517" s="28"/>
      <c r="J517" s="182" t="s">
        <v>1342</v>
      </c>
      <c r="K517" s="182"/>
      <c r="L517" s="28"/>
      <c r="M517" s="52"/>
      <c r="N517" s="52"/>
      <c r="O517" s="28"/>
      <c r="P517" s="52"/>
      <c r="Q517" s="52"/>
      <c r="R517" s="28"/>
    </row>
    <row r="518" spans="1:33" ht="15.75" x14ac:dyDescent="0.25">
      <c r="A518" s="15"/>
      <c r="B518" s="19"/>
      <c r="C518" s="28"/>
      <c r="D518" s="182" t="s">
        <v>1343</v>
      </c>
      <c r="E518" s="182"/>
      <c r="F518" s="28"/>
      <c r="G518" s="182" t="s">
        <v>1344</v>
      </c>
      <c r="H518" s="182"/>
      <c r="I518" s="28"/>
      <c r="J518" s="182" t="s">
        <v>1344</v>
      </c>
      <c r="K518" s="182"/>
      <c r="L518" s="28"/>
      <c r="M518" s="182" t="s">
        <v>150</v>
      </c>
      <c r="N518" s="182"/>
      <c r="O518" s="28"/>
      <c r="P518" s="52"/>
      <c r="Q518" s="52"/>
      <c r="R518" s="28"/>
    </row>
    <row r="519" spans="1:33" ht="15.75" x14ac:dyDescent="0.25">
      <c r="A519" s="15"/>
      <c r="B519" s="19"/>
      <c r="C519" s="28"/>
      <c r="D519" s="182" t="s">
        <v>1345</v>
      </c>
      <c r="E519" s="182"/>
      <c r="F519" s="28"/>
      <c r="G519" s="182" t="s">
        <v>1346</v>
      </c>
      <c r="H519" s="182"/>
      <c r="I519" s="28"/>
      <c r="J519" s="182" t="s">
        <v>1347</v>
      </c>
      <c r="K519" s="182"/>
      <c r="L519" s="28"/>
      <c r="M519" s="182" t="s">
        <v>1342</v>
      </c>
      <c r="N519" s="182"/>
      <c r="O519" s="28"/>
      <c r="P519" s="182" t="s">
        <v>1348</v>
      </c>
      <c r="Q519" s="182"/>
      <c r="R519" s="28"/>
    </row>
    <row r="520" spans="1:33" ht="16.5" thickBot="1" x14ac:dyDescent="0.3">
      <c r="A520" s="15"/>
      <c r="B520" s="170" t="s">
        <v>267</v>
      </c>
      <c r="C520" s="28"/>
      <c r="D520" s="183" t="s">
        <v>1349</v>
      </c>
      <c r="E520" s="183"/>
      <c r="F520" s="28"/>
      <c r="G520" s="183" t="s">
        <v>1350</v>
      </c>
      <c r="H520" s="183"/>
      <c r="I520" s="28"/>
      <c r="J520" s="183" t="s">
        <v>1350</v>
      </c>
      <c r="K520" s="183"/>
      <c r="L520" s="28"/>
      <c r="M520" s="183" t="s">
        <v>1344</v>
      </c>
      <c r="N520" s="183"/>
      <c r="O520" s="28"/>
      <c r="P520" s="183" t="s">
        <v>1350</v>
      </c>
      <c r="Q520" s="183"/>
      <c r="R520" s="28"/>
    </row>
    <row r="521" spans="1:33" ht="15.75" x14ac:dyDescent="0.25">
      <c r="A521" s="15"/>
      <c r="B521" s="172" t="s">
        <v>1010</v>
      </c>
      <c r="C521" s="33"/>
      <c r="D521" s="56"/>
      <c r="E521" s="56"/>
      <c r="F521" s="33"/>
      <c r="G521" s="56"/>
      <c r="H521" s="56"/>
      <c r="I521" s="33"/>
      <c r="J521" s="56"/>
      <c r="K521" s="56"/>
      <c r="L521" s="33"/>
      <c r="M521" s="56"/>
      <c r="N521" s="56"/>
      <c r="O521" s="33"/>
      <c r="P521" s="56"/>
      <c r="Q521" s="56"/>
      <c r="R521" s="33"/>
    </row>
    <row r="522" spans="1:33" ht="15.75" x14ac:dyDescent="0.25">
      <c r="A522" s="15"/>
      <c r="B522" s="173" t="s">
        <v>1011</v>
      </c>
      <c r="C522" s="11"/>
      <c r="D522" s="58"/>
      <c r="E522" s="58"/>
      <c r="F522" s="11"/>
      <c r="G522" s="58"/>
      <c r="H522" s="58"/>
      <c r="I522" s="11"/>
      <c r="J522" s="58"/>
      <c r="K522" s="58"/>
      <c r="L522" s="11"/>
      <c r="M522" s="58"/>
      <c r="N522" s="58"/>
      <c r="O522" s="11"/>
      <c r="P522" s="58"/>
      <c r="Q522" s="58"/>
      <c r="R522" s="11"/>
    </row>
    <row r="523" spans="1:33" ht="15.75" x14ac:dyDescent="0.25">
      <c r="A523" s="15"/>
      <c r="B523" s="174" t="s">
        <v>406</v>
      </c>
      <c r="C523" s="33"/>
      <c r="D523" s="175" t="s">
        <v>274</v>
      </c>
      <c r="E523" s="63" t="s">
        <v>1351</v>
      </c>
      <c r="F523" s="33"/>
      <c r="G523" s="175" t="s">
        <v>274</v>
      </c>
      <c r="H523" s="63" t="s">
        <v>1352</v>
      </c>
      <c r="I523" s="33"/>
      <c r="J523" s="175" t="s">
        <v>274</v>
      </c>
      <c r="K523" s="63" t="s">
        <v>1353</v>
      </c>
      <c r="L523" s="33"/>
      <c r="M523" s="175" t="s">
        <v>274</v>
      </c>
      <c r="N523" s="63" t="s">
        <v>1354</v>
      </c>
      <c r="O523" s="33"/>
      <c r="P523" s="175" t="s">
        <v>274</v>
      </c>
      <c r="Q523" s="63" t="s">
        <v>1355</v>
      </c>
      <c r="R523" s="33"/>
    </row>
    <row r="524" spans="1:33" ht="15.75" x14ac:dyDescent="0.25">
      <c r="A524" s="15"/>
      <c r="B524" s="176" t="s">
        <v>407</v>
      </c>
      <c r="C524" s="11"/>
      <c r="D524" s="75" t="s">
        <v>1356</v>
      </c>
      <c r="E524" s="75"/>
      <c r="F524" s="11"/>
      <c r="G524" s="75" t="s">
        <v>1357</v>
      </c>
      <c r="H524" s="75"/>
      <c r="I524" s="11"/>
      <c r="J524" s="75" t="s">
        <v>1358</v>
      </c>
      <c r="K524" s="75"/>
      <c r="L524" s="11"/>
      <c r="M524" s="75" t="s">
        <v>1359</v>
      </c>
      <c r="N524" s="75"/>
      <c r="O524" s="11"/>
      <c r="P524" s="75" t="s">
        <v>1360</v>
      </c>
      <c r="Q524" s="75"/>
      <c r="R524" s="11"/>
    </row>
    <row r="525" spans="1:33" ht="15.75" x14ac:dyDescent="0.25">
      <c r="A525" s="15"/>
      <c r="B525" s="174" t="s">
        <v>1022</v>
      </c>
      <c r="C525" s="33"/>
      <c r="D525" s="74" t="s">
        <v>1361</v>
      </c>
      <c r="E525" s="74"/>
      <c r="F525" s="33"/>
      <c r="G525" s="74" t="s">
        <v>1362</v>
      </c>
      <c r="H525" s="74"/>
      <c r="I525" s="33"/>
      <c r="J525" s="74" t="s">
        <v>1363</v>
      </c>
      <c r="K525" s="74"/>
      <c r="L525" s="33"/>
      <c r="M525" s="74" t="s">
        <v>1364</v>
      </c>
      <c r="N525" s="74"/>
      <c r="O525" s="33"/>
      <c r="P525" s="74" t="s">
        <v>1365</v>
      </c>
      <c r="Q525" s="74"/>
      <c r="R525" s="33"/>
    </row>
    <row r="526" spans="1:33" ht="15.75" x14ac:dyDescent="0.25">
      <c r="A526" s="15"/>
      <c r="B526" s="168"/>
      <c r="C526" s="11"/>
      <c r="D526" s="58"/>
      <c r="E526" s="58"/>
      <c r="F526" s="11"/>
      <c r="G526" s="58"/>
      <c r="H526" s="58"/>
      <c r="I526" s="11"/>
      <c r="J526" s="58"/>
      <c r="K526" s="58"/>
      <c r="L526" s="11"/>
      <c r="M526" s="58"/>
      <c r="N526" s="58"/>
      <c r="O526" s="11"/>
      <c r="P526" s="58"/>
      <c r="Q526" s="58"/>
      <c r="R526" s="11"/>
    </row>
    <row r="527" spans="1:33" ht="15.75" x14ac:dyDescent="0.25">
      <c r="A527" s="15"/>
      <c r="B527" s="177" t="s">
        <v>409</v>
      </c>
      <c r="C527" s="33"/>
      <c r="D527" s="55"/>
      <c r="E527" s="55"/>
      <c r="F527" s="33"/>
      <c r="G527" s="55"/>
      <c r="H527" s="55"/>
      <c r="I527" s="33"/>
      <c r="J527" s="55"/>
      <c r="K527" s="55"/>
      <c r="L527" s="33"/>
      <c r="M527" s="55"/>
      <c r="N527" s="55"/>
      <c r="O527" s="33"/>
      <c r="P527" s="55"/>
      <c r="Q527" s="55"/>
      <c r="R527" s="33"/>
    </row>
    <row r="528" spans="1:33" ht="15.75" x14ac:dyDescent="0.25">
      <c r="A528" s="15"/>
      <c r="B528" s="176" t="s">
        <v>410</v>
      </c>
      <c r="C528" s="11"/>
      <c r="D528" s="75" t="s">
        <v>1366</v>
      </c>
      <c r="E528" s="75"/>
      <c r="F528" s="11"/>
      <c r="G528" s="75" t="s">
        <v>1367</v>
      </c>
      <c r="H528" s="75"/>
      <c r="I528" s="11"/>
      <c r="J528" s="75" t="s">
        <v>1368</v>
      </c>
      <c r="K528" s="75"/>
      <c r="L528" s="11"/>
      <c r="M528" s="75" t="s">
        <v>1369</v>
      </c>
      <c r="N528" s="75"/>
      <c r="O528" s="11"/>
      <c r="P528" s="75" t="s">
        <v>1085</v>
      </c>
      <c r="Q528" s="75"/>
      <c r="R528" s="11"/>
    </row>
    <row r="529" spans="1:18" ht="15.75" x14ac:dyDescent="0.25">
      <c r="A529" s="15"/>
      <c r="B529" s="174" t="s">
        <v>411</v>
      </c>
      <c r="C529" s="33"/>
      <c r="D529" s="74" t="s">
        <v>1370</v>
      </c>
      <c r="E529" s="74"/>
      <c r="F529" s="33"/>
      <c r="G529" s="74" t="s">
        <v>1371</v>
      </c>
      <c r="H529" s="74"/>
      <c r="I529" s="33"/>
      <c r="J529" s="74" t="s">
        <v>1372</v>
      </c>
      <c r="K529" s="74"/>
      <c r="L529" s="33"/>
      <c r="M529" s="74" t="s">
        <v>1201</v>
      </c>
      <c r="N529" s="74"/>
      <c r="O529" s="33"/>
      <c r="P529" s="74" t="s">
        <v>1373</v>
      </c>
      <c r="Q529" s="74"/>
      <c r="R529" s="33"/>
    </row>
    <row r="530" spans="1:18" ht="15.75" x14ac:dyDescent="0.25">
      <c r="A530" s="15"/>
      <c r="B530" s="168"/>
      <c r="C530" s="11"/>
      <c r="D530" s="58"/>
      <c r="E530" s="58"/>
      <c r="F530" s="11"/>
      <c r="G530" s="58"/>
      <c r="H530" s="58"/>
      <c r="I530" s="11"/>
      <c r="J530" s="58"/>
      <c r="K530" s="58"/>
      <c r="L530" s="11"/>
      <c r="M530" s="58"/>
      <c r="N530" s="58"/>
      <c r="O530" s="11"/>
      <c r="P530" s="58"/>
      <c r="Q530" s="58"/>
      <c r="R530" s="11"/>
    </row>
    <row r="531" spans="1:18" ht="15.75" x14ac:dyDescent="0.25">
      <c r="A531" s="15"/>
      <c r="B531" s="177" t="s">
        <v>414</v>
      </c>
      <c r="C531" s="33"/>
      <c r="D531" s="74" t="s">
        <v>1374</v>
      </c>
      <c r="E531" s="74"/>
      <c r="F531" s="33"/>
      <c r="G531" s="74" t="s">
        <v>1375</v>
      </c>
      <c r="H531" s="74"/>
      <c r="I531" s="33"/>
      <c r="J531" s="74" t="s">
        <v>1376</v>
      </c>
      <c r="K531" s="74"/>
      <c r="L531" s="33"/>
      <c r="M531" s="74" t="s">
        <v>1377</v>
      </c>
      <c r="N531" s="74"/>
      <c r="O531" s="33"/>
      <c r="P531" s="74" t="s">
        <v>989</v>
      </c>
      <c r="Q531" s="74"/>
      <c r="R531" s="33"/>
    </row>
    <row r="532" spans="1:18" ht="15.75" x14ac:dyDescent="0.25">
      <c r="A532" s="15"/>
      <c r="B532" s="173" t="s">
        <v>415</v>
      </c>
      <c r="C532" s="11"/>
      <c r="D532" s="75" t="s">
        <v>1378</v>
      </c>
      <c r="E532" s="75"/>
      <c r="F532" s="11"/>
      <c r="G532" s="75" t="s">
        <v>1379</v>
      </c>
      <c r="H532" s="75"/>
      <c r="I532" s="11"/>
      <c r="J532" s="75" t="s">
        <v>1380</v>
      </c>
      <c r="K532" s="75"/>
      <c r="L532" s="11"/>
      <c r="M532" s="75" t="s">
        <v>1381</v>
      </c>
      <c r="N532" s="75"/>
      <c r="O532" s="11"/>
      <c r="P532" s="75" t="s">
        <v>1382</v>
      </c>
      <c r="Q532" s="75"/>
      <c r="R532" s="11"/>
    </row>
    <row r="533" spans="1:18" ht="15.75" x14ac:dyDescent="0.25">
      <c r="A533" s="15"/>
      <c r="B533" s="177" t="s">
        <v>466</v>
      </c>
      <c r="C533" s="33"/>
      <c r="D533" s="74" t="s">
        <v>1086</v>
      </c>
      <c r="E533" s="74"/>
      <c r="F533" s="33"/>
      <c r="G533" s="192" t="s">
        <v>275</v>
      </c>
      <c r="H533" s="192"/>
      <c r="I533" s="33"/>
      <c r="J533" s="74" t="s">
        <v>1383</v>
      </c>
      <c r="K533" s="74"/>
      <c r="L533" s="33"/>
      <c r="M533" s="74" t="s">
        <v>1383</v>
      </c>
      <c r="N533" s="74"/>
      <c r="O533" s="33"/>
      <c r="P533" s="74" t="s">
        <v>378</v>
      </c>
      <c r="Q533" s="74"/>
      <c r="R533" s="33"/>
    </row>
    <row r="534" spans="1:18" ht="16.5" thickBot="1" x14ac:dyDescent="0.3">
      <c r="A534" s="15"/>
      <c r="B534" s="173" t="s">
        <v>417</v>
      </c>
      <c r="C534" s="11"/>
      <c r="D534" s="197" t="s">
        <v>275</v>
      </c>
      <c r="E534" s="197"/>
      <c r="F534" s="11"/>
      <c r="G534" s="197" t="s">
        <v>275</v>
      </c>
      <c r="H534" s="197"/>
      <c r="I534" s="11"/>
      <c r="J534" s="197" t="s">
        <v>275</v>
      </c>
      <c r="K534" s="197"/>
      <c r="L534" s="11"/>
      <c r="M534" s="197" t="s">
        <v>275</v>
      </c>
      <c r="N534" s="197"/>
      <c r="O534" s="11"/>
      <c r="P534" s="197" t="s">
        <v>275</v>
      </c>
      <c r="Q534" s="197"/>
      <c r="R534" s="11"/>
    </row>
    <row r="535" spans="1:18" ht="16.5" thickBot="1" x14ac:dyDescent="0.3">
      <c r="A535" s="15"/>
      <c r="B535" s="200" t="s">
        <v>1384</v>
      </c>
      <c r="C535" s="33"/>
      <c r="D535" s="178" t="s">
        <v>274</v>
      </c>
      <c r="E535" s="100" t="s">
        <v>1385</v>
      </c>
      <c r="F535" s="33"/>
      <c r="G535" s="178" t="s">
        <v>274</v>
      </c>
      <c r="H535" s="100" t="s">
        <v>1386</v>
      </c>
      <c r="I535" s="33"/>
      <c r="J535" s="178" t="s">
        <v>274</v>
      </c>
      <c r="K535" s="100" t="s">
        <v>1387</v>
      </c>
      <c r="L535" s="33"/>
      <c r="M535" s="178" t="s">
        <v>274</v>
      </c>
      <c r="N535" s="100" t="s">
        <v>1388</v>
      </c>
      <c r="O535" s="33"/>
      <c r="P535" s="178" t="s">
        <v>274</v>
      </c>
      <c r="Q535" s="100" t="s">
        <v>1389</v>
      </c>
      <c r="R535" s="33"/>
    </row>
    <row r="536" spans="1:18" ht="16.5" thickTop="1" x14ac:dyDescent="0.25">
      <c r="A536" s="15"/>
      <c r="B536" s="168"/>
      <c r="C536" s="11"/>
      <c r="D536" s="59"/>
      <c r="E536" s="59"/>
      <c r="F536" s="11"/>
      <c r="G536" s="59"/>
      <c r="H536" s="59"/>
      <c r="I536" s="11"/>
      <c r="J536" s="59"/>
      <c r="K536" s="59"/>
      <c r="L536" s="11"/>
      <c r="M536" s="59"/>
      <c r="N536" s="59"/>
      <c r="O536" s="11"/>
      <c r="P536" s="59"/>
      <c r="Q536" s="59"/>
      <c r="R536" s="11"/>
    </row>
    <row r="537" spans="1:18" ht="15.75" x14ac:dyDescent="0.25">
      <c r="A537" s="15"/>
      <c r="B537" s="172" t="s">
        <v>1060</v>
      </c>
      <c r="C537" s="33"/>
      <c r="D537" s="55"/>
      <c r="E537" s="55"/>
      <c r="F537" s="33"/>
      <c r="G537" s="55"/>
      <c r="H537" s="55"/>
      <c r="I537" s="33"/>
      <c r="J537" s="55"/>
      <c r="K537" s="55"/>
      <c r="L537" s="33"/>
      <c r="M537" s="55"/>
      <c r="N537" s="55"/>
      <c r="O537" s="33"/>
      <c r="P537" s="55"/>
      <c r="Q537" s="55"/>
      <c r="R537" s="33"/>
    </row>
    <row r="538" spans="1:18" ht="15.75" x14ac:dyDescent="0.25">
      <c r="A538" s="15"/>
      <c r="B538" s="173" t="s">
        <v>1011</v>
      </c>
      <c r="C538" s="11"/>
      <c r="D538" s="58"/>
      <c r="E538" s="58"/>
      <c r="F538" s="11"/>
      <c r="G538" s="58"/>
      <c r="H538" s="58"/>
      <c r="I538" s="11"/>
      <c r="J538" s="58"/>
      <c r="K538" s="58"/>
      <c r="L538" s="11"/>
      <c r="M538" s="58"/>
      <c r="N538" s="58"/>
      <c r="O538" s="11"/>
      <c r="P538" s="58"/>
      <c r="Q538" s="58"/>
      <c r="R538" s="11"/>
    </row>
    <row r="539" spans="1:18" ht="15.75" x14ac:dyDescent="0.25">
      <c r="A539" s="15"/>
      <c r="B539" s="174" t="s">
        <v>406</v>
      </c>
      <c r="C539" s="33"/>
      <c r="D539" s="179" t="s">
        <v>274</v>
      </c>
      <c r="E539" s="69" t="s">
        <v>1390</v>
      </c>
      <c r="F539" s="33"/>
      <c r="G539" s="179" t="s">
        <v>274</v>
      </c>
      <c r="H539" s="69" t="s">
        <v>1391</v>
      </c>
      <c r="I539" s="33"/>
      <c r="J539" s="179" t="s">
        <v>274</v>
      </c>
      <c r="K539" s="69" t="s">
        <v>1392</v>
      </c>
      <c r="L539" s="33"/>
      <c r="M539" s="179" t="s">
        <v>274</v>
      </c>
      <c r="N539" s="69" t="s">
        <v>1393</v>
      </c>
      <c r="O539" s="33"/>
      <c r="P539" s="179" t="s">
        <v>274</v>
      </c>
      <c r="Q539" s="69" t="s">
        <v>1394</v>
      </c>
      <c r="R539" s="33"/>
    </row>
    <row r="540" spans="1:18" ht="15.75" x14ac:dyDescent="0.25">
      <c r="A540" s="15"/>
      <c r="B540" s="176" t="s">
        <v>407</v>
      </c>
      <c r="C540" s="11"/>
      <c r="D540" s="81" t="s">
        <v>1395</v>
      </c>
      <c r="E540" s="81"/>
      <c r="F540" s="11"/>
      <c r="G540" s="81" t="s">
        <v>1396</v>
      </c>
      <c r="H540" s="81"/>
      <c r="I540" s="11"/>
      <c r="J540" s="81" t="s">
        <v>1397</v>
      </c>
      <c r="K540" s="81"/>
      <c r="L540" s="11"/>
      <c r="M540" s="81" t="s">
        <v>1398</v>
      </c>
      <c r="N540" s="81"/>
      <c r="O540" s="11"/>
      <c r="P540" s="81" t="s">
        <v>1171</v>
      </c>
      <c r="Q540" s="81"/>
      <c r="R540" s="11"/>
    </row>
    <row r="541" spans="1:18" ht="15.75" x14ac:dyDescent="0.25">
      <c r="A541" s="15"/>
      <c r="B541" s="174" t="s">
        <v>1022</v>
      </c>
      <c r="C541" s="33"/>
      <c r="D541" s="79" t="s">
        <v>1399</v>
      </c>
      <c r="E541" s="79"/>
      <c r="F541" s="33"/>
      <c r="G541" s="79" t="s">
        <v>1400</v>
      </c>
      <c r="H541" s="79"/>
      <c r="I541" s="33"/>
      <c r="J541" s="79" t="s">
        <v>1401</v>
      </c>
      <c r="K541" s="79"/>
      <c r="L541" s="33"/>
      <c r="M541" s="79" t="s">
        <v>1402</v>
      </c>
      <c r="N541" s="79"/>
      <c r="O541" s="33"/>
      <c r="P541" s="79" t="s">
        <v>1403</v>
      </c>
      <c r="Q541" s="79"/>
      <c r="R541" s="33"/>
    </row>
    <row r="542" spans="1:18" ht="15.75" x14ac:dyDescent="0.25">
      <c r="A542" s="15"/>
      <c r="B542" s="168"/>
      <c r="C542" s="11"/>
      <c r="D542" s="58"/>
      <c r="E542" s="58"/>
      <c r="F542" s="11"/>
      <c r="G542" s="58"/>
      <c r="H542" s="58"/>
      <c r="I542" s="11"/>
      <c r="J542" s="58"/>
      <c r="K542" s="58"/>
      <c r="L542" s="11"/>
      <c r="M542" s="58"/>
      <c r="N542" s="58"/>
      <c r="O542" s="11"/>
      <c r="P542" s="58"/>
      <c r="Q542" s="58"/>
      <c r="R542" s="11"/>
    </row>
    <row r="543" spans="1:18" ht="15.75" x14ac:dyDescent="0.25">
      <c r="A543" s="15"/>
      <c r="B543" s="177" t="s">
        <v>409</v>
      </c>
      <c r="C543" s="33"/>
      <c r="D543" s="55"/>
      <c r="E543" s="55"/>
      <c r="F543" s="33"/>
      <c r="G543" s="55"/>
      <c r="H543" s="55"/>
      <c r="I543" s="33"/>
      <c r="J543" s="55"/>
      <c r="K543" s="55"/>
      <c r="L543" s="33"/>
      <c r="M543" s="55"/>
      <c r="N543" s="55"/>
      <c r="O543" s="33"/>
      <c r="P543" s="55"/>
      <c r="Q543" s="55"/>
      <c r="R543" s="33"/>
    </row>
    <row r="544" spans="1:18" ht="15.75" x14ac:dyDescent="0.25">
      <c r="A544" s="15"/>
      <c r="B544" s="176" t="s">
        <v>410</v>
      </c>
      <c r="C544" s="11"/>
      <c r="D544" s="81" t="s">
        <v>1404</v>
      </c>
      <c r="E544" s="81"/>
      <c r="F544" s="11"/>
      <c r="G544" s="184" t="s">
        <v>275</v>
      </c>
      <c r="H544" s="184"/>
      <c r="I544" s="11"/>
      <c r="J544" s="81" t="s">
        <v>1405</v>
      </c>
      <c r="K544" s="81"/>
      <c r="L544" s="11"/>
      <c r="M544" s="81" t="s">
        <v>1405</v>
      </c>
      <c r="N544" s="81"/>
      <c r="O544" s="11"/>
      <c r="P544" s="81" t="s">
        <v>1130</v>
      </c>
      <c r="Q544" s="81"/>
      <c r="R544" s="11"/>
    </row>
    <row r="545" spans="1:18" ht="15.75" x14ac:dyDescent="0.25">
      <c r="A545" s="15"/>
      <c r="B545" s="174" t="s">
        <v>411</v>
      </c>
      <c r="C545" s="33"/>
      <c r="D545" s="79" t="s">
        <v>1406</v>
      </c>
      <c r="E545" s="79"/>
      <c r="F545" s="33"/>
      <c r="G545" s="193" t="s">
        <v>275</v>
      </c>
      <c r="H545" s="193"/>
      <c r="I545" s="33"/>
      <c r="J545" s="79" t="s">
        <v>1407</v>
      </c>
      <c r="K545" s="79"/>
      <c r="L545" s="33"/>
      <c r="M545" s="79" t="s">
        <v>1407</v>
      </c>
      <c r="N545" s="79"/>
      <c r="O545" s="33"/>
      <c r="P545" s="79" t="s">
        <v>1373</v>
      </c>
      <c r="Q545" s="79"/>
      <c r="R545" s="33"/>
    </row>
    <row r="546" spans="1:18" ht="15.75" x14ac:dyDescent="0.25">
      <c r="A546" s="15"/>
      <c r="B546" s="168"/>
      <c r="C546" s="11"/>
      <c r="D546" s="58"/>
      <c r="E546" s="58"/>
      <c r="F546" s="11"/>
      <c r="G546" s="58"/>
      <c r="H546" s="58"/>
      <c r="I546" s="11"/>
      <c r="J546" s="58"/>
      <c r="K546" s="58"/>
      <c r="L546" s="11"/>
      <c r="M546" s="58"/>
      <c r="N546" s="58"/>
      <c r="O546" s="11"/>
      <c r="P546" s="58"/>
      <c r="Q546" s="58"/>
      <c r="R546" s="11"/>
    </row>
    <row r="547" spans="1:18" ht="15.75" x14ac:dyDescent="0.25">
      <c r="A547" s="15"/>
      <c r="B547" s="177" t="s">
        <v>414</v>
      </c>
      <c r="C547" s="33"/>
      <c r="D547" s="79" t="s">
        <v>1408</v>
      </c>
      <c r="E547" s="79"/>
      <c r="F547" s="33"/>
      <c r="G547" s="79" t="s">
        <v>1409</v>
      </c>
      <c r="H547" s="79"/>
      <c r="I547" s="33"/>
      <c r="J547" s="79" t="s">
        <v>1410</v>
      </c>
      <c r="K547" s="79"/>
      <c r="L547" s="33"/>
      <c r="M547" s="79" t="s">
        <v>1411</v>
      </c>
      <c r="N547" s="79"/>
      <c r="O547" s="33"/>
      <c r="P547" s="79" t="s">
        <v>1412</v>
      </c>
      <c r="Q547" s="79"/>
      <c r="R547" s="33"/>
    </row>
    <row r="548" spans="1:18" ht="15.75" x14ac:dyDescent="0.25">
      <c r="A548" s="15"/>
      <c r="B548" s="173" t="s">
        <v>415</v>
      </c>
      <c r="C548" s="11"/>
      <c r="D548" s="81" t="s">
        <v>1413</v>
      </c>
      <c r="E548" s="81"/>
      <c r="F548" s="11"/>
      <c r="G548" s="81" t="s">
        <v>1414</v>
      </c>
      <c r="H548" s="81"/>
      <c r="I548" s="11"/>
      <c r="J548" s="81" t="s">
        <v>1415</v>
      </c>
      <c r="K548" s="81"/>
      <c r="L548" s="11"/>
      <c r="M548" s="81" t="s">
        <v>1416</v>
      </c>
      <c r="N548" s="81"/>
      <c r="O548" s="11"/>
      <c r="P548" s="81" t="s">
        <v>1417</v>
      </c>
      <c r="Q548" s="81"/>
      <c r="R548" s="11"/>
    </row>
    <row r="549" spans="1:18" ht="15.75" x14ac:dyDescent="0.25">
      <c r="A549" s="15"/>
      <c r="B549" s="177" t="s">
        <v>466</v>
      </c>
      <c r="C549" s="33"/>
      <c r="D549" s="79" t="s">
        <v>1071</v>
      </c>
      <c r="E549" s="79"/>
      <c r="F549" s="33"/>
      <c r="G549" s="193" t="s">
        <v>275</v>
      </c>
      <c r="H549" s="193"/>
      <c r="I549" s="33"/>
      <c r="J549" s="79" t="s">
        <v>1050</v>
      </c>
      <c r="K549" s="79"/>
      <c r="L549" s="33"/>
      <c r="M549" s="79" t="s">
        <v>1050</v>
      </c>
      <c r="N549" s="79"/>
      <c r="O549" s="33"/>
      <c r="P549" s="79" t="s">
        <v>378</v>
      </c>
      <c r="Q549" s="79"/>
      <c r="R549" s="33"/>
    </row>
    <row r="550" spans="1:18" ht="16.5" thickBot="1" x14ac:dyDescent="0.3">
      <c r="A550" s="15"/>
      <c r="B550" s="173" t="s">
        <v>417</v>
      </c>
      <c r="C550" s="11"/>
      <c r="D550" s="199" t="s">
        <v>275</v>
      </c>
      <c r="E550" s="199"/>
      <c r="F550" s="11"/>
      <c r="G550" s="199" t="s">
        <v>275</v>
      </c>
      <c r="H550" s="199"/>
      <c r="I550" s="11"/>
      <c r="J550" s="199" t="s">
        <v>275</v>
      </c>
      <c r="K550" s="199"/>
      <c r="L550" s="11"/>
      <c r="M550" s="199" t="s">
        <v>275</v>
      </c>
      <c r="N550" s="199"/>
      <c r="O550" s="11"/>
      <c r="P550" s="199" t="s">
        <v>275</v>
      </c>
      <c r="Q550" s="199"/>
      <c r="R550" s="11"/>
    </row>
    <row r="551" spans="1:18" ht="16.5" thickBot="1" x14ac:dyDescent="0.3">
      <c r="A551" s="15"/>
      <c r="B551" s="200" t="s">
        <v>1384</v>
      </c>
      <c r="C551" s="33"/>
      <c r="D551" s="181" t="s">
        <v>274</v>
      </c>
      <c r="E551" s="46" t="s">
        <v>1418</v>
      </c>
      <c r="F551" s="33"/>
      <c r="G551" s="181" t="s">
        <v>274</v>
      </c>
      <c r="H551" s="46" t="s">
        <v>1419</v>
      </c>
      <c r="I551" s="33"/>
      <c r="J551" s="181" t="s">
        <v>274</v>
      </c>
      <c r="K551" s="46" t="s">
        <v>1420</v>
      </c>
      <c r="L551" s="33"/>
      <c r="M551" s="181" t="s">
        <v>274</v>
      </c>
      <c r="N551" s="46" t="s">
        <v>1421</v>
      </c>
      <c r="O551" s="33"/>
      <c r="P551" s="181" t="s">
        <v>274</v>
      </c>
      <c r="Q551" s="46" t="s">
        <v>1422</v>
      </c>
      <c r="R551" s="33"/>
    </row>
    <row r="552" spans="1:18" ht="16.5" thickTop="1" x14ac:dyDescent="0.25">
      <c r="A552" s="15"/>
      <c r="B552" s="168"/>
      <c r="C552" s="11"/>
      <c r="D552" s="59"/>
      <c r="E552" s="59"/>
      <c r="F552" s="11"/>
      <c r="G552" s="59"/>
      <c r="H552" s="59"/>
      <c r="I552" s="11"/>
      <c r="J552" s="59"/>
      <c r="K552" s="59"/>
      <c r="L552" s="11"/>
      <c r="M552" s="59"/>
      <c r="N552" s="59"/>
      <c r="O552" s="11"/>
      <c r="P552" s="59"/>
      <c r="Q552" s="59"/>
      <c r="R552" s="11"/>
    </row>
    <row r="553" spans="1:18" ht="15.75" x14ac:dyDescent="0.25">
      <c r="A553" s="15"/>
      <c r="B553" s="172" t="s">
        <v>1109</v>
      </c>
      <c r="C553" s="33"/>
      <c r="D553" s="55"/>
      <c r="E553" s="55"/>
      <c r="F553" s="33"/>
      <c r="G553" s="55"/>
      <c r="H553" s="55"/>
      <c r="I553" s="33"/>
      <c r="J553" s="55"/>
      <c r="K553" s="55"/>
      <c r="L553" s="33"/>
      <c r="M553" s="55"/>
      <c r="N553" s="55"/>
      <c r="O553" s="33"/>
      <c r="P553" s="55"/>
      <c r="Q553" s="55"/>
      <c r="R553" s="33"/>
    </row>
    <row r="554" spans="1:18" ht="15.75" x14ac:dyDescent="0.25">
      <c r="A554" s="15"/>
      <c r="B554" s="173" t="s">
        <v>1011</v>
      </c>
      <c r="C554" s="11"/>
      <c r="D554" s="58"/>
      <c r="E554" s="58"/>
      <c r="F554" s="11"/>
      <c r="G554" s="58"/>
      <c r="H554" s="58"/>
      <c r="I554" s="11"/>
      <c r="J554" s="58"/>
      <c r="K554" s="58"/>
      <c r="L554" s="11"/>
      <c r="M554" s="58"/>
      <c r="N554" s="58"/>
      <c r="O554" s="11"/>
      <c r="P554" s="58"/>
      <c r="Q554" s="58"/>
      <c r="R554" s="11"/>
    </row>
    <row r="555" spans="1:18" ht="15.75" x14ac:dyDescent="0.25">
      <c r="A555" s="15"/>
      <c r="B555" s="174" t="s">
        <v>406</v>
      </c>
      <c r="C555" s="33"/>
      <c r="D555" s="179" t="s">
        <v>274</v>
      </c>
      <c r="E555" s="69" t="s">
        <v>1423</v>
      </c>
      <c r="F555" s="33"/>
      <c r="G555" s="179" t="s">
        <v>274</v>
      </c>
      <c r="H555" s="69" t="s">
        <v>1424</v>
      </c>
      <c r="I555" s="33"/>
      <c r="J555" s="179" t="s">
        <v>274</v>
      </c>
      <c r="K555" s="69" t="s">
        <v>1425</v>
      </c>
      <c r="L555" s="33"/>
      <c r="M555" s="179" t="s">
        <v>274</v>
      </c>
      <c r="N555" s="69" t="s">
        <v>1426</v>
      </c>
      <c r="O555" s="33"/>
      <c r="P555" s="179" t="s">
        <v>274</v>
      </c>
      <c r="Q555" s="69" t="s">
        <v>1427</v>
      </c>
      <c r="R555" s="33"/>
    </row>
    <row r="556" spans="1:18" ht="15.75" x14ac:dyDescent="0.25">
      <c r="A556" s="15"/>
      <c r="B556" s="176" t="s">
        <v>407</v>
      </c>
      <c r="C556" s="11"/>
      <c r="D556" s="81" t="s">
        <v>1428</v>
      </c>
      <c r="E556" s="81"/>
      <c r="F556" s="11"/>
      <c r="G556" s="81" t="s">
        <v>1429</v>
      </c>
      <c r="H556" s="81"/>
      <c r="I556" s="11"/>
      <c r="J556" s="81" t="s">
        <v>1430</v>
      </c>
      <c r="K556" s="81"/>
      <c r="L556" s="11"/>
      <c r="M556" s="81" t="s">
        <v>1431</v>
      </c>
      <c r="N556" s="81"/>
      <c r="O556" s="11"/>
      <c r="P556" s="81" t="s">
        <v>1432</v>
      </c>
      <c r="Q556" s="81"/>
      <c r="R556" s="11"/>
    </row>
    <row r="557" spans="1:18" ht="15.75" x14ac:dyDescent="0.25">
      <c r="A557" s="15"/>
      <c r="B557" s="174" t="s">
        <v>1022</v>
      </c>
      <c r="C557" s="33"/>
      <c r="D557" s="79" t="s">
        <v>1433</v>
      </c>
      <c r="E557" s="79"/>
      <c r="F557" s="33"/>
      <c r="G557" s="79" t="s">
        <v>1434</v>
      </c>
      <c r="H557" s="79"/>
      <c r="I557" s="33"/>
      <c r="J557" s="79" t="s">
        <v>1435</v>
      </c>
      <c r="K557" s="79"/>
      <c r="L557" s="33"/>
      <c r="M557" s="79" t="s">
        <v>1436</v>
      </c>
      <c r="N557" s="79"/>
      <c r="O557" s="33"/>
      <c r="P557" s="79" t="s">
        <v>803</v>
      </c>
      <c r="Q557" s="79"/>
      <c r="R557" s="33"/>
    </row>
    <row r="558" spans="1:18" ht="15.75" x14ac:dyDescent="0.25">
      <c r="A558" s="15"/>
      <c r="B558" s="168"/>
      <c r="C558" s="11"/>
      <c r="D558" s="58"/>
      <c r="E558" s="58"/>
      <c r="F558" s="11"/>
      <c r="G558" s="58"/>
      <c r="H558" s="58"/>
      <c r="I558" s="11"/>
      <c r="J558" s="58"/>
      <c r="K558" s="58"/>
      <c r="L558" s="11"/>
      <c r="M558" s="58"/>
      <c r="N558" s="58"/>
      <c r="O558" s="11"/>
      <c r="P558" s="58"/>
      <c r="Q558" s="58"/>
      <c r="R558" s="11"/>
    </row>
    <row r="559" spans="1:18" ht="15.75" x14ac:dyDescent="0.25">
      <c r="A559" s="15"/>
      <c r="B559" s="177" t="s">
        <v>409</v>
      </c>
      <c r="C559" s="33"/>
      <c r="D559" s="55"/>
      <c r="E559" s="55"/>
      <c r="F559" s="33"/>
      <c r="G559" s="55"/>
      <c r="H559" s="55"/>
      <c r="I559" s="33"/>
      <c r="J559" s="55"/>
      <c r="K559" s="55"/>
      <c r="L559" s="33"/>
      <c r="M559" s="55"/>
      <c r="N559" s="55"/>
      <c r="O559" s="33"/>
      <c r="P559" s="55"/>
      <c r="Q559" s="55"/>
      <c r="R559" s="33"/>
    </row>
    <row r="560" spans="1:18" ht="15.75" x14ac:dyDescent="0.25">
      <c r="A560" s="15"/>
      <c r="B560" s="176" t="s">
        <v>410</v>
      </c>
      <c r="C560" s="11"/>
      <c r="D560" s="81" t="s">
        <v>1437</v>
      </c>
      <c r="E560" s="81"/>
      <c r="F560" s="11"/>
      <c r="G560" s="184" t="s">
        <v>275</v>
      </c>
      <c r="H560" s="184"/>
      <c r="I560" s="11"/>
      <c r="J560" s="81" t="s">
        <v>1438</v>
      </c>
      <c r="K560" s="81"/>
      <c r="L560" s="11"/>
      <c r="M560" s="81" t="s">
        <v>1438</v>
      </c>
      <c r="N560" s="81"/>
      <c r="O560" s="11"/>
      <c r="P560" s="81" t="s">
        <v>970</v>
      </c>
      <c r="Q560" s="81"/>
      <c r="R560" s="11"/>
    </row>
    <row r="561" spans="1:33" ht="15.75" x14ac:dyDescent="0.25">
      <c r="A561" s="15"/>
      <c r="B561" s="174" t="s">
        <v>411</v>
      </c>
      <c r="C561" s="33"/>
      <c r="D561" s="79" t="s">
        <v>1439</v>
      </c>
      <c r="E561" s="79"/>
      <c r="F561" s="33"/>
      <c r="G561" s="193" t="s">
        <v>275</v>
      </c>
      <c r="H561" s="193"/>
      <c r="I561" s="33"/>
      <c r="J561" s="79" t="s">
        <v>981</v>
      </c>
      <c r="K561" s="79"/>
      <c r="L561" s="33"/>
      <c r="M561" s="79" t="s">
        <v>981</v>
      </c>
      <c r="N561" s="79"/>
      <c r="O561" s="33"/>
      <c r="P561" s="79" t="s">
        <v>1373</v>
      </c>
      <c r="Q561" s="79"/>
      <c r="R561" s="33"/>
    </row>
    <row r="562" spans="1:33" ht="15.75" x14ac:dyDescent="0.25">
      <c r="A562" s="15"/>
      <c r="B562" s="168"/>
      <c r="C562" s="11"/>
      <c r="D562" s="58"/>
      <c r="E562" s="58"/>
      <c r="F562" s="11"/>
      <c r="G562" s="58"/>
      <c r="H562" s="58"/>
      <c r="I562" s="11"/>
      <c r="J562" s="58"/>
      <c r="K562" s="58"/>
      <c r="L562" s="11"/>
      <c r="M562" s="58"/>
      <c r="N562" s="58"/>
      <c r="O562" s="11"/>
      <c r="P562" s="58"/>
      <c r="Q562" s="58"/>
      <c r="R562" s="11"/>
    </row>
    <row r="563" spans="1:33" ht="15.75" x14ac:dyDescent="0.25">
      <c r="A563" s="15"/>
      <c r="B563" s="177" t="s">
        <v>414</v>
      </c>
      <c r="C563" s="33"/>
      <c r="D563" s="79" t="s">
        <v>1440</v>
      </c>
      <c r="E563" s="79"/>
      <c r="F563" s="33"/>
      <c r="G563" s="79" t="s">
        <v>1441</v>
      </c>
      <c r="H563" s="79"/>
      <c r="I563" s="33"/>
      <c r="J563" s="79" t="s">
        <v>1442</v>
      </c>
      <c r="K563" s="79"/>
      <c r="L563" s="33"/>
      <c r="M563" s="79" t="s">
        <v>1443</v>
      </c>
      <c r="N563" s="79"/>
      <c r="O563" s="33"/>
      <c r="P563" s="79" t="s">
        <v>1444</v>
      </c>
      <c r="Q563" s="79"/>
      <c r="R563" s="33"/>
    </row>
    <row r="564" spans="1:33" ht="15.75" x14ac:dyDescent="0.25">
      <c r="A564" s="15"/>
      <c r="B564" s="173" t="s">
        <v>415</v>
      </c>
      <c r="C564" s="11"/>
      <c r="D564" s="81" t="s">
        <v>1445</v>
      </c>
      <c r="E564" s="81"/>
      <c r="F564" s="11"/>
      <c r="G564" s="81" t="s">
        <v>1446</v>
      </c>
      <c r="H564" s="81"/>
      <c r="I564" s="11"/>
      <c r="J564" s="81" t="s">
        <v>1447</v>
      </c>
      <c r="K564" s="81"/>
      <c r="L564" s="11"/>
      <c r="M564" s="81" t="s">
        <v>1448</v>
      </c>
      <c r="N564" s="81"/>
      <c r="O564" s="11"/>
      <c r="P564" s="81" t="s">
        <v>1449</v>
      </c>
      <c r="Q564" s="81"/>
      <c r="R564" s="11"/>
    </row>
    <row r="565" spans="1:33" ht="15.75" x14ac:dyDescent="0.25">
      <c r="A565" s="15"/>
      <c r="B565" s="177" t="s">
        <v>466</v>
      </c>
      <c r="C565" s="33"/>
      <c r="D565" s="79" t="s">
        <v>1090</v>
      </c>
      <c r="E565" s="79"/>
      <c r="F565" s="33"/>
      <c r="G565" s="193" t="s">
        <v>275</v>
      </c>
      <c r="H565" s="193"/>
      <c r="I565" s="33"/>
      <c r="J565" s="79" t="s">
        <v>1172</v>
      </c>
      <c r="K565" s="79"/>
      <c r="L565" s="33"/>
      <c r="M565" s="79" t="s">
        <v>1172</v>
      </c>
      <c r="N565" s="79"/>
      <c r="O565" s="33"/>
      <c r="P565" s="79" t="s">
        <v>378</v>
      </c>
      <c r="Q565" s="79"/>
      <c r="R565" s="33"/>
    </row>
    <row r="566" spans="1:33" ht="16.5" thickBot="1" x14ac:dyDescent="0.3">
      <c r="A566" s="15"/>
      <c r="B566" s="173" t="s">
        <v>417</v>
      </c>
      <c r="C566" s="11"/>
      <c r="D566" s="199" t="s">
        <v>275</v>
      </c>
      <c r="E566" s="199"/>
      <c r="F566" s="11"/>
      <c r="G566" s="199" t="s">
        <v>275</v>
      </c>
      <c r="H566" s="199"/>
      <c r="I566" s="11"/>
      <c r="J566" s="199" t="s">
        <v>275</v>
      </c>
      <c r="K566" s="199"/>
      <c r="L566" s="11"/>
      <c r="M566" s="199" t="s">
        <v>275</v>
      </c>
      <c r="N566" s="199"/>
      <c r="O566" s="11"/>
      <c r="P566" s="199" t="s">
        <v>275</v>
      </c>
      <c r="Q566" s="199"/>
      <c r="R566" s="11"/>
    </row>
    <row r="567" spans="1:33" ht="16.5" thickBot="1" x14ac:dyDescent="0.3">
      <c r="A567" s="15"/>
      <c r="B567" s="200" t="s">
        <v>1384</v>
      </c>
      <c r="C567" s="33"/>
      <c r="D567" s="181" t="s">
        <v>274</v>
      </c>
      <c r="E567" s="46" t="s">
        <v>1450</v>
      </c>
      <c r="F567" s="33"/>
      <c r="G567" s="181" t="s">
        <v>274</v>
      </c>
      <c r="H567" s="46" t="s">
        <v>1451</v>
      </c>
      <c r="I567" s="33"/>
      <c r="J567" s="181" t="s">
        <v>274</v>
      </c>
      <c r="K567" s="46" t="s">
        <v>1452</v>
      </c>
      <c r="L567" s="33"/>
      <c r="M567" s="181" t="s">
        <v>274</v>
      </c>
      <c r="N567" s="46" t="s">
        <v>1453</v>
      </c>
      <c r="O567" s="33"/>
      <c r="P567" s="181" t="s">
        <v>274</v>
      </c>
      <c r="Q567" s="46" t="s">
        <v>1454</v>
      </c>
      <c r="R567" s="33"/>
    </row>
    <row r="568" spans="1:33" ht="16.5" thickTop="1" x14ac:dyDescent="0.25">
      <c r="A568" s="1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row>
    <row r="569" spans="1:33" x14ac:dyDescent="0.25">
      <c r="A569" s="15"/>
      <c r="B569" s="26" t="s">
        <v>1455</v>
      </c>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row>
    <row r="570" spans="1:33" ht="15.75" x14ac:dyDescent="0.25">
      <c r="A570" s="1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row>
    <row r="571" spans="1:33" x14ac:dyDescent="0.25">
      <c r="A571" s="15"/>
      <c r="B571" s="26" t="s">
        <v>1456</v>
      </c>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row>
    <row r="572" spans="1:33" ht="15.75" x14ac:dyDescent="0.25">
      <c r="A572" s="1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row>
    <row r="573" spans="1:33" ht="16.5" thickBot="1" x14ac:dyDescent="0.3">
      <c r="A573" s="15"/>
      <c r="B573" s="19"/>
      <c r="C573" s="28"/>
      <c r="D573" s="183" t="s">
        <v>488</v>
      </c>
      <c r="E573" s="183"/>
      <c r="F573" s="183"/>
      <c r="G573" s="183"/>
      <c r="H573" s="183"/>
      <c r="I573" s="183"/>
      <c r="J573" s="183"/>
      <c r="K573" s="183"/>
      <c r="L573" s="183"/>
      <c r="M573" s="183"/>
      <c r="N573" s="183"/>
      <c r="O573" s="28"/>
    </row>
    <row r="574" spans="1:33" ht="16.5" thickBot="1" x14ac:dyDescent="0.3">
      <c r="A574" s="15"/>
      <c r="B574" s="19"/>
      <c r="C574" s="28"/>
      <c r="D574" s="202">
        <v>2015</v>
      </c>
      <c r="E574" s="202"/>
      <c r="F574" s="202"/>
      <c r="G574" s="202"/>
      <c r="H574" s="202"/>
      <c r="I574" s="28"/>
      <c r="J574" s="202">
        <v>2014</v>
      </c>
      <c r="K574" s="202"/>
      <c r="L574" s="202"/>
      <c r="M574" s="202"/>
      <c r="N574" s="202"/>
      <c r="O574" s="28"/>
    </row>
    <row r="575" spans="1:33" ht="15.75" x14ac:dyDescent="0.25">
      <c r="A575" s="15"/>
      <c r="B575" s="19"/>
      <c r="C575" s="28"/>
      <c r="D575" s="203" t="s">
        <v>1457</v>
      </c>
      <c r="E575" s="203"/>
      <c r="F575" s="28"/>
      <c r="G575" s="101"/>
      <c r="H575" s="101"/>
      <c r="I575" s="28"/>
      <c r="J575" s="203" t="s">
        <v>1457</v>
      </c>
      <c r="K575" s="203"/>
      <c r="L575" s="28"/>
      <c r="M575" s="101"/>
      <c r="N575" s="101"/>
      <c r="O575" s="28"/>
    </row>
    <row r="576" spans="1:33" ht="15.75" x14ac:dyDescent="0.25">
      <c r="A576" s="15"/>
      <c r="B576" s="19"/>
      <c r="C576" s="28"/>
      <c r="D576" s="182" t="s">
        <v>1458</v>
      </c>
      <c r="E576" s="182"/>
      <c r="F576" s="28"/>
      <c r="G576" s="182" t="s">
        <v>1459</v>
      </c>
      <c r="H576" s="182"/>
      <c r="I576" s="28"/>
      <c r="J576" s="182" t="s">
        <v>1458</v>
      </c>
      <c r="K576" s="182"/>
      <c r="L576" s="28"/>
      <c r="M576" s="182" t="s">
        <v>1459</v>
      </c>
      <c r="N576" s="182"/>
      <c r="O576" s="28"/>
    </row>
    <row r="577" spans="1:33" ht="16.5" thickBot="1" x14ac:dyDescent="0.3">
      <c r="A577" s="15"/>
      <c r="B577" s="170" t="s">
        <v>267</v>
      </c>
      <c r="C577" s="28"/>
      <c r="D577" s="183" t="s">
        <v>516</v>
      </c>
      <c r="E577" s="183"/>
      <c r="F577" s="28"/>
      <c r="G577" s="183" t="s">
        <v>1460</v>
      </c>
      <c r="H577" s="183"/>
      <c r="I577" s="28"/>
      <c r="J577" s="183" t="s">
        <v>516</v>
      </c>
      <c r="K577" s="183"/>
      <c r="L577" s="28"/>
      <c r="M577" s="183" t="s">
        <v>1460</v>
      </c>
      <c r="N577" s="183"/>
      <c r="O577" s="28"/>
    </row>
    <row r="578" spans="1:33" ht="15.75" x14ac:dyDescent="0.25">
      <c r="A578" s="15"/>
      <c r="B578" s="177" t="s">
        <v>1011</v>
      </c>
      <c r="C578" s="33"/>
      <c r="D578" s="56"/>
      <c r="E578" s="56"/>
      <c r="F578" s="33"/>
      <c r="G578" s="56"/>
      <c r="H578" s="56"/>
      <c r="I578" s="33"/>
      <c r="J578" s="56"/>
      <c r="K578" s="56"/>
      <c r="L578" s="33"/>
      <c r="M578" s="56"/>
      <c r="N578" s="56"/>
      <c r="O578" s="33"/>
    </row>
    <row r="579" spans="1:33" ht="15.75" x14ac:dyDescent="0.25">
      <c r="A579" s="15"/>
      <c r="B579" s="176" t="s">
        <v>406</v>
      </c>
      <c r="C579" s="11"/>
      <c r="D579" s="194" t="s">
        <v>274</v>
      </c>
      <c r="E579" s="61" t="s">
        <v>1461</v>
      </c>
      <c r="F579" s="11"/>
      <c r="G579" s="194" t="s">
        <v>274</v>
      </c>
      <c r="H579" s="61" t="s">
        <v>1462</v>
      </c>
      <c r="I579" s="11"/>
      <c r="J579" s="20" t="s">
        <v>274</v>
      </c>
      <c r="K579" s="67" t="s">
        <v>1463</v>
      </c>
      <c r="L579" s="11"/>
      <c r="M579" s="20" t="s">
        <v>274</v>
      </c>
      <c r="N579" s="67" t="s">
        <v>1464</v>
      </c>
      <c r="O579" s="11"/>
    </row>
    <row r="580" spans="1:33" ht="15.75" x14ac:dyDescent="0.25">
      <c r="A580" s="15"/>
      <c r="B580" s="174" t="s">
        <v>407</v>
      </c>
      <c r="C580" s="33"/>
      <c r="D580" s="74" t="s">
        <v>1465</v>
      </c>
      <c r="E580" s="74"/>
      <c r="F580" s="33"/>
      <c r="G580" s="74" t="s">
        <v>1466</v>
      </c>
      <c r="H580" s="74"/>
      <c r="I580" s="33"/>
      <c r="J580" s="79" t="s">
        <v>1467</v>
      </c>
      <c r="K580" s="79"/>
      <c r="L580" s="33"/>
      <c r="M580" s="79" t="s">
        <v>989</v>
      </c>
      <c r="N580" s="79"/>
      <c r="O580" s="33"/>
    </row>
    <row r="581" spans="1:33" ht="15.75" x14ac:dyDescent="0.25">
      <c r="A581" s="15"/>
      <c r="B581" s="176" t="s">
        <v>1022</v>
      </c>
      <c r="C581" s="11"/>
      <c r="D581" s="75" t="s">
        <v>1468</v>
      </c>
      <c r="E581" s="75"/>
      <c r="F581" s="11"/>
      <c r="G581" s="75" t="s">
        <v>1147</v>
      </c>
      <c r="H581" s="75"/>
      <c r="I581" s="11"/>
      <c r="J581" s="81" t="s">
        <v>1469</v>
      </c>
      <c r="K581" s="81"/>
      <c r="L581" s="11"/>
      <c r="M581" s="81" t="s">
        <v>1412</v>
      </c>
      <c r="N581" s="81"/>
      <c r="O581" s="11"/>
    </row>
    <row r="582" spans="1:33" ht="15.75" x14ac:dyDescent="0.25">
      <c r="A582" s="15"/>
      <c r="B582" s="148"/>
      <c r="C582" s="33"/>
      <c r="D582" s="55"/>
      <c r="E582" s="55"/>
      <c r="F582" s="33"/>
      <c r="G582" s="55"/>
      <c r="H582" s="55"/>
      <c r="I582" s="33"/>
      <c r="J582" s="55"/>
      <c r="K582" s="55"/>
      <c r="L582" s="33"/>
      <c r="M582" s="55"/>
      <c r="N582" s="55"/>
      <c r="O582" s="33"/>
    </row>
    <row r="583" spans="1:33" ht="15.75" x14ac:dyDescent="0.25">
      <c r="A583" s="15"/>
      <c r="B583" s="173" t="s">
        <v>409</v>
      </c>
      <c r="C583" s="11"/>
      <c r="D583" s="58"/>
      <c r="E583" s="58"/>
      <c r="F583" s="11"/>
      <c r="G583" s="58"/>
      <c r="H583" s="58"/>
      <c r="I583" s="11"/>
      <c r="J583" s="58"/>
      <c r="K583" s="58"/>
      <c r="L583" s="11"/>
      <c r="M583" s="58"/>
      <c r="N583" s="58"/>
      <c r="O583" s="11"/>
    </row>
    <row r="584" spans="1:33" ht="15.75" x14ac:dyDescent="0.25">
      <c r="A584" s="15"/>
      <c r="B584" s="174" t="s">
        <v>410</v>
      </c>
      <c r="C584" s="33"/>
      <c r="D584" s="74" t="s">
        <v>1470</v>
      </c>
      <c r="E584" s="74"/>
      <c r="F584" s="33"/>
      <c r="G584" s="74" t="s">
        <v>990</v>
      </c>
      <c r="H584" s="74"/>
      <c r="I584" s="33"/>
      <c r="J584" s="79" t="s">
        <v>1471</v>
      </c>
      <c r="K584" s="79"/>
      <c r="L584" s="33"/>
      <c r="M584" s="79" t="s">
        <v>1464</v>
      </c>
      <c r="N584" s="79"/>
      <c r="O584" s="33"/>
    </row>
    <row r="585" spans="1:33" ht="15.75" x14ac:dyDescent="0.25">
      <c r="A585" s="15"/>
      <c r="B585" s="176" t="s">
        <v>411</v>
      </c>
      <c r="C585" s="11"/>
      <c r="D585" s="75" t="s">
        <v>1472</v>
      </c>
      <c r="E585" s="75"/>
      <c r="F585" s="11"/>
      <c r="G585" s="75" t="s">
        <v>378</v>
      </c>
      <c r="H585" s="75"/>
      <c r="I585" s="11"/>
      <c r="J585" s="81" t="s">
        <v>1185</v>
      </c>
      <c r="K585" s="81"/>
      <c r="L585" s="11"/>
      <c r="M585" s="184" t="s">
        <v>275</v>
      </c>
      <c r="N585" s="184"/>
      <c r="O585" s="11"/>
    </row>
    <row r="586" spans="1:33" ht="15.75" x14ac:dyDescent="0.25">
      <c r="A586" s="15"/>
      <c r="B586" s="148"/>
      <c r="C586" s="33"/>
      <c r="D586" s="55"/>
      <c r="E586" s="55"/>
      <c r="F586" s="33"/>
      <c r="G586" s="55"/>
      <c r="H586" s="55"/>
      <c r="I586" s="33"/>
      <c r="J586" s="55"/>
      <c r="K586" s="55"/>
      <c r="L586" s="33"/>
      <c r="M586" s="55"/>
      <c r="N586" s="55"/>
      <c r="O586" s="33"/>
    </row>
    <row r="587" spans="1:33" ht="15.75" x14ac:dyDescent="0.25">
      <c r="A587" s="15"/>
      <c r="B587" s="173" t="s">
        <v>414</v>
      </c>
      <c r="C587" s="11"/>
      <c r="D587" s="75" t="s">
        <v>1473</v>
      </c>
      <c r="E587" s="75"/>
      <c r="F587" s="11"/>
      <c r="G587" s="75" t="s">
        <v>1474</v>
      </c>
      <c r="H587" s="75"/>
      <c r="I587" s="11"/>
      <c r="J587" s="81" t="s">
        <v>1475</v>
      </c>
      <c r="K587" s="81"/>
      <c r="L587" s="11"/>
      <c r="M587" s="81" t="s">
        <v>1476</v>
      </c>
      <c r="N587" s="81"/>
      <c r="O587" s="11"/>
    </row>
    <row r="588" spans="1:33" ht="15.75" x14ac:dyDescent="0.25">
      <c r="A588" s="15"/>
      <c r="B588" s="177" t="s">
        <v>415</v>
      </c>
      <c r="C588" s="33"/>
      <c r="D588" s="74" t="s">
        <v>1477</v>
      </c>
      <c r="E588" s="74"/>
      <c r="F588" s="33"/>
      <c r="G588" s="74" t="s">
        <v>1052</v>
      </c>
      <c r="H588" s="74"/>
      <c r="I588" s="33"/>
      <c r="J588" s="79" t="s">
        <v>1478</v>
      </c>
      <c r="K588" s="79"/>
      <c r="L588" s="33"/>
      <c r="M588" s="79" t="s">
        <v>1479</v>
      </c>
      <c r="N588" s="79"/>
      <c r="O588" s="33"/>
    </row>
    <row r="589" spans="1:33" ht="15.75" x14ac:dyDescent="0.25">
      <c r="A589" s="15"/>
      <c r="B589" s="173" t="s">
        <v>466</v>
      </c>
      <c r="C589" s="11"/>
      <c r="D589" s="75" t="s">
        <v>1101</v>
      </c>
      <c r="E589" s="75"/>
      <c r="F589" s="11"/>
      <c r="G589" s="75" t="s">
        <v>1373</v>
      </c>
      <c r="H589" s="75"/>
      <c r="I589" s="11"/>
      <c r="J589" s="81" t="s">
        <v>1407</v>
      </c>
      <c r="K589" s="81"/>
      <c r="L589" s="11"/>
      <c r="M589" s="81" t="s">
        <v>378</v>
      </c>
      <c r="N589" s="81"/>
      <c r="O589" s="11"/>
    </row>
    <row r="590" spans="1:33" ht="16.5" thickBot="1" x14ac:dyDescent="0.3">
      <c r="A590" s="15"/>
      <c r="B590" s="177" t="s">
        <v>417</v>
      </c>
      <c r="C590" s="33"/>
      <c r="D590" s="204" t="s">
        <v>275</v>
      </c>
      <c r="E590" s="204"/>
      <c r="F590" s="33"/>
      <c r="G590" s="204" t="s">
        <v>275</v>
      </c>
      <c r="H590" s="204"/>
      <c r="I590" s="33"/>
      <c r="J590" s="198" t="s">
        <v>275</v>
      </c>
      <c r="K590" s="198"/>
      <c r="L590" s="33"/>
      <c r="M590" s="198" t="s">
        <v>275</v>
      </c>
      <c r="N590" s="198"/>
      <c r="O590" s="33"/>
    </row>
    <row r="591" spans="1:33" ht="16.5" thickBot="1" x14ac:dyDescent="0.3">
      <c r="A591" s="15"/>
      <c r="B591" s="201" t="s">
        <v>1480</v>
      </c>
      <c r="C591" s="11"/>
      <c r="D591" s="187" t="s">
        <v>274</v>
      </c>
      <c r="E591" s="38" t="s">
        <v>1481</v>
      </c>
      <c r="F591" s="11"/>
      <c r="G591" s="187" t="s">
        <v>274</v>
      </c>
      <c r="H591" s="38" t="s">
        <v>1482</v>
      </c>
      <c r="I591" s="11"/>
      <c r="J591" s="190" t="s">
        <v>274</v>
      </c>
      <c r="K591" s="51" t="s">
        <v>1483</v>
      </c>
      <c r="L591" s="11"/>
      <c r="M591" s="190" t="s">
        <v>274</v>
      </c>
      <c r="N591" s="51" t="s">
        <v>1484</v>
      </c>
      <c r="O591" s="11"/>
    </row>
    <row r="592" spans="1:33" ht="16.5" thickTop="1" x14ac:dyDescent="0.25">
      <c r="A592" s="1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row>
    <row r="593" spans="1:33" x14ac:dyDescent="0.25">
      <c r="A593" s="15"/>
      <c r="B593" s="26" t="s">
        <v>1485</v>
      </c>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row>
    <row r="594" spans="1:33" ht="15.75" x14ac:dyDescent="0.25">
      <c r="A594" s="1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row>
    <row r="595" spans="1:33" ht="15.75" x14ac:dyDescent="0.25">
      <c r="A595" s="15"/>
      <c r="B595" s="19"/>
      <c r="C595" s="28"/>
      <c r="D595" s="182" t="s">
        <v>402</v>
      </c>
      <c r="E595" s="182"/>
      <c r="F595" s="28"/>
      <c r="G595" s="182" t="s">
        <v>403</v>
      </c>
      <c r="H595" s="182"/>
      <c r="I595" s="28"/>
      <c r="J595" s="182" t="s">
        <v>402</v>
      </c>
      <c r="K595" s="182"/>
      <c r="L595" s="28"/>
    </row>
    <row r="596" spans="1:33" ht="16.5" thickBot="1" x14ac:dyDescent="0.3">
      <c r="A596" s="15"/>
      <c r="B596" s="170" t="s">
        <v>267</v>
      </c>
      <c r="C596" s="28"/>
      <c r="D596" s="183">
        <v>2015</v>
      </c>
      <c r="E596" s="183"/>
      <c r="F596" s="28"/>
      <c r="G596" s="183">
        <v>2014</v>
      </c>
      <c r="H596" s="183"/>
      <c r="I596" s="28"/>
      <c r="J596" s="183">
        <v>2014</v>
      </c>
      <c r="K596" s="183"/>
      <c r="L596" s="28"/>
    </row>
    <row r="597" spans="1:33" ht="15.75" x14ac:dyDescent="0.25">
      <c r="A597" s="15"/>
      <c r="B597" s="177" t="s">
        <v>405</v>
      </c>
      <c r="C597" s="33"/>
      <c r="D597" s="56"/>
      <c r="E597" s="56"/>
      <c r="F597" s="33"/>
      <c r="G597" s="56"/>
      <c r="H597" s="56"/>
      <c r="I597" s="33"/>
      <c r="J597" s="56"/>
      <c r="K597" s="56"/>
      <c r="L597" s="33"/>
    </row>
    <row r="598" spans="1:33" ht="15.75" x14ac:dyDescent="0.25">
      <c r="A598" s="15"/>
      <c r="B598" s="176" t="s">
        <v>406</v>
      </c>
      <c r="C598" s="11"/>
      <c r="D598" s="194" t="s">
        <v>274</v>
      </c>
      <c r="E598" s="61" t="s">
        <v>1486</v>
      </c>
      <c r="F598" s="11"/>
      <c r="G598" s="20" t="s">
        <v>274</v>
      </c>
      <c r="H598" s="67" t="s">
        <v>1487</v>
      </c>
      <c r="I598" s="11"/>
      <c r="J598" s="20" t="s">
        <v>274</v>
      </c>
      <c r="K598" s="67" t="s">
        <v>1488</v>
      </c>
      <c r="L598" s="11"/>
    </row>
    <row r="599" spans="1:33" ht="16.5" thickBot="1" x14ac:dyDescent="0.3">
      <c r="A599" s="15"/>
      <c r="B599" s="174" t="s">
        <v>407</v>
      </c>
      <c r="C599" s="33"/>
      <c r="D599" s="77" t="s">
        <v>1489</v>
      </c>
      <c r="E599" s="77"/>
      <c r="F599" s="33"/>
      <c r="G599" s="83" t="s">
        <v>1490</v>
      </c>
      <c r="H599" s="83"/>
      <c r="I599" s="33"/>
      <c r="J599" s="83" t="s">
        <v>1491</v>
      </c>
      <c r="K599" s="83"/>
      <c r="L599" s="33"/>
    </row>
    <row r="600" spans="1:33" ht="26.25" x14ac:dyDescent="0.25">
      <c r="A600" s="15"/>
      <c r="B600" s="201" t="s">
        <v>408</v>
      </c>
      <c r="C600" s="11"/>
      <c r="D600" s="131" t="s">
        <v>1381</v>
      </c>
      <c r="E600" s="131"/>
      <c r="F600" s="11"/>
      <c r="G600" s="136" t="s">
        <v>1492</v>
      </c>
      <c r="H600" s="136"/>
      <c r="I600" s="11"/>
      <c r="J600" s="136" t="s">
        <v>1493</v>
      </c>
      <c r="K600" s="136"/>
      <c r="L600" s="11"/>
    </row>
    <row r="601" spans="1:33" ht="15.75" x14ac:dyDescent="0.25">
      <c r="A601" s="15"/>
      <c r="B601" s="177" t="s">
        <v>409</v>
      </c>
      <c r="C601" s="33"/>
      <c r="D601" s="55"/>
      <c r="E601" s="55"/>
      <c r="F601" s="33"/>
      <c r="G601" s="55"/>
      <c r="H601" s="55"/>
      <c r="I601" s="33"/>
      <c r="J601" s="55"/>
      <c r="K601" s="55"/>
      <c r="L601" s="33"/>
    </row>
    <row r="602" spans="1:33" ht="15.75" x14ac:dyDescent="0.25">
      <c r="A602" s="15"/>
      <c r="B602" s="176" t="s">
        <v>410</v>
      </c>
      <c r="C602" s="11"/>
      <c r="D602" s="75" t="s">
        <v>1494</v>
      </c>
      <c r="E602" s="75"/>
      <c r="F602" s="11"/>
      <c r="G602" s="81" t="s">
        <v>1495</v>
      </c>
      <c r="H602" s="81"/>
      <c r="I602" s="11"/>
      <c r="J602" s="81" t="s">
        <v>1496</v>
      </c>
      <c r="K602" s="81"/>
      <c r="L602" s="11"/>
    </row>
    <row r="603" spans="1:33" ht="16.5" thickBot="1" x14ac:dyDescent="0.3">
      <c r="A603" s="15"/>
      <c r="B603" s="174" t="s">
        <v>411</v>
      </c>
      <c r="C603" s="33"/>
      <c r="D603" s="77" t="s">
        <v>1497</v>
      </c>
      <c r="E603" s="77"/>
      <c r="F603" s="33"/>
      <c r="G603" s="83" t="s">
        <v>1498</v>
      </c>
      <c r="H603" s="83"/>
      <c r="I603" s="33"/>
      <c r="J603" s="83" t="s">
        <v>1499</v>
      </c>
      <c r="K603" s="83"/>
      <c r="L603" s="33"/>
    </row>
    <row r="604" spans="1:33" ht="15.75" x14ac:dyDescent="0.25">
      <c r="A604" s="15"/>
      <c r="B604" s="201" t="s">
        <v>412</v>
      </c>
      <c r="C604" s="11"/>
      <c r="D604" s="131" t="s">
        <v>1500</v>
      </c>
      <c r="E604" s="131"/>
      <c r="F604" s="11"/>
      <c r="G604" s="136" t="s">
        <v>1501</v>
      </c>
      <c r="H604" s="136"/>
      <c r="I604" s="11"/>
      <c r="J604" s="136" t="s">
        <v>1502</v>
      </c>
      <c r="K604" s="136"/>
      <c r="L604" s="11"/>
    </row>
    <row r="605" spans="1:33" ht="15.75" x14ac:dyDescent="0.25">
      <c r="A605" s="15"/>
      <c r="B605" s="177" t="s">
        <v>413</v>
      </c>
      <c r="C605" s="33"/>
      <c r="D605" s="74" t="s">
        <v>1503</v>
      </c>
      <c r="E605" s="74"/>
      <c r="F605" s="33"/>
      <c r="G605" s="79" t="s">
        <v>1504</v>
      </c>
      <c r="H605" s="79"/>
      <c r="I605" s="33"/>
      <c r="J605" s="79" t="s">
        <v>1505</v>
      </c>
      <c r="K605" s="79"/>
      <c r="L605" s="33"/>
    </row>
    <row r="606" spans="1:33" ht="15.75" x14ac:dyDescent="0.25">
      <c r="A606" s="15"/>
      <c r="B606" s="173" t="s">
        <v>414</v>
      </c>
      <c r="C606" s="11"/>
      <c r="D606" s="75" t="s">
        <v>1506</v>
      </c>
      <c r="E606" s="75"/>
      <c r="F606" s="11"/>
      <c r="G606" s="81" t="s">
        <v>1507</v>
      </c>
      <c r="H606" s="81"/>
      <c r="I606" s="11"/>
      <c r="J606" s="81" t="s">
        <v>1508</v>
      </c>
      <c r="K606" s="81"/>
      <c r="L606" s="11"/>
    </row>
    <row r="607" spans="1:33" ht="15.75" x14ac:dyDescent="0.25">
      <c r="A607" s="15"/>
      <c r="B607" s="177" t="s">
        <v>415</v>
      </c>
      <c r="C607" s="33"/>
      <c r="D607" s="74" t="s">
        <v>1509</v>
      </c>
      <c r="E607" s="74"/>
      <c r="F607" s="33"/>
      <c r="G607" s="79" t="s">
        <v>1510</v>
      </c>
      <c r="H607" s="79"/>
      <c r="I607" s="33"/>
      <c r="J607" s="79" t="s">
        <v>1511</v>
      </c>
      <c r="K607" s="79"/>
      <c r="L607" s="33"/>
    </row>
    <row r="608" spans="1:33" ht="15.75" x14ac:dyDescent="0.25">
      <c r="A608" s="15"/>
      <c r="B608" s="173" t="s">
        <v>416</v>
      </c>
      <c r="C608" s="11"/>
      <c r="D608" s="75" t="s">
        <v>1512</v>
      </c>
      <c r="E608" s="75"/>
      <c r="F608" s="11"/>
      <c r="G608" s="81" t="s">
        <v>1513</v>
      </c>
      <c r="H608" s="81"/>
      <c r="I608" s="11"/>
      <c r="J608" s="81" t="s">
        <v>1514</v>
      </c>
      <c r="K608" s="81"/>
      <c r="L608" s="11"/>
    </row>
    <row r="609" spans="1:33" ht="15.75" x14ac:dyDescent="0.25">
      <c r="A609" s="15"/>
      <c r="B609" s="177" t="s">
        <v>417</v>
      </c>
      <c r="C609" s="33"/>
      <c r="D609" s="192" t="s">
        <v>275</v>
      </c>
      <c r="E609" s="192"/>
      <c r="F609" s="33"/>
      <c r="G609" s="193" t="s">
        <v>275</v>
      </c>
      <c r="H609" s="193"/>
      <c r="I609" s="33"/>
      <c r="J609" s="193" t="s">
        <v>275</v>
      </c>
      <c r="K609" s="193"/>
      <c r="L609" s="33"/>
    </row>
    <row r="610" spans="1:33" ht="16.5" thickBot="1" x14ac:dyDescent="0.3">
      <c r="A610" s="15"/>
      <c r="B610" s="173" t="s">
        <v>1515</v>
      </c>
      <c r="C610" s="11"/>
      <c r="D610" s="103" t="s">
        <v>1516</v>
      </c>
      <c r="E610" s="103"/>
      <c r="F610" s="11"/>
      <c r="G610" s="97" t="s">
        <v>1517</v>
      </c>
      <c r="H610" s="97"/>
      <c r="I610" s="11"/>
      <c r="J610" s="97" t="s">
        <v>1518</v>
      </c>
      <c r="K610" s="97"/>
      <c r="L610" s="11"/>
    </row>
    <row r="611" spans="1:33" ht="16.5" thickBot="1" x14ac:dyDescent="0.3">
      <c r="A611" s="15"/>
      <c r="B611" s="174" t="s">
        <v>1519</v>
      </c>
      <c r="C611" s="33"/>
      <c r="D611" s="178" t="s">
        <v>274</v>
      </c>
      <c r="E611" s="100" t="s">
        <v>1520</v>
      </c>
      <c r="F611" s="33"/>
      <c r="G611" s="181" t="s">
        <v>274</v>
      </c>
      <c r="H611" s="46" t="s">
        <v>1521</v>
      </c>
      <c r="I611" s="33"/>
      <c r="J611" s="181" t="s">
        <v>274</v>
      </c>
      <c r="K611" s="46" t="s">
        <v>1522</v>
      </c>
      <c r="L611" s="33"/>
    </row>
    <row r="612" spans="1:33" ht="16.5" thickTop="1" x14ac:dyDescent="0.25">
      <c r="A612" s="15"/>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c r="AA612" s="216"/>
      <c r="AB612" s="216"/>
      <c r="AC612" s="216"/>
      <c r="AD612" s="216"/>
      <c r="AE612" s="216"/>
      <c r="AF612" s="216"/>
      <c r="AG612" s="216"/>
    </row>
    <row r="613" spans="1:33" x14ac:dyDescent="0.25">
      <c r="A613" s="15"/>
      <c r="B613" s="26" t="s">
        <v>1523</v>
      </c>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row>
    <row r="614" spans="1:33" ht="15.75" x14ac:dyDescent="0.25">
      <c r="A614" s="1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row>
    <row r="615" spans="1:33" ht="15.75" x14ac:dyDescent="0.25">
      <c r="A615" s="15"/>
      <c r="B615" s="19"/>
      <c r="C615" s="28"/>
      <c r="D615" s="182" t="s">
        <v>402</v>
      </c>
      <c r="E615" s="182"/>
      <c r="F615" s="28"/>
      <c r="G615" s="182" t="s">
        <v>403</v>
      </c>
      <c r="H615" s="182"/>
      <c r="I615" s="28"/>
    </row>
    <row r="616" spans="1:33" ht="16.5" thickBot="1" x14ac:dyDescent="0.3">
      <c r="A616" s="15"/>
      <c r="B616" s="170" t="s">
        <v>267</v>
      </c>
      <c r="C616" s="28"/>
      <c r="D616" s="183">
        <v>2015</v>
      </c>
      <c r="E616" s="183"/>
      <c r="F616" s="28"/>
      <c r="G616" s="183">
        <v>2014</v>
      </c>
      <c r="H616" s="183"/>
      <c r="I616" s="28"/>
    </row>
    <row r="617" spans="1:33" ht="15.75" x14ac:dyDescent="0.25">
      <c r="A617" s="15"/>
      <c r="B617" s="177" t="s">
        <v>405</v>
      </c>
      <c r="C617" s="33"/>
      <c r="D617" s="56"/>
      <c r="E617" s="56"/>
      <c r="F617" s="33"/>
      <c r="G617" s="56"/>
      <c r="H617" s="56"/>
      <c r="I617" s="33"/>
    </row>
    <row r="618" spans="1:33" ht="15.75" x14ac:dyDescent="0.25">
      <c r="A618" s="15"/>
      <c r="B618" s="176" t="s">
        <v>406</v>
      </c>
      <c r="C618" s="11"/>
      <c r="D618" s="194" t="s">
        <v>274</v>
      </c>
      <c r="E618" s="186" t="s">
        <v>275</v>
      </c>
      <c r="F618" s="11"/>
      <c r="G618" s="20" t="s">
        <v>274</v>
      </c>
      <c r="H618" s="67" t="s">
        <v>1412</v>
      </c>
      <c r="I618" s="11"/>
    </row>
    <row r="619" spans="1:33" ht="16.5" thickBot="1" x14ac:dyDescent="0.3">
      <c r="A619" s="15"/>
      <c r="B619" s="174" t="s">
        <v>407</v>
      </c>
      <c r="C619" s="33"/>
      <c r="D619" s="77" t="s">
        <v>1524</v>
      </c>
      <c r="E619" s="77"/>
      <c r="F619" s="33"/>
      <c r="G619" s="83" t="s">
        <v>1525</v>
      </c>
      <c r="H619" s="83"/>
      <c r="I619" s="33"/>
    </row>
    <row r="620" spans="1:33" ht="26.25" x14ac:dyDescent="0.25">
      <c r="A620" s="15"/>
      <c r="B620" s="201" t="s">
        <v>408</v>
      </c>
      <c r="C620" s="11"/>
      <c r="D620" s="131" t="s">
        <v>1524</v>
      </c>
      <c r="E620" s="131"/>
      <c r="F620" s="11"/>
      <c r="G620" s="136" t="s">
        <v>1526</v>
      </c>
      <c r="H620" s="136"/>
      <c r="I620" s="11"/>
    </row>
    <row r="621" spans="1:33" ht="15.75" x14ac:dyDescent="0.25">
      <c r="A621" s="15"/>
      <c r="B621" s="177" t="s">
        <v>409</v>
      </c>
      <c r="C621" s="33"/>
      <c r="D621" s="55"/>
      <c r="E621" s="55"/>
      <c r="F621" s="33"/>
      <c r="G621" s="55"/>
      <c r="H621" s="55"/>
      <c r="I621" s="33"/>
    </row>
    <row r="622" spans="1:33" ht="15.75" x14ac:dyDescent="0.25">
      <c r="A622" s="15"/>
      <c r="B622" s="176" t="s">
        <v>410</v>
      </c>
      <c r="C622" s="11"/>
      <c r="D622" s="75" t="s">
        <v>1398</v>
      </c>
      <c r="E622" s="75"/>
      <c r="F622" s="11"/>
      <c r="G622" s="81" t="s">
        <v>1527</v>
      </c>
      <c r="H622" s="81"/>
      <c r="I622" s="11"/>
    </row>
    <row r="623" spans="1:33" ht="16.5" thickBot="1" x14ac:dyDescent="0.3">
      <c r="A623" s="15"/>
      <c r="B623" s="174" t="s">
        <v>411</v>
      </c>
      <c r="C623" s="33"/>
      <c r="D623" s="77" t="s">
        <v>1528</v>
      </c>
      <c r="E623" s="77"/>
      <c r="F623" s="33"/>
      <c r="G623" s="83" t="s">
        <v>1529</v>
      </c>
      <c r="H623" s="83"/>
      <c r="I623" s="33"/>
    </row>
    <row r="624" spans="1:33" ht="15.75" x14ac:dyDescent="0.25">
      <c r="A624" s="15"/>
      <c r="B624" s="201" t="s">
        <v>412</v>
      </c>
      <c r="C624" s="11"/>
      <c r="D624" s="131" t="s">
        <v>1530</v>
      </c>
      <c r="E624" s="131"/>
      <c r="F624" s="11"/>
      <c r="G624" s="136" t="s">
        <v>1531</v>
      </c>
      <c r="H624" s="136"/>
      <c r="I624" s="11"/>
    </row>
    <row r="625" spans="1:33" ht="15.75" x14ac:dyDescent="0.25">
      <c r="A625" s="15"/>
      <c r="B625" s="177" t="s">
        <v>413</v>
      </c>
      <c r="C625" s="33"/>
      <c r="D625" s="74" t="s">
        <v>1156</v>
      </c>
      <c r="E625" s="74"/>
      <c r="F625" s="33"/>
      <c r="G625" s="79" t="s">
        <v>1156</v>
      </c>
      <c r="H625" s="79"/>
      <c r="I625" s="33"/>
    </row>
    <row r="626" spans="1:33" ht="15.75" x14ac:dyDescent="0.25">
      <c r="A626" s="15"/>
      <c r="B626" s="173" t="s">
        <v>414</v>
      </c>
      <c r="C626" s="11"/>
      <c r="D626" s="75" t="s">
        <v>1532</v>
      </c>
      <c r="E626" s="75"/>
      <c r="F626" s="11"/>
      <c r="G626" s="81" t="s">
        <v>1096</v>
      </c>
      <c r="H626" s="81"/>
      <c r="I626" s="11"/>
    </row>
    <row r="627" spans="1:33" ht="15.75" x14ac:dyDescent="0.25">
      <c r="A627" s="15"/>
      <c r="B627" s="177" t="s">
        <v>415</v>
      </c>
      <c r="C627" s="33"/>
      <c r="D627" s="74" t="s">
        <v>1042</v>
      </c>
      <c r="E627" s="74"/>
      <c r="F627" s="33"/>
      <c r="G627" s="79" t="s">
        <v>1533</v>
      </c>
      <c r="H627" s="79"/>
      <c r="I627" s="33"/>
    </row>
    <row r="628" spans="1:33" ht="15.75" x14ac:dyDescent="0.25">
      <c r="A628" s="15"/>
      <c r="B628" s="173" t="s">
        <v>416</v>
      </c>
      <c r="C628" s="11"/>
      <c r="D628" s="75" t="s">
        <v>1178</v>
      </c>
      <c r="E628" s="75"/>
      <c r="F628" s="11"/>
      <c r="G628" s="81" t="s">
        <v>1534</v>
      </c>
      <c r="H628" s="81"/>
      <c r="I628" s="11"/>
    </row>
    <row r="629" spans="1:33" ht="16.5" thickBot="1" x14ac:dyDescent="0.3">
      <c r="A629" s="15"/>
      <c r="B629" s="177" t="s">
        <v>1515</v>
      </c>
      <c r="C629" s="33"/>
      <c r="D629" s="204" t="s">
        <v>275</v>
      </c>
      <c r="E629" s="204"/>
      <c r="F629" s="33"/>
      <c r="G629" s="198" t="s">
        <v>275</v>
      </c>
      <c r="H629" s="198"/>
      <c r="I629" s="33"/>
    </row>
    <row r="630" spans="1:33" ht="16.5" thickBot="1" x14ac:dyDescent="0.3">
      <c r="A630" s="15"/>
      <c r="B630" s="176" t="s">
        <v>1519</v>
      </c>
      <c r="C630" s="11"/>
      <c r="D630" s="187" t="s">
        <v>274</v>
      </c>
      <c r="E630" s="38" t="s">
        <v>1535</v>
      </c>
      <c r="F630" s="11"/>
      <c r="G630" s="190" t="s">
        <v>274</v>
      </c>
      <c r="H630" s="51" t="s">
        <v>1536</v>
      </c>
      <c r="I630" s="11"/>
    </row>
    <row r="631" spans="1:33" ht="16.5" thickTop="1" x14ac:dyDescent="0.25">
      <c r="A631" s="1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row>
    <row r="632" spans="1:33" x14ac:dyDescent="0.25">
      <c r="A632" s="15"/>
      <c r="B632" s="26" t="s">
        <v>1537</v>
      </c>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row>
    <row r="633" spans="1:33" ht="15.75" x14ac:dyDescent="0.25">
      <c r="A633" s="1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row>
    <row r="634" spans="1:33" x14ac:dyDescent="0.25">
      <c r="A634" s="15"/>
      <c r="B634" s="26" t="s">
        <v>1538</v>
      </c>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row>
    <row r="635" spans="1:33" ht="15.75" x14ac:dyDescent="0.25">
      <c r="A635" s="1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row>
    <row r="636" spans="1:33" ht="25.5" customHeight="1" x14ac:dyDescent="0.25">
      <c r="A636" s="15"/>
      <c r="B636" s="26" t="s">
        <v>1539</v>
      </c>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row>
    <row r="637" spans="1:33" ht="15.75" x14ac:dyDescent="0.25">
      <c r="A637" s="1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row>
    <row r="638" spans="1:33" x14ac:dyDescent="0.25">
      <c r="A638" s="15"/>
      <c r="B638" s="26" t="s">
        <v>1540</v>
      </c>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row>
    <row r="639" spans="1:33" ht="15.75" x14ac:dyDescent="0.25">
      <c r="A639" s="1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row>
    <row r="640" spans="1:33" ht="16.5" thickBot="1" x14ac:dyDescent="0.3">
      <c r="A640" s="15"/>
      <c r="B640" s="19"/>
      <c r="C640" s="28"/>
      <c r="D640" s="183" t="s">
        <v>488</v>
      </c>
      <c r="E640" s="183"/>
      <c r="F640" s="183"/>
      <c r="G640" s="183"/>
      <c r="H640" s="183"/>
      <c r="I640" s="183"/>
      <c r="J640" s="183"/>
      <c r="K640" s="183"/>
      <c r="L640" s="183"/>
      <c r="M640" s="183"/>
      <c r="N640" s="183"/>
      <c r="O640" s="183"/>
      <c r="P640" s="183"/>
      <c r="Q640" s="183"/>
      <c r="R640" s="183"/>
      <c r="S640" s="28"/>
    </row>
    <row r="641" spans="1:33" ht="16.5" thickBot="1" x14ac:dyDescent="0.3">
      <c r="A641" s="15"/>
      <c r="B641" s="19"/>
      <c r="C641" s="28"/>
      <c r="D641" s="202">
        <v>2015</v>
      </c>
      <c r="E641" s="202"/>
      <c r="F641" s="202"/>
      <c r="G641" s="202"/>
      <c r="H641" s="202"/>
      <c r="I641" s="202"/>
      <c r="J641" s="202"/>
      <c r="K641" s="28"/>
      <c r="L641" s="202">
        <v>2014</v>
      </c>
      <c r="M641" s="202"/>
      <c r="N641" s="202"/>
      <c r="O641" s="202"/>
      <c r="P641" s="202"/>
      <c r="Q641" s="202"/>
      <c r="R641" s="202"/>
      <c r="S641" s="28"/>
    </row>
    <row r="642" spans="1:33" ht="15.75" x14ac:dyDescent="0.25">
      <c r="A642" s="15"/>
      <c r="B642" s="19"/>
      <c r="C642" s="28"/>
      <c r="D642" s="28"/>
      <c r="E642" s="28"/>
      <c r="F642" s="203" t="s">
        <v>1541</v>
      </c>
      <c r="G642" s="203"/>
      <c r="H642" s="28"/>
      <c r="I642" s="203" t="s">
        <v>1542</v>
      </c>
      <c r="J642" s="203"/>
      <c r="K642" s="28"/>
      <c r="L642" s="28"/>
      <c r="M642" s="28"/>
      <c r="N642" s="203" t="s">
        <v>1541</v>
      </c>
      <c r="O642" s="203"/>
      <c r="P642" s="28"/>
      <c r="Q642" s="203" t="s">
        <v>1542</v>
      </c>
      <c r="R642" s="203"/>
      <c r="S642" s="28"/>
    </row>
    <row r="643" spans="1:33" ht="15.75" x14ac:dyDescent="0.25">
      <c r="A643" s="15"/>
      <c r="B643" s="19"/>
      <c r="C643" s="28"/>
      <c r="D643" s="28"/>
      <c r="E643" s="28"/>
      <c r="F643" s="182" t="s">
        <v>1543</v>
      </c>
      <c r="G643" s="182"/>
      <c r="H643" s="28"/>
      <c r="I643" s="182" t="s">
        <v>1543</v>
      </c>
      <c r="J643" s="182"/>
      <c r="K643" s="28"/>
      <c r="L643" s="28"/>
      <c r="M643" s="28"/>
      <c r="N643" s="182" t="s">
        <v>1543</v>
      </c>
      <c r="O643" s="182"/>
      <c r="P643" s="28"/>
      <c r="Q643" s="182" t="s">
        <v>1543</v>
      </c>
      <c r="R643" s="182"/>
      <c r="S643" s="28"/>
    </row>
    <row r="644" spans="1:33" ht="15.75" x14ac:dyDescent="0.25">
      <c r="A644" s="15"/>
      <c r="B644" s="19"/>
      <c r="C644" s="28"/>
      <c r="D644" s="28"/>
      <c r="E644" s="28"/>
      <c r="F644" s="182" t="s">
        <v>1544</v>
      </c>
      <c r="G644" s="182"/>
      <c r="H644" s="28"/>
      <c r="I644" s="182" t="s">
        <v>1544</v>
      </c>
      <c r="J644" s="182"/>
      <c r="K644" s="28"/>
      <c r="L644" s="28"/>
      <c r="M644" s="28"/>
      <c r="N644" s="182" t="s">
        <v>1544</v>
      </c>
      <c r="O644" s="182"/>
      <c r="P644" s="28"/>
      <c r="Q644" s="182" t="s">
        <v>1544</v>
      </c>
      <c r="R644" s="182"/>
      <c r="S644" s="28"/>
    </row>
    <row r="645" spans="1:33" ht="15.75" x14ac:dyDescent="0.25">
      <c r="A645" s="15"/>
      <c r="B645" s="19"/>
      <c r="C645" s="28"/>
      <c r="D645" s="169" t="s">
        <v>1545</v>
      </c>
      <c r="E645" s="28"/>
      <c r="F645" s="182" t="s">
        <v>1342</v>
      </c>
      <c r="G645" s="182"/>
      <c r="H645" s="28"/>
      <c r="I645" s="182" t="s">
        <v>1342</v>
      </c>
      <c r="J645" s="182"/>
      <c r="K645" s="28"/>
      <c r="L645" s="169" t="s">
        <v>1545</v>
      </c>
      <c r="M645" s="28"/>
      <c r="N645" s="182" t="s">
        <v>1342</v>
      </c>
      <c r="O645" s="182"/>
      <c r="P645" s="28"/>
      <c r="Q645" s="182" t="s">
        <v>1342</v>
      </c>
      <c r="R645" s="182"/>
      <c r="S645" s="28"/>
    </row>
    <row r="646" spans="1:33" ht="16.5" thickBot="1" x14ac:dyDescent="0.3">
      <c r="A646" s="15"/>
      <c r="B646" s="170" t="s">
        <v>267</v>
      </c>
      <c r="C646" s="28"/>
      <c r="D646" s="171" t="s">
        <v>1546</v>
      </c>
      <c r="E646" s="28"/>
      <c r="F646" s="183" t="s">
        <v>1344</v>
      </c>
      <c r="G646" s="183"/>
      <c r="H646" s="28"/>
      <c r="I646" s="183" t="s">
        <v>1344</v>
      </c>
      <c r="J646" s="183"/>
      <c r="K646" s="28"/>
      <c r="L646" s="171" t="s">
        <v>1546</v>
      </c>
      <c r="M646" s="28"/>
      <c r="N646" s="183" t="s">
        <v>1344</v>
      </c>
      <c r="O646" s="183"/>
      <c r="P646" s="28"/>
      <c r="Q646" s="183" t="s">
        <v>1344</v>
      </c>
      <c r="R646" s="183"/>
      <c r="S646" s="28"/>
    </row>
    <row r="647" spans="1:33" ht="15.75" x14ac:dyDescent="0.25">
      <c r="A647" s="15"/>
      <c r="B647" s="177" t="s">
        <v>1547</v>
      </c>
      <c r="C647" s="33"/>
      <c r="D647" s="34"/>
      <c r="E647" s="33"/>
      <c r="F647" s="56"/>
      <c r="G647" s="56"/>
      <c r="H647" s="33"/>
      <c r="I647" s="56"/>
      <c r="J647" s="56"/>
      <c r="K647" s="33"/>
      <c r="L647" s="34"/>
      <c r="M647" s="33"/>
      <c r="N647" s="56"/>
      <c r="O647" s="56"/>
      <c r="P647" s="33"/>
      <c r="Q647" s="56"/>
      <c r="R647" s="56"/>
      <c r="S647" s="33"/>
    </row>
    <row r="648" spans="1:33" ht="16.5" thickBot="1" x14ac:dyDescent="0.3">
      <c r="A648" s="15"/>
      <c r="B648" s="176" t="s">
        <v>410</v>
      </c>
      <c r="C648" s="11"/>
      <c r="D648" s="98" t="s">
        <v>1373</v>
      </c>
      <c r="E648" s="11"/>
      <c r="F648" s="205" t="s">
        <v>274</v>
      </c>
      <c r="G648" s="98" t="s">
        <v>1371</v>
      </c>
      <c r="H648" s="11"/>
      <c r="I648" s="205" t="s">
        <v>274</v>
      </c>
      <c r="J648" s="98" t="s">
        <v>1371</v>
      </c>
      <c r="K648" s="11"/>
      <c r="L648" s="94" t="s">
        <v>1373</v>
      </c>
      <c r="M648" s="11"/>
      <c r="N648" s="206" t="s">
        <v>274</v>
      </c>
      <c r="O648" s="94" t="s">
        <v>1548</v>
      </c>
      <c r="P648" s="11"/>
      <c r="Q648" s="206" t="s">
        <v>274</v>
      </c>
      <c r="R648" s="94" t="s">
        <v>1548</v>
      </c>
      <c r="S648" s="11"/>
    </row>
    <row r="649" spans="1:33" ht="16.5" thickBot="1" x14ac:dyDescent="0.3">
      <c r="A649" s="15"/>
      <c r="B649" s="200" t="s">
        <v>1549</v>
      </c>
      <c r="C649" s="33"/>
      <c r="D649" s="65" t="s">
        <v>1373</v>
      </c>
      <c r="E649" s="33"/>
      <c r="F649" s="208" t="s">
        <v>1371</v>
      </c>
      <c r="G649" s="208"/>
      <c r="H649" s="33"/>
      <c r="I649" s="208" t="s">
        <v>1371</v>
      </c>
      <c r="J649" s="208"/>
      <c r="K649" s="33"/>
      <c r="L649" s="71" t="s">
        <v>1373</v>
      </c>
      <c r="M649" s="33"/>
      <c r="N649" s="209" t="s">
        <v>1548</v>
      </c>
      <c r="O649" s="209"/>
      <c r="P649" s="33"/>
      <c r="Q649" s="209" t="s">
        <v>1548</v>
      </c>
      <c r="R649" s="209"/>
      <c r="S649" s="33"/>
    </row>
    <row r="650" spans="1:33" ht="15.75" x14ac:dyDescent="0.25">
      <c r="A650" s="15"/>
      <c r="B650" s="173" t="s">
        <v>1550</v>
      </c>
      <c r="C650" s="11"/>
      <c r="D650" s="42"/>
      <c r="E650" s="11"/>
      <c r="F650" s="139"/>
      <c r="G650" s="139"/>
      <c r="H650" s="11"/>
      <c r="I650" s="139"/>
      <c r="J650" s="139"/>
      <c r="K650" s="11"/>
      <c r="L650" s="42"/>
      <c r="M650" s="11"/>
      <c r="N650" s="139"/>
      <c r="O650" s="139"/>
      <c r="P650" s="11"/>
      <c r="Q650" s="139"/>
      <c r="R650" s="139"/>
      <c r="S650" s="11"/>
    </row>
    <row r="651" spans="1:33" ht="16.5" thickBot="1" x14ac:dyDescent="0.3">
      <c r="A651" s="15"/>
      <c r="B651" s="174" t="s">
        <v>406</v>
      </c>
      <c r="C651" s="33"/>
      <c r="D651" s="65" t="s">
        <v>378</v>
      </c>
      <c r="E651" s="33"/>
      <c r="F651" s="77" t="s">
        <v>1551</v>
      </c>
      <c r="G651" s="77"/>
      <c r="H651" s="33"/>
      <c r="I651" s="77" t="s">
        <v>1552</v>
      </c>
      <c r="J651" s="77"/>
      <c r="K651" s="33"/>
      <c r="L651" s="195" t="s">
        <v>275</v>
      </c>
      <c r="M651" s="33"/>
      <c r="N651" s="198" t="s">
        <v>275</v>
      </c>
      <c r="O651" s="198"/>
      <c r="P651" s="33"/>
      <c r="Q651" s="198" t="s">
        <v>275</v>
      </c>
      <c r="R651" s="198"/>
      <c r="S651" s="33"/>
    </row>
    <row r="652" spans="1:33" ht="16.5" thickBot="1" x14ac:dyDescent="0.3">
      <c r="A652" s="15"/>
      <c r="B652" s="207" t="s">
        <v>1553</v>
      </c>
      <c r="C652" s="11"/>
      <c r="D652" s="98" t="s">
        <v>378</v>
      </c>
      <c r="E652" s="11"/>
      <c r="F652" s="210" t="s">
        <v>1551</v>
      </c>
      <c r="G652" s="210"/>
      <c r="H652" s="11"/>
      <c r="I652" s="210" t="s">
        <v>1552</v>
      </c>
      <c r="J652" s="210"/>
      <c r="K652" s="11"/>
      <c r="L652" s="196" t="s">
        <v>275</v>
      </c>
      <c r="M652" s="11"/>
      <c r="N652" s="211" t="s">
        <v>275</v>
      </c>
      <c r="O652" s="211"/>
      <c r="P652" s="11"/>
      <c r="Q652" s="211" t="s">
        <v>275</v>
      </c>
      <c r="R652" s="211"/>
      <c r="S652" s="11"/>
    </row>
    <row r="653" spans="1:33" ht="16.5" thickBot="1" x14ac:dyDescent="0.3">
      <c r="A653" s="15"/>
      <c r="B653" s="148"/>
      <c r="C653" s="33"/>
      <c r="D653" s="100" t="s">
        <v>363</v>
      </c>
      <c r="E653" s="33"/>
      <c r="F653" s="178" t="s">
        <v>274</v>
      </c>
      <c r="G653" s="100" t="s">
        <v>1554</v>
      </c>
      <c r="H653" s="33"/>
      <c r="I653" s="178" t="s">
        <v>274</v>
      </c>
      <c r="J653" s="100" t="s">
        <v>1555</v>
      </c>
      <c r="K653" s="33"/>
      <c r="L653" s="46" t="s">
        <v>1373</v>
      </c>
      <c r="M653" s="33"/>
      <c r="N653" s="181" t="s">
        <v>274</v>
      </c>
      <c r="O653" s="46" t="s">
        <v>1548</v>
      </c>
      <c r="P653" s="33"/>
      <c r="Q653" s="181" t="s">
        <v>274</v>
      </c>
      <c r="R653" s="46" t="s">
        <v>1548</v>
      </c>
      <c r="S653" s="33"/>
    </row>
    <row r="654" spans="1:33" ht="16.5" thickTop="1" x14ac:dyDescent="0.25">
      <c r="A654" s="1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row>
    <row r="655" spans="1:33" x14ac:dyDescent="0.25">
      <c r="A655" s="15"/>
      <c r="B655" s="26" t="s">
        <v>1556</v>
      </c>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row>
    <row r="656" spans="1:33" ht="15.75" x14ac:dyDescent="0.25">
      <c r="A656" s="1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row>
    <row r="657" spans="1:33" x14ac:dyDescent="0.25">
      <c r="A657" s="15"/>
      <c r="B657" s="26" t="s">
        <v>1557</v>
      </c>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row>
    <row r="658" spans="1:33" ht="15.75" x14ac:dyDescent="0.25">
      <c r="A658" s="1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row>
    <row r="659" spans="1:33" ht="15.75" x14ac:dyDescent="0.25">
      <c r="A659" s="15"/>
      <c r="B659" s="19"/>
      <c r="C659" s="28"/>
      <c r="D659" s="182" t="s">
        <v>1558</v>
      </c>
      <c r="E659" s="182"/>
      <c r="F659" s="182"/>
      <c r="G659" s="182"/>
      <c r="H659" s="28"/>
      <c r="I659" s="28"/>
      <c r="J659" s="28"/>
      <c r="K659" s="52"/>
      <c r="L659" s="52"/>
      <c r="M659" s="28"/>
      <c r="N659" s="28"/>
      <c r="O659" s="28"/>
      <c r="P659" s="52"/>
      <c r="Q659" s="52"/>
      <c r="R659" s="28"/>
    </row>
    <row r="660" spans="1:33" ht="16.5" thickBot="1" x14ac:dyDescent="0.3">
      <c r="A660" s="15"/>
      <c r="B660" s="19"/>
      <c r="C660" s="28"/>
      <c r="D660" s="183" t="s">
        <v>1559</v>
      </c>
      <c r="E660" s="183"/>
      <c r="F660" s="183"/>
      <c r="G660" s="183"/>
      <c r="H660" s="28"/>
      <c r="I660" s="183" t="s">
        <v>1560</v>
      </c>
      <c r="J660" s="183"/>
      <c r="K660" s="183"/>
      <c r="L660" s="183"/>
      <c r="M660" s="28"/>
      <c r="N660" s="183" t="s">
        <v>1561</v>
      </c>
      <c r="O660" s="183"/>
      <c r="P660" s="183"/>
      <c r="Q660" s="183"/>
      <c r="R660" s="28"/>
    </row>
    <row r="661" spans="1:33" ht="15.75" x14ac:dyDescent="0.25">
      <c r="A661" s="15"/>
      <c r="B661" s="19"/>
      <c r="C661" s="28"/>
      <c r="D661" s="169" t="s">
        <v>1545</v>
      </c>
      <c r="E661" s="28"/>
      <c r="F661" s="203" t="s">
        <v>1342</v>
      </c>
      <c r="G661" s="203"/>
      <c r="H661" s="28"/>
      <c r="I661" s="169" t="s">
        <v>1545</v>
      </c>
      <c r="J661" s="28"/>
      <c r="K661" s="203" t="s">
        <v>1342</v>
      </c>
      <c r="L661" s="203"/>
      <c r="M661" s="28"/>
      <c r="N661" s="169" t="s">
        <v>1545</v>
      </c>
      <c r="O661" s="28"/>
      <c r="P661" s="203" t="s">
        <v>1342</v>
      </c>
      <c r="Q661" s="203"/>
      <c r="R661" s="28"/>
    </row>
    <row r="662" spans="1:33" ht="16.5" thickBot="1" x14ac:dyDescent="0.3">
      <c r="A662" s="15"/>
      <c r="B662" s="170" t="s">
        <v>267</v>
      </c>
      <c r="C662" s="28"/>
      <c r="D662" s="171" t="s">
        <v>1562</v>
      </c>
      <c r="E662" s="28"/>
      <c r="F662" s="183" t="s">
        <v>1344</v>
      </c>
      <c r="G662" s="183"/>
      <c r="H662" s="28"/>
      <c r="I662" s="171" t="s">
        <v>1562</v>
      </c>
      <c r="J662" s="28"/>
      <c r="K662" s="183" t="s">
        <v>1344</v>
      </c>
      <c r="L662" s="183"/>
      <c r="M662" s="28"/>
      <c r="N662" s="171" t="s">
        <v>1562</v>
      </c>
      <c r="O662" s="28"/>
      <c r="P662" s="183" t="s">
        <v>1344</v>
      </c>
      <c r="Q662" s="183"/>
      <c r="R662" s="28"/>
    </row>
    <row r="663" spans="1:33" ht="15.75" x14ac:dyDescent="0.25">
      <c r="A663" s="15"/>
      <c r="B663" s="177" t="s">
        <v>1547</v>
      </c>
      <c r="C663" s="33"/>
      <c r="D663" s="69" t="s">
        <v>1474</v>
      </c>
      <c r="E663" s="33"/>
      <c r="F663" s="179" t="s">
        <v>274</v>
      </c>
      <c r="G663" s="69" t="s">
        <v>1563</v>
      </c>
      <c r="H663" s="33"/>
      <c r="I663" s="69" t="s">
        <v>378</v>
      </c>
      <c r="J663" s="33"/>
      <c r="K663" s="179" t="s">
        <v>274</v>
      </c>
      <c r="L663" s="69" t="s">
        <v>1564</v>
      </c>
      <c r="M663" s="33"/>
      <c r="N663" s="189" t="s">
        <v>275</v>
      </c>
      <c r="O663" s="33"/>
      <c r="P663" s="179" t="s">
        <v>274</v>
      </c>
      <c r="Q663" s="189" t="s">
        <v>275</v>
      </c>
      <c r="R663" s="33"/>
    </row>
    <row r="664" spans="1:33" ht="16.5" thickBot="1" x14ac:dyDescent="0.3">
      <c r="A664" s="15"/>
      <c r="B664" s="173" t="s">
        <v>1550</v>
      </c>
      <c r="C664" s="11"/>
      <c r="D664" s="94" t="s">
        <v>343</v>
      </c>
      <c r="E664" s="11"/>
      <c r="F664" s="97" t="s">
        <v>1565</v>
      </c>
      <c r="G664" s="97"/>
      <c r="H664" s="11"/>
      <c r="I664" s="94" t="s">
        <v>1373</v>
      </c>
      <c r="J664" s="11"/>
      <c r="K664" s="97" t="s">
        <v>1566</v>
      </c>
      <c r="L664" s="97"/>
      <c r="M664" s="11"/>
      <c r="N664" s="196" t="s">
        <v>275</v>
      </c>
      <c r="O664" s="11"/>
      <c r="P664" s="199" t="s">
        <v>275</v>
      </c>
      <c r="Q664" s="199"/>
      <c r="R664" s="11"/>
    </row>
    <row r="665" spans="1:33" ht="16.5" thickBot="1" x14ac:dyDescent="0.3">
      <c r="A665" s="15"/>
      <c r="B665" s="148"/>
      <c r="C665" s="33"/>
      <c r="D665" s="46" t="s">
        <v>1567</v>
      </c>
      <c r="E665" s="33"/>
      <c r="F665" s="181" t="s">
        <v>274</v>
      </c>
      <c r="G665" s="46" t="s">
        <v>1568</v>
      </c>
      <c r="H665" s="33"/>
      <c r="I665" s="46" t="s">
        <v>363</v>
      </c>
      <c r="J665" s="33"/>
      <c r="K665" s="181" t="s">
        <v>274</v>
      </c>
      <c r="L665" s="46" t="s">
        <v>1569</v>
      </c>
      <c r="M665" s="33"/>
      <c r="N665" s="212" t="s">
        <v>275</v>
      </c>
      <c r="O665" s="33"/>
      <c r="P665" s="181" t="s">
        <v>274</v>
      </c>
      <c r="Q665" s="212" t="s">
        <v>275</v>
      </c>
      <c r="R665" s="33"/>
    </row>
    <row r="666" spans="1:33" ht="16.5" thickTop="1" x14ac:dyDescent="0.25">
      <c r="A666" s="1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row>
    <row r="667" spans="1:33" x14ac:dyDescent="0.25">
      <c r="A667" s="15"/>
      <c r="B667" s="26" t="s">
        <v>1570</v>
      </c>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row>
    <row r="668" spans="1:33" ht="15.75" x14ac:dyDescent="0.25">
      <c r="A668" s="1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row>
    <row r="669" spans="1:33" x14ac:dyDescent="0.25">
      <c r="A669" s="15"/>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row>
  </sheetData>
  <mergeCells count="2455">
    <mergeCell ref="B666:AG666"/>
    <mergeCell ref="B667:AG667"/>
    <mergeCell ref="B668:AG668"/>
    <mergeCell ref="B669:AG669"/>
    <mergeCell ref="B637:AG637"/>
    <mergeCell ref="B638:AG638"/>
    <mergeCell ref="B639:AG639"/>
    <mergeCell ref="B654:AG654"/>
    <mergeCell ref="B655:AG655"/>
    <mergeCell ref="B656:AG656"/>
    <mergeCell ref="B631:AG631"/>
    <mergeCell ref="B632:AG632"/>
    <mergeCell ref="B633:AG633"/>
    <mergeCell ref="B634:AG634"/>
    <mergeCell ref="B635:AG635"/>
    <mergeCell ref="B636:AG636"/>
    <mergeCell ref="B570:AG570"/>
    <mergeCell ref="B571:AG571"/>
    <mergeCell ref="B572:AG572"/>
    <mergeCell ref="B592:AG592"/>
    <mergeCell ref="B593:AG593"/>
    <mergeCell ref="B594:AG594"/>
    <mergeCell ref="B482:AG482"/>
    <mergeCell ref="B513:AG513"/>
    <mergeCell ref="B514:AG514"/>
    <mergeCell ref="B515:AG515"/>
    <mergeCell ref="B568:AG568"/>
    <mergeCell ref="B569:AG569"/>
    <mergeCell ref="B390:AG390"/>
    <mergeCell ref="B436:AG436"/>
    <mergeCell ref="B437:AG437"/>
    <mergeCell ref="B438:AG438"/>
    <mergeCell ref="B480:AG480"/>
    <mergeCell ref="B481:AG481"/>
    <mergeCell ref="B368:AG368"/>
    <mergeCell ref="B377:AG377"/>
    <mergeCell ref="B386:AG386"/>
    <mergeCell ref="B387:AG387"/>
    <mergeCell ref="B388:AG388"/>
    <mergeCell ref="B389:AG389"/>
    <mergeCell ref="B345:AG345"/>
    <mergeCell ref="B346:AG346"/>
    <mergeCell ref="B347:AG347"/>
    <mergeCell ref="B356:AG356"/>
    <mergeCell ref="B357:AG357"/>
    <mergeCell ref="B358:AG358"/>
    <mergeCell ref="B275:AG275"/>
    <mergeCell ref="B276:AG276"/>
    <mergeCell ref="B285:AG285"/>
    <mergeCell ref="B294:AG294"/>
    <mergeCell ref="B295:AG295"/>
    <mergeCell ref="B296:AG296"/>
    <mergeCell ref="B252:AG252"/>
    <mergeCell ref="B254:AG254"/>
    <mergeCell ref="B255:AG255"/>
    <mergeCell ref="B256:AG256"/>
    <mergeCell ref="B265:AG265"/>
    <mergeCell ref="B274:AG274"/>
    <mergeCell ref="B243:AG243"/>
    <mergeCell ref="B244:AG244"/>
    <mergeCell ref="B245:AG245"/>
    <mergeCell ref="B246:AG246"/>
    <mergeCell ref="B248:AG248"/>
    <mergeCell ref="B250:AG250"/>
    <mergeCell ref="B199:AG199"/>
    <mergeCell ref="B200:AG200"/>
    <mergeCell ref="B239:AG239"/>
    <mergeCell ref="B240:AG240"/>
    <mergeCell ref="B241:AG241"/>
    <mergeCell ref="B242:AG242"/>
    <mergeCell ref="B174:AG174"/>
    <mergeCell ref="B175:AG175"/>
    <mergeCell ref="B176:AG176"/>
    <mergeCell ref="B196:AG196"/>
    <mergeCell ref="B197:AG197"/>
    <mergeCell ref="B198:AG198"/>
    <mergeCell ref="B106:AG106"/>
    <mergeCell ref="B107:AG107"/>
    <mergeCell ref="B108:AG108"/>
    <mergeCell ref="B135:AG135"/>
    <mergeCell ref="B136:AG136"/>
    <mergeCell ref="B137:AG137"/>
    <mergeCell ref="B100:AG100"/>
    <mergeCell ref="B101:AG101"/>
    <mergeCell ref="B102:AG102"/>
    <mergeCell ref="B103:AG103"/>
    <mergeCell ref="B104:AG104"/>
    <mergeCell ref="B105:AG105"/>
    <mergeCell ref="B63:AG63"/>
    <mergeCell ref="B64:AG64"/>
    <mergeCell ref="B65:AG65"/>
    <mergeCell ref="B74:AG74"/>
    <mergeCell ref="B75:AG75"/>
    <mergeCell ref="B76:AG76"/>
    <mergeCell ref="A1:A2"/>
    <mergeCell ref="B1:AG1"/>
    <mergeCell ref="B2:AG2"/>
    <mergeCell ref="B3:AG3"/>
    <mergeCell ref="A4:A669"/>
    <mergeCell ref="B4:AG4"/>
    <mergeCell ref="B5:AG5"/>
    <mergeCell ref="B6:AG6"/>
    <mergeCell ref="B7:AG7"/>
    <mergeCell ref="B8:AG8"/>
    <mergeCell ref="F662:G662"/>
    <mergeCell ref="K662:L662"/>
    <mergeCell ref="P662:Q662"/>
    <mergeCell ref="F664:G664"/>
    <mergeCell ref="K664:L664"/>
    <mergeCell ref="P664:Q664"/>
    <mergeCell ref="D660:G660"/>
    <mergeCell ref="I660:L660"/>
    <mergeCell ref="N660:Q660"/>
    <mergeCell ref="F661:G661"/>
    <mergeCell ref="K661:L661"/>
    <mergeCell ref="P661:Q661"/>
    <mergeCell ref="F652:G652"/>
    <mergeCell ref="I652:J652"/>
    <mergeCell ref="N652:O652"/>
    <mergeCell ref="Q652:R652"/>
    <mergeCell ref="D659:G659"/>
    <mergeCell ref="K659:L659"/>
    <mergeCell ref="P659:Q659"/>
    <mergeCell ref="B657:AG657"/>
    <mergeCell ref="B658:AG658"/>
    <mergeCell ref="F650:G650"/>
    <mergeCell ref="I650:J650"/>
    <mergeCell ref="N650:O650"/>
    <mergeCell ref="Q650:R650"/>
    <mergeCell ref="F651:G651"/>
    <mergeCell ref="I651:J651"/>
    <mergeCell ref="N651:O651"/>
    <mergeCell ref="Q651:R651"/>
    <mergeCell ref="F647:G647"/>
    <mergeCell ref="I647:J647"/>
    <mergeCell ref="N647:O647"/>
    <mergeCell ref="Q647:R647"/>
    <mergeCell ref="F649:G649"/>
    <mergeCell ref="I649:J649"/>
    <mergeCell ref="N649:O649"/>
    <mergeCell ref="Q649:R649"/>
    <mergeCell ref="F645:G645"/>
    <mergeCell ref="I645:J645"/>
    <mergeCell ref="N645:O645"/>
    <mergeCell ref="Q645:R645"/>
    <mergeCell ref="F646:G646"/>
    <mergeCell ref="I646:J646"/>
    <mergeCell ref="N646:O646"/>
    <mergeCell ref="Q646:R646"/>
    <mergeCell ref="F643:G643"/>
    <mergeCell ref="I643:J643"/>
    <mergeCell ref="N643:O643"/>
    <mergeCell ref="Q643:R643"/>
    <mergeCell ref="F644:G644"/>
    <mergeCell ref="I644:J644"/>
    <mergeCell ref="N644:O644"/>
    <mergeCell ref="Q644:R644"/>
    <mergeCell ref="D640:R640"/>
    <mergeCell ref="D641:J641"/>
    <mergeCell ref="L641:R641"/>
    <mergeCell ref="F642:G642"/>
    <mergeCell ref="I642:J642"/>
    <mergeCell ref="N642:O642"/>
    <mergeCell ref="Q642:R642"/>
    <mergeCell ref="D627:E627"/>
    <mergeCell ref="G627:H627"/>
    <mergeCell ref="D628:E628"/>
    <mergeCell ref="G628:H628"/>
    <mergeCell ref="D629:E629"/>
    <mergeCell ref="G629:H629"/>
    <mergeCell ref="D624:E624"/>
    <mergeCell ref="G624:H624"/>
    <mergeCell ref="D625:E625"/>
    <mergeCell ref="G625:H625"/>
    <mergeCell ref="D626:E626"/>
    <mergeCell ref="G626:H626"/>
    <mergeCell ref="D621:E621"/>
    <mergeCell ref="G621:H621"/>
    <mergeCell ref="D622:E622"/>
    <mergeCell ref="G622:H622"/>
    <mergeCell ref="D623:E623"/>
    <mergeCell ref="G623:H623"/>
    <mergeCell ref="D617:E617"/>
    <mergeCell ref="G617:H617"/>
    <mergeCell ref="D619:E619"/>
    <mergeCell ref="G619:H619"/>
    <mergeCell ref="D620:E620"/>
    <mergeCell ref="G620:H620"/>
    <mergeCell ref="D610:E610"/>
    <mergeCell ref="G610:H610"/>
    <mergeCell ref="J610:K610"/>
    <mergeCell ref="D615:E615"/>
    <mergeCell ref="G615:H615"/>
    <mergeCell ref="D616:E616"/>
    <mergeCell ref="G616:H616"/>
    <mergeCell ref="B612:AG612"/>
    <mergeCell ref="B613:AG613"/>
    <mergeCell ref="B614:AG614"/>
    <mergeCell ref="D608:E608"/>
    <mergeCell ref="G608:H608"/>
    <mergeCell ref="J608:K608"/>
    <mergeCell ref="D609:E609"/>
    <mergeCell ref="G609:H609"/>
    <mergeCell ref="J609:K609"/>
    <mergeCell ref="D606:E606"/>
    <mergeCell ref="G606:H606"/>
    <mergeCell ref="J606:K606"/>
    <mergeCell ref="D607:E607"/>
    <mergeCell ref="G607:H607"/>
    <mergeCell ref="J607:K607"/>
    <mergeCell ref="D604:E604"/>
    <mergeCell ref="G604:H604"/>
    <mergeCell ref="J604:K604"/>
    <mergeCell ref="D605:E605"/>
    <mergeCell ref="G605:H605"/>
    <mergeCell ref="J605:K605"/>
    <mergeCell ref="D602:E602"/>
    <mergeCell ref="G602:H602"/>
    <mergeCell ref="J602:K602"/>
    <mergeCell ref="D603:E603"/>
    <mergeCell ref="G603:H603"/>
    <mergeCell ref="J603:K603"/>
    <mergeCell ref="D600:E600"/>
    <mergeCell ref="G600:H600"/>
    <mergeCell ref="J600:K600"/>
    <mergeCell ref="D601:E601"/>
    <mergeCell ref="G601:H601"/>
    <mergeCell ref="J601:K601"/>
    <mergeCell ref="D597:E597"/>
    <mergeCell ref="G597:H597"/>
    <mergeCell ref="J597:K597"/>
    <mergeCell ref="D599:E599"/>
    <mergeCell ref="G599:H599"/>
    <mergeCell ref="J599:K599"/>
    <mergeCell ref="D595:E595"/>
    <mergeCell ref="G595:H595"/>
    <mergeCell ref="J595:K595"/>
    <mergeCell ref="D596:E596"/>
    <mergeCell ref="G596:H596"/>
    <mergeCell ref="J596:K596"/>
    <mergeCell ref="D589:E589"/>
    <mergeCell ref="G589:H589"/>
    <mergeCell ref="J589:K589"/>
    <mergeCell ref="M589:N589"/>
    <mergeCell ref="D590:E590"/>
    <mergeCell ref="G590:H590"/>
    <mergeCell ref="J590:K590"/>
    <mergeCell ref="M590:N590"/>
    <mergeCell ref="D587:E587"/>
    <mergeCell ref="G587:H587"/>
    <mergeCell ref="J587:K587"/>
    <mergeCell ref="M587:N587"/>
    <mergeCell ref="D588:E588"/>
    <mergeCell ref="G588:H588"/>
    <mergeCell ref="J588:K588"/>
    <mergeCell ref="M588:N588"/>
    <mergeCell ref="D585:E585"/>
    <mergeCell ref="G585:H585"/>
    <mergeCell ref="J585:K585"/>
    <mergeCell ref="M585:N585"/>
    <mergeCell ref="D586:E586"/>
    <mergeCell ref="G586:H586"/>
    <mergeCell ref="J586:K586"/>
    <mergeCell ref="M586:N586"/>
    <mergeCell ref="D583:E583"/>
    <mergeCell ref="G583:H583"/>
    <mergeCell ref="J583:K583"/>
    <mergeCell ref="M583:N583"/>
    <mergeCell ref="D584:E584"/>
    <mergeCell ref="G584:H584"/>
    <mergeCell ref="J584:K584"/>
    <mergeCell ref="M584:N584"/>
    <mergeCell ref="D581:E581"/>
    <mergeCell ref="G581:H581"/>
    <mergeCell ref="J581:K581"/>
    <mergeCell ref="M581:N581"/>
    <mergeCell ref="D582:E582"/>
    <mergeCell ref="G582:H582"/>
    <mergeCell ref="J582:K582"/>
    <mergeCell ref="M582:N582"/>
    <mergeCell ref="D578:E578"/>
    <mergeCell ref="G578:H578"/>
    <mergeCell ref="J578:K578"/>
    <mergeCell ref="M578:N578"/>
    <mergeCell ref="D580:E580"/>
    <mergeCell ref="G580:H580"/>
    <mergeCell ref="J580:K580"/>
    <mergeCell ref="M580:N580"/>
    <mergeCell ref="D576:E576"/>
    <mergeCell ref="G576:H576"/>
    <mergeCell ref="J576:K576"/>
    <mergeCell ref="M576:N576"/>
    <mergeCell ref="D577:E577"/>
    <mergeCell ref="G577:H577"/>
    <mergeCell ref="J577:K577"/>
    <mergeCell ref="M577:N577"/>
    <mergeCell ref="D573:N573"/>
    <mergeCell ref="D574:H574"/>
    <mergeCell ref="J574:N574"/>
    <mergeCell ref="D575:E575"/>
    <mergeCell ref="G575:H575"/>
    <mergeCell ref="J575:K575"/>
    <mergeCell ref="M575:N575"/>
    <mergeCell ref="D565:E565"/>
    <mergeCell ref="G565:H565"/>
    <mergeCell ref="J565:K565"/>
    <mergeCell ref="M565:N565"/>
    <mergeCell ref="P565:Q565"/>
    <mergeCell ref="D566:E566"/>
    <mergeCell ref="G566:H566"/>
    <mergeCell ref="J566:K566"/>
    <mergeCell ref="M566:N566"/>
    <mergeCell ref="P566:Q566"/>
    <mergeCell ref="D563:E563"/>
    <mergeCell ref="G563:H563"/>
    <mergeCell ref="J563:K563"/>
    <mergeCell ref="M563:N563"/>
    <mergeCell ref="P563:Q563"/>
    <mergeCell ref="D564:E564"/>
    <mergeCell ref="G564:H564"/>
    <mergeCell ref="J564:K564"/>
    <mergeCell ref="M564:N564"/>
    <mergeCell ref="P564:Q564"/>
    <mergeCell ref="D561:E561"/>
    <mergeCell ref="G561:H561"/>
    <mergeCell ref="J561:K561"/>
    <mergeCell ref="M561:N561"/>
    <mergeCell ref="P561:Q561"/>
    <mergeCell ref="D562:E562"/>
    <mergeCell ref="G562:H562"/>
    <mergeCell ref="J562:K562"/>
    <mergeCell ref="M562:N562"/>
    <mergeCell ref="P562:Q562"/>
    <mergeCell ref="D559:E559"/>
    <mergeCell ref="G559:H559"/>
    <mergeCell ref="J559:K559"/>
    <mergeCell ref="M559:N559"/>
    <mergeCell ref="P559:Q559"/>
    <mergeCell ref="D560:E560"/>
    <mergeCell ref="G560:H560"/>
    <mergeCell ref="J560:K560"/>
    <mergeCell ref="M560:N560"/>
    <mergeCell ref="P560:Q560"/>
    <mergeCell ref="D557:E557"/>
    <mergeCell ref="G557:H557"/>
    <mergeCell ref="J557:K557"/>
    <mergeCell ref="M557:N557"/>
    <mergeCell ref="P557:Q557"/>
    <mergeCell ref="D558:E558"/>
    <mergeCell ref="G558:H558"/>
    <mergeCell ref="J558:K558"/>
    <mergeCell ref="M558:N558"/>
    <mergeCell ref="P558:Q558"/>
    <mergeCell ref="D554:E554"/>
    <mergeCell ref="G554:H554"/>
    <mergeCell ref="J554:K554"/>
    <mergeCell ref="M554:N554"/>
    <mergeCell ref="P554:Q554"/>
    <mergeCell ref="D556:E556"/>
    <mergeCell ref="G556:H556"/>
    <mergeCell ref="J556:K556"/>
    <mergeCell ref="M556:N556"/>
    <mergeCell ref="P556:Q556"/>
    <mergeCell ref="D552:E552"/>
    <mergeCell ref="G552:H552"/>
    <mergeCell ref="J552:K552"/>
    <mergeCell ref="M552:N552"/>
    <mergeCell ref="P552:Q552"/>
    <mergeCell ref="D553:E553"/>
    <mergeCell ref="G553:H553"/>
    <mergeCell ref="J553:K553"/>
    <mergeCell ref="M553:N553"/>
    <mergeCell ref="P553:Q553"/>
    <mergeCell ref="D549:E549"/>
    <mergeCell ref="G549:H549"/>
    <mergeCell ref="J549:K549"/>
    <mergeCell ref="M549:N549"/>
    <mergeCell ref="P549:Q549"/>
    <mergeCell ref="D550:E550"/>
    <mergeCell ref="G550:H550"/>
    <mergeCell ref="J550:K550"/>
    <mergeCell ref="M550:N550"/>
    <mergeCell ref="P550:Q550"/>
    <mergeCell ref="D547:E547"/>
    <mergeCell ref="G547:H547"/>
    <mergeCell ref="J547:K547"/>
    <mergeCell ref="M547:N547"/>
    <mergeCell ref="P547:Q547"/>
    <mergeCell ref="D548:E548"/>
    <mergeCell ref="G548:H548"/>
    <mergeCell ref="J548:K548"/>
    <mergeCell ref="M548:N548"/>
    <mergeCell ref="P548:Q548"/>
    <mergeCell ref="D545:E545"/>
    <mergeCell ref="G545:H545"/>
    <mergeCell ref="J545:K545"/>
    <mergeCell ref="M545:N545"/>
    <mergeCell ref="P545:Q545"/>
    <mergeCell ref="D546:E546"/>
    <mergeCell ref="G546:H546"/>
    <mergeCell ref="J546:K546"/>
    <mergeCell ref="M546:N546"/>
    <mergeCell ref="P546:Q546"/>
    <mergeCell ref="D543:E543"/>
    <mergeCell ref="G543:H543"/>
    <mergeCell ref="J543:K543"/>
    <mergeCell ref="M543:N543"/>
    <mergeCell ref="P543:Q543"/>
    <mergeCell ref="D544:E544"/>
    <mergeCell ref="G544:H544"/>
    <mergeCell ref="J544:K544"/>
    <mergeCell ref="M544:N544"/>
    <mergeCell ref="P544:Q544"/>
    <mergeCell ref="D541:E541"/>
    <mergeCell ref="G541:H541"/>
    <mergeCell ref="J541:K541"/>
    <mergeCell ref="M541:N541"/>
    <mergeCell ref="P541:Q541"/>
    <mergeCell ref="D542:E542"/>
    <mergeCell ref="G542:H542"/>
    <mergeCell ref="J542:K542"/>
    <mergeCell ref="M542:N542"/>
    <mergeCell ref="P542:Q542"/>
    <mergeCell ref="D538:E538"/>
    <mergeCell ref="G538:H538"/>
    <mergeCell ref="J538:K538"/>
    <mergeCell ref="M538:N538"/>
    <mergeCell ref="P538:Q538"/>
    <mergeCell ref="D540:E540"/>
    <mergeCell ref="G540:H540"/>
    <mergeCell ref="J540:K540"/>
    <mergeCell ref="M540:N540"/>
    <mergeCell ref="P540:Q540"/>
    <mergeCell ref="D536:E536"/>
    <mergeCell ref="G536:H536"/>
    <mergeCell ref="J536:K536"/>
    <mergeCell ref="M536:N536"/>
    <mergeCell ref="P536:Q536"/>
    <mergeCell ref="D537:E537"/>
    <mergeCell ref="G537:H537"/>
    <mergeCell ref="J537:K537"/>
    <mergeCell ref="M537:N537"/>
    <mergeCell ref="P537:Q537"/>
    <mergeCell ref="D533:E533"/>
    <mergeCell ref="G533:H533"/>
    <mergeCell ref="J533:K533"/>
    <mergeCell ref="M533:N533"/>
    <mergeCell ref="P533:Q533"/>
    <mergeCell ref="D534:E534"/>
    <mergeCell ref="G534:H534"/>
    <mergeCell ref="J534:K534"/>
    <mergeCell ref="M534:N534"/>
    <mergeCell ref="P534:Q534"/>
    <mergeCell ref="D531:E531"/>
    <mergeCell ref="G531:H531"/>
    <mergeCell ref="J531:K531"/>
    <mergeCell ref="M531:N531"/>
    <mergeCell ref="P531:Q531"/>
    <mergeCell ref="D532:E532"/>
    <mergeCell ref="G532:H532"/>
    <mergeCell ref="J532:K532"/>
    <mergeCell ref="M532:N532"/>
    <mergeCell ref="P532:Q532"/>
    <mergeCell ref="D529:E529"/>
    <mergeCell ref="G529:H529"/>
    <mergeCell ref="J529:K529"/>
    <mergeCell ref="M529:N529"/>
    <mergeCell ref="P529:Q529"/>
    <mergeCell ref="D530:E530"/>
    <mergeCell ref="G530:H530"/>
    <mergeCell ref="J530:K530"/>
    <mergeCell ref="M530:N530"/>
    <mergeCell ref="P530:Q530"/>
    <mergeCell ref="D527:E527"/>
    <mergeCell ref="G527:H527"/>
    <mergeCell ref="J527:K527"/>
    <mergeCell ref="M527:N527"/>
    <mergeCell ref="P527:Q527"/>
    <mergeCell ref="D528:E528"/>
    <mergeCell ref="G528:H528"/>
    <mergeCell ref="J528:K528"/>
    <mergeCell ref="M528:N528"/>
    <mergeCell ref="P528:Q528"/>
    <mergeCell ref="D525:E525"/>
    <mergeCell ref="G525:H525"/>
    <mergeCell ref="J525:K525"/>
    <mergeCell ref="M525:N525"/>
    <mergeCell ref="P525:Q525"/>
    <mergeCell ref="D526:E526"/>
    <mergeCell ref="G526:H526"/>
    <mergeCell ref="J526:K526"/>
    <mergeCell ref="M526:N526"/>
    <mergeCell ref="P526:Q526"/>
    <mergeCell ref="D522:E522"/>
    <mergeCell ref="G522:H522"/>
    <mergeCell ref="J522:K522"/>
    <mergeCell ref="M522:N522"/>
    <mergeCell ref="P522:Q522"/>
    <mergeCell ref="D524:E524"/>
    <mergeCell ref="G524:H524"/>
    <mergeCell ref="J524:K524"/>
    <mergeCell ref="M524:N524"/>
    <mergeCell ref="P524:Q524"/>
    <mergeCell ref="D520:E520"/>
    <mergeCell ref="G520:H520"/>
    <mergeCell ref="J520:K520"/>
    <mergeCell ref="M520:N520"/>
    <mergeCell ref="P520:Q520"/>
    <mergeCell ref="D521:E521"/>
    <mergeCell ref="G521:H521"/>
    <mergeCell ref="J521:K521"/>
    <mergeCell ref="M521:N521"/>
    <mergeCell ref="P521:Q521"/>
    <mergeCell ref="D518:E518"/>
    <mergeCell ref="G518:H518"/>
    <mergeCell ref="J518:K518"/>
    <mergeCell ref="M518:N518"/>
    <mergeCell ref="P518:Q518"/>
    <mergeCell ref="D519:E519"/>
    <mergeCell ref="G519:H519"/>
    <mergeCell ref="J519:K519"/>
    <mergeCell ref="M519:N519"/>
    <mergeCell ref="P519:Q519"/>
    <mergeCell ref="D516:E516"/>
    <mergeCell ref="G516:H516"/>
    <mergeCell ref="J516:K516"/>
    <mergeCell ref="M516:N516"/>
    <mergeCell ref="P516:Q516"/>
    <mergeCell ref="D517:E517"/>
    <mergeCell ref="G517:H517"/>
    <mergeCell ref="J517:K517"/>
    <mergeCell ref="M517:N517"/>
    <mergeCell ref="P517:Q517"/>
    <mergeCell ref="D511:E511"/>
    <mergeCell ref="G511:H511"/>
    <mergeCell ref="J511:K511"/>
    <mergeCell ref="M511:N511"/>
    <mergeCell ref="P511:Q511"/>
    <mergeCell ref="S511:T511"/>
    <mergeCell ref="D510:E510"/>
    <mergeCell ref="G510:H510"/>
    <mergeCell ref="J510:K510"/>
    <mergeCell ref="M510:N510"/>
    <mergeCell ref="P510:Q510"/>
    <mergeCell ref="S510:T510"/>
    <mergeCell ref="D509:E509"/>
    <mergeCell ref="G509:H509"/>
    <mergeCell ref="J509:K509"/>
    <mergeCell ref="M509:N509"/>
    <mergeCell ref="P509:Q509"/>
    <mergeCell ref="S509:T509"/>
    <mergeCell ref="D508:E508"/>
    <mergeCell ref="G508:H508"/>
    <mergeCell ref="J508:K508"/>
    <mergeCell ref="M508:N508"/>
    <mergeCell ref="P508:Q508"/>
    <mergeCell ref="S508:T508"/>
    <mergeCell ref="D507:E507"/>
    <mergeCell ref="G507:H507"/>
    <mergeCell ref="J507:K507"/>
    <mergeCell ref="M507:N507"/>
    <mergeCell ref="P507:Q507"/>
    <mergeCell ref="S507:T507"/>
    <mergeCell ref="D506:E506"/>
    <mergeCell ref="G506:H506"/>
    <mergeCell ref="J506:K506"/>
    <mergeCell ref="M506:N506"/>
    <mergeCell ref="P506:Q506"/>
    <mergeCell ref="S506:T506"/>
    <mergeCell ref="D504:E504"/>
    <mergeCell ref="G504:H504"/>
    <mergeCell ref="J504:K504"/>
    <mergeCell ref="M504:N504"/>
    <mergeCell ref="P504:Q504"/>
    <mergeCell ref="S504:T504"/>
    <mergeCell ref="D502:E502"/>
    <mergeCell ref="G502:H502"/>
    <mergeCell ref="J502:K502"/>
    <mergeCell ref="M502:N502"/>
    <mergeCell ref="P502:Q502"/>
    <mergeCell ref="S502:T502"/>
    <mergeCell ref="D501:E501"/>
    <mergeCell ref="G501:H501"/>
    <mergeCell ref="J501:K501"/>
    <mergeCell ref="M501:N501"/>
    <mergeCell ref="P501:Q501"/>
    <mergeCell ref="S501:T501"/>
    <mergeCell ref="D500:E500"/>
    <mergeCell ref="G500:H500"/>
    <mergeCell ref="J500:K500"/>
    <mergeCell ref="M500:N500"/>
    <mergeCell ref="P500:Q500"/>
    <mergeCell ref="S500:T500"/>
    <mergeCell ref="D499:E499"/>
    <mergeCell ref="G499:H499"/>
    <mergeCell ref="J499:K499"/>
    <mergeCell ref="M499:N499"/>
    <mergeCell ref="P499:Q499"/>
    <mergeCell ref="S499:T499"/>
    <mergeCell ref="D498:E498"/>
    <mergeCell ref="G498:H498"/>
    <mergeCell ref="J498:K498"/>
    <mergeCell ref="M498:N498"/>
    <mergeCell ref="P498:Q498"/>
    <mergeCell ref="S498:T498"/>
    <mergeCell ref="D497:E497"/>
    <mergeCell ref="G497:H497"/>
    <mergeCell ref="J497:K497"/>
    <mergeCell ref="M497:N497"/>
    <mergeCell ref="P497:Q497"/>
    <mergeCell ref="S497:T497"/>
    <mergeCell ref="D495:E495"/>
    <mergeCell ref="G495:H495"/>
    <mergeCell ref="J495:K495"/>
    <mergeCell ref="M495:N495"/>
    <mergeCell ref="P495:Q495"/>
    <mergeCell ref="S495:T495"/>
    <mergeCell ref="D493:E493"/>
    <mergeCell ref="G493:H493"/>
    <mergeCell ref="J493:K493"/>
    <mergeCell ref="M493:N493"/>
    <mergeCell ref="P493:Q493"/>
    <mergeCell ref="S493:T493"/>
    <mergeCell ref="D492:E492"/>
    <mergeCell ref="G492:H492"/>
    <mergeCell ref="J492:K492"/>
    <mergeCell ref="M492:N492"/>
    <mergeCell ref="P492:Q492"/>
    <mergeCell ref="S492:T492"/>
    <mergeCell ref="D491:E491"/>
    <mergeCell ref="G491:H491"/>
    <mergeCell ref="J491:K491"/>
    <mergeCell ref="M491:N491"/>
    <mergeCell ref="P491:Q491"/>
    <mergeCell ref="S491:T491"/>
    <mergeCell ref="D490:E490"/>
    <mergeCell ref="G490:H490"/>
    <mergeCell ref="J490:K490"/>
    <mergeCell ref="M490:N490"/>
    <mergeCell ref="P490:Q490"/>
    <mergeCell ref="S490:T490"/>
    <mergeCell ref="D489:E489"/>
    <mergeCell ref="G489:H489"/>
    <mergeCell ref="J489:K489"/>
    <mergeCell ref="M489:N489"/>
    <mergeCell ref="P489:Q489"/>
    <mergeCell ref="S489:T489"/>
    <mergeCell ref="D488:E488"/>
    <mergeCell ref="G488:H488"/>
    <mergeCell ref="J488:K488"/>
    <mergeCell ref="M488:N488"/>
    <mergeCell ref="P488:Q488"/>
    <mergeCell ref="S488:T488"/>
    <mergeCell ref="D486:E486"/>
    <mergeCell ref="G486:H486"/>
    <mergeCell ref="J486:K486"/>
    <mergeCell ref="M486:N486"/>
    <mergeCell ref="P486:Q486"/>
    <mergeCell ref="S486:T486"/>
    <mergeCell ref="D485:E485"/>
    <mergeCell ref="G485:H485"/>
    <mergeCell ref="J485:K485"/>
    <mergeCell ref="M485:N485"/>
    <mergeCell ref="P485:Q485"/>
    <mergeCell ref="S485:T485"/>
    <mergeCell ref="D484:E484"/>
    <mergeCell ref="G484:H484"/>
    <mergeCell ref="J484:K484"/>
    <mergeCell ref="M484:N484"/>
    <mergeCell ref="P484:Q484"/>
    <mergeCell ref="S484:T484"/>
    <mergeCell ref="D483:E483"/>
    <mergeCell ref="G483:H483"/>
    <mergeCell ref="J483:K483"/>
    <mergeCell ref="M483:N483"/>
    <mergeCell ref="P483:Q483"/>
    <mergeCell ref="S483:T483"/>
    <mergeCell ref="D478:E478"/>
    <mergeCell ref="G478:H478"/>
    <mergeCell ref="J478:K478"/>
    <mergeCell ref="M478:N478"/>
    <mergeCell ref="P478:Q478"/>
    <mergeCell ref="S478:T478"/>
    <mergeCell ref="D477:E477"/>
    <mergeCell ref="G477:H477"/>
    <mergeCell ref="J477:K477"/>
    <mergeCell ref="M477:N477"/>
    <mergeCell ref="P477:Q477"/>
    <mergeCell ref="S477:T477"/>
    <mergeCell ref="D476:E476"/>
    <mergeCell ref="G476:H476"/>
    <mergeCell ref="J476:K476"/>
    <mergeCell ref="M476:N476"/>
    <mergeCell ref="P476:Q476"/>
    <mergeCell ref="S476:T476"/>
    <mergeCell ref="D475:E475"/>
    <mergeCell ref="G475:H475"/>
    <mergeCell ref="J475:K475"/>
    <mergeCell ref="M475:N475"/>
    <mergeCell ref="P475:Q475"/>
    <mergeCell ref="S475:T475"/>
    <mergeCell ref="D474:E474"/>
    <mergeCell ref="G474:H474"/>
    <mergeCell ref="J474:K474"/>
    <mergeCell ref="M474:N474"/>
    <mergeCell ref="P474:Q474"/>
    <mergeCell ref="S474:T474"/>
    <mergeCell ref="D473:E473"/>
    <mergeCell ref="G473:H473"/>
    <mergeCell ref="J473:K473"/>
    <mergeCell ref="M473:N473"/>
    <mergeCell ref="P473:Q473"/>
    <mergeCell ref="S473:T473"/>
    <mergeCell ref="D472:E472"/>
    <mergeCell ref="G472:H472"/>
    <mergeCell ref="J472:K472"/>
    <mergeCell ref="M472:N472"/>
    <mergeCell ref="P472:Q472"/>
    <mergeCell ref="S472:T472"/>
    <mergeCell ref="D471:E471"/>
    <mergeCell ref="G471:H471"/>
    <mergeCell ref="J471:K471"/>
    <mergeCell ref="M471:N471"/>
    <mergeCell ref="P471:Q471"/>
    <mergeCell ref="S471:T471"/>
    <mergeCell ref="D469:E469"/>
    <mergeCell ref="G469:H469"/>
    <mergeCell ref="J469:K469"/>
    <mergeCell ref="M469:N469"/>
    <mergeCell ref="P469:Q469"/>
    <mergeCell ref="S469:T469"/>
    <mergeCell ref="D468:E468"/>
    <mergeCell ref="G468:H468"/>
    <mergeCell ref="J468:K468"/>
    <mergeCell ref="M468:N468"/>
    <mergeCell ref="P468:Q468"/>
    <mergeCell ref="S468:T468"/>
    <mergeCell ref="D467:E467"/>
    <mergeCell ref="G467:H467"/>
    <mergeCell ref="J467:K467"/>
    <mergeCell ref="M467:N467"/>
    <mergeCell ref="P467:Q467"/>
    <mergeCell ref="S467:T467"/>
    <mergeCell ref="D465:E465"/>
    <mergeCell ref="G465:H465"/>
    <mergeCell ref="J465:K465"/>
    <mergeCell ref="M465:N465"/>
    <mergeCell ref="P465:Q465"/>
    <mergeCell ref="S465:T465"/>
    <mergeCell ref="D464:E464"/>
    <mergeCell ref="G464:H464"/>
    <mergeCell ref="J464:K464"/>
    <mergeCell ref="M464:N464"/>
    <mergeCell ref="P464:Q464"/>
    <mergeCell ref="S464:T464"/>
    <mergeCell ref="D463:E463"/>
    <mergeCell ref="G463:H463"/>
    <mergeCell ref="J463:K463"/>
    <mergeCell ref="M463:N463"/>
    <mergeCell ref="P463:Q463"/>
    <mergeCell ref="S463:T463"/>
    <mergeCell ref="D462:E462"/>
    <mergeCell ref="G462:H462"/>
    <mergeCell ref="J462:K462"/>
    <mergeCell ref="M462:N462"/>
    <mergeCell ref="P462:Q462"/>
    <mergeCell ref="S462:T462"/>
    <mergeCell ref="D461:E461"/>
    <mergeCell ref="G461:H461"/>
    <mergeCell ref="J461:K461"/>
    <mergeCell ref="M461:N461"/>
    <mergeCell ref="P461:Q461"/>
    <mergeCell ref="S461:T461"/>
    <mergeCell ref="D460:E460"/>
    <mergeCell ref="G460:H460"/>
    <mergeCell ref="J460:K460"/>
    <mergeCell ref="M460:N460"/>
    <mergeCell ref="P460:Q460"/>
    <mergeCell ref="S460:T460"/>
    <mergeCell ref="D459:E459"/>
    <mergeCell ref="G459:H459"/>
    <mergeCell ref="J459:K459"/>
    <mergeCell ref="M459:N459"/>
    <mergeCell ref="P459:Q459"/>
    <mergeCell ref="S459:T459"/>
    <mergeCell ref="D458:E458"/>
    <mergeCell ref="G458:H458"/>
    <mergeCell ref="J458:K458"/>
    <mergeCell ref="M458:N458"/>
    <mergeCell ref="P458:Q458"/>
    <mergeCell ref="S458:T458"/>
    <mergeCell ref="D456:E456"/>
    <mergeCell ref="G456:H456"/>
    <mergeCell ref="J456:K456"/>
    <mergeCell ref="M456:N456"/>
    <mergeCell ref="P456:Q456"/>
    <mergeCell ref="S456:T456"/>
    <mergeCell ref="D455:E455"/>
    <mergeCell ref="G455:H455"/>
    <mergeCell ref="J455:K455"/>
    <mergeCell ref="M455:N455"/>
    <mergeCell ref="P455:Q455"/>
    <mergeCell ref="S455:T455"/>
    <mergeCell ref="D454:E454"/>
    <mergeCell ref="G454:H454"/>
    <mergeCell ref="J454:K454"/>
    <mergeCell ref="M454:N454"/>
    <mergeCell ref="P454:Q454"/>
    <mergeCell ref="S454:T454"/>
    <mergeCell ref="D452:E452"/>
    <mergeCell ref="G452:H452"/>
    <mergeCell ref="J452:K452"/>
    <mergeCell ref="M452:N452"/>
    <mergeCell ref="P452:Q452"/>
    <mergeCell ref="S452:T452"/>
    <mergeCell ref="D451:E451"/>
    <mergeCell ref="G451:H451"/>
    <mergeCell ref="J451:K451"/>
    <mergeCell ref="M451:N451"/>
    <mergeCell ref="P451:Q451"/>
    <mergeCell ref="S451:T451"/>
    <mergeCell ref="D450:E450"/>
    <mergeCell ref="G450:H450"/>
    <mergeCell ref="J450:K450"/>
    <mergeCell ref="M450:N450"/>
    <mergeCell ref="P450:Q450"/>
    <mergeCell ref="S450:T450"/>
    <mergeCell ref="D449:E449"/>
    <mergeCell ref="G449:H449"/>
    <mergeCell ref="J449:K449"/>
    <mergeCell ref="M449:N449"/>
    <mergeCell ref="P449:Q449"/>
    <mergeCell ref="S449:T449"/>
    <mergeCell ref="D448:E448"/>
    <mergeCell ref="G448:H448"/>
    <mergeCell ref="J448:K448"/>
    <mergeCell ref="M448:N448"/>
    <mergeCell ref="P448:Q448"/>
    <mergeCell ref="S448:T448"/>
    <mergeCell ref="D447:E447"/>
    <mergeCell ref="G447:H447"/>
    <mergeCell ref="J447:K447"/>
    <mergeCell ref="M447:N447"/>
    <mergeCell ref="P447:Q447"/>
    <mergeCell ref="S447:T447"/>
    <mergeCell ref="D446:E446"/>
    <mergeCell ref="G446:H446"/>
    <mergeCell ref="J446:K446"/>
    <mergeCell ref="M446:N446"/>
    <mergeCell ref="P446:Q446"/>
    <mergeCell ref="S446:T446"/>
    <mergeCell ref="D445:E445"/>
    <mergeCell ref="G445:H445"/>
    <mergeCell ref="J445:K445"/>
    <mergeCell ref="M445:N445"/>
    <mergeCell ref="P445:Q445"/>
    <mergeCell ref="S445:T445"/>
    <mergeCell ref="D443:E443"/>
    <mergeCell ref="G443:H443"/>
    <mergeCell ref="J443:K443"/>
    <mergeCell ref="M443:N443"/>
    <mergeCell ref="P443:Q443"/>
    <mergeCell ref="S443:T443"/>
    <mergeCell ref="D442:E442"/>
    <mergeCell ref="G442:H442"/>
    <mergeCell ref="J442:K442"/>
    <mergeCell ref="M442:N442"/>
    <mergeCell ref="P442:Q442"/>
    <mergeCell ref="S442:T442"/>
    <mergeCell ref="D441:E441"/>
    <mergeCell ref="G441:H441"/>
    <mergeCell ref="J441:K441"/>
    <mergeCell ref="M441:N441"/>
    <mergeCell ref="P441:Q441"/>
    <mergeCell ref="S441:T441"/>
    <mergeCell ref="D440:E440"/>
    <mergeCell ref="G440:H440"/>
    <mergeCell ref="J440:K440"/>
    <mergeCell ref="M440:N440"/>
    <mergeCell ref="P440:Q440"/>
    <mergeCell ref="S440:T440"/>
    <mergeCell ref="D439:E439"/>
    <mergeCell ref="G439:H439"/>
    <mergeCell ref="J439:K439"/>
    <mergeCell ref="M439:N439"/>
    <mergeCell ref="P439:Q439"/>
    <mergeCell ref="S439:T439"/>
    <mergeCell ref="D434:E434"/>
    <mergeCell ref="G434:H434"/>
    <mergeCell ref="J434:K434"/>
    <mergeCell ref="M434:N434"/>
    <mergeCell ref="P434:Q434"/>
    <mergeCell ref="S434:T434"/>
    <mergeCell ref="D433:E433"/>
    <mergeCell ref="G433:H433"/>
    <mergeCell ref="J433:K433"/>
    <mergeCell ref="M433:N433"/>
    <mergeCell ref="P433:Q433"/>
    <mergeCell ref="S433:T433"/>
    <mergeCell ref="D432:E432"/>
    <mergeCell ref="G432:H432"/>
    <mergeCell ref="J432:K432"/>
    <mergeCell ref="M432:N432"/>
    <mergeCell ref="P432:Q432"/>
    <mergeCell ref="S432:T432"/>
    <mergeCell ref="D431:E431"/>
    <mergeCell ref="G431:H431"/>
    <mergeCell ref="J431:K431"/>
    <mergeCell ref="M431:N431"/>
    <mergeCell ref="P431:Q431"/>
    <mergeCell ref="S431:T431"/>
    <mergeCell ref="D430:E430"/>
    <mergeCell ref="G430:H430"/>
    <mergeCell ref="J430:K430"/>
    <mergeCell ref="M430:N430"/>
    <mergeCell ref="P430:Q430"/>
    <mergeCell ref="S430:T430"/>
    <mergeCell ref="D429:E429"/>
    <mergeCell ref="G429:H429"/>
    <mergeCell ref="J429:K429"/>
    <mergeCell ref="M429:N429"/>
    <mergeCell ref="P429:Q429"/>
    <mergeCell ref="S429:T429"/>
    <mergeCell ref="D428:E428"/>
    <mergeCell ref="G428:H428"/>
    <mergeCell ref="J428:K428"/>
    <mergeCell ref="M428:N428"/>
    <mergeCell ref="P428:Q428"/>
    <mergeCell ref="S428:T428"/>
    <mergeCell ref="D427:E427"/>
    <mergeCell ref="G427:H427"/>
    <mergeCell ref="J427:K427"/>
    <mergeCell ref="M427:N427"/>
    <mergeCell ref="P427:Q427"/>
    <mergeCell ref="S427:T427"/>
    <mergeCell ref="D426:E426"/>
    <mergeCell ref="G426:H426"/>
    <mergeCell ref="J426:K426"/>
    <mergeCell ref="M426:N426"/>
    <mergeCell ref="P426:Q426"/>
    <mergeCell ref="S426:T426"/>
    <mergeCell ref="D424:E424"/>
    <mergeCell ref="G424:H424"/>
    <mergeCell ref="J424:K424"/>
    <mergeCell ref="M424:N424"/>
    <mergeCell ref="P424:Q424"/>
    <mergeCell ref="S424:T424"/>
    <mergeCell ref="D423:E423"/>
    <mergeCell ref="G423:H423"/>
    <mergeCell ref="J423:K423"/>
    <mergeCell ref="M423:N423"/>
    <mergeCell ref="P423:Q423"/>
    <mergeCell ref="S423:T423"/>
    <mergeCell ref="D422:E422"/>
    <mergeCell ref="G422:H422"/>
    <mergeCell ref="J422:K422"/>
    <mergeCell ref="M422:N422"/>
    <mergeCell ref="P422:Q422"/>
    <mergeCell ref="S422:T422"/>
    <mergeCell ref="D420:E420"/>
    <mergeCell ref="G420:H420"/>
    <mergeCell ref="J420:K420"/>
    <mergeCell ref="M420:N420"/>
    <mergeCell ref="P420:Q420"/>
    <mergeCell ref="S420:T420"/>
    <mergeCell ref="D419:E419"/>
    <mergeCell ref="G419:H419"/>
    <mergeCell ref="J419:K419"/>
    <mergeCell ref="M419:N419"/>
    <mergeCell ref="P419:Q419"/>
    <mergeCell ref="S419:T419"/>
    <mergeCell ref="D418:E418"/>
    <mergeCell ref="G418:H418"/>
    <mergeCell ref="J418:K418"/>
    <mergeCell ref="M418:N418"/>
    <mergeCell ref="P418:Q418"/>
    <mergeCell ref="S418:T418"/>
    <mergeCell ref="D417:E417"/>
    <mergeCell ref="G417:H417"/>
    <mergeCell ref="J417:K417"/>
    <mergeCell ref="M417:N417"/>
    <mergeCell ref="P417:Q417"/>
    <mergeCell ref="S417:T417"/>
    <mergeCell ref="D416:E416"/>
    <mergeCell ref="G416:H416"/>
    <mergeCell ref="J416:K416"/>
    <mergeCell ref="M416:N416"/>
    <mergeCell ref="P416:Q416"/>
    <mergeCell ref="S416:T416"/>
    <mergeCell ref="D415:E415"/>
    <mergeCell ref="G415:H415"/>
    <mergeCell ref="J415:K415"/>
    <mergeCell ref="M415:N415"/>
    <mergeCell ref="P415:Q415"/>
    <mergeCell ref="S415:T415"/>
    <mergeCell ref="D414:E414"/>
    <mergeCell ref="G414:H414"/>
    <mergeCell ref="J414:K414"/>
    <mergeCell ref="M414:N414"/>
    <mergeCell ref="P414:Q414"/>
    <mergeCell ref="S414:T414"/>
    <mergeCell ref="D413:E413"/>
    <mergeCell ref="G413:H413"/>
    <mergeCell ref="J413:K413"/>
    <mergeCell ref="M413:N413"/>
    <mergeCell ref="P413:Q413"/>
    <mergeCell ref="S413:T413"/>
    <mergeCell ref="D412:E412"/>
    <mergeCell ref="G412:H412"/>
    <mergeCell ref="J412:K412"/>
    <mergeCell ref="M412:N412"/>
    <mergeCell ref="P412:Q412"/>
    <mergeCell ref="S412:T412"/>
    <mergeCell ref="D410:E410"/>
    <mergeCell ref="G410:H410"/>
    <mergeCell ref="J410:K410"/>
    <mergeCell ref="M410:N410"/>
    <mergeCell ref="P410:Q410"/>
    <mergeCell ref="S410:T410"/>
    <mergeCell ref="D409:E409"/>
    <mergeCell ref="G409:H409"/>
    <mergeCell ref="J409:K409"/>
    <mergeCell ref="M409:N409"/>
    <mergeCell ref="P409:Q409"/>
    <mergeCell ref="S409:T409"/>
    <mergeCell ref="D408:E408"/>
    <mergeCell ref="G408:H408"/>
    <mergeCell ref="J408:K408"/>
    <mergeCell ref="M408:N408"/>
    <mergeCell ref="P408:Q408"/>
    <mergeCell ref="S408:T408"/>
    <mergeCell ref="D406:E406"/>
    <mergeCell ref="G406:H406"/>
    <mergeCell ref="J406:K406"/>
    <mergeCell ref="M406:N406"/>
    <mergeCell ref="P406:Q406"/>
    <mergeCell ref="S406:T406"/>
    <mergeCell ref="D405:E405"/>
    <mergeCell ref="G405:H405"/>
    <mergeCell ref="J405:K405"/>
    <mergeCell ref="M405:N405"/>
    <mergeCell ref="P405:Q405"/>
    <mergeCell ref="S405:T405"/>
    <mergeCell ref="D404:E404"/>
    <mergeCell ref="G404:H404"/>
    <mergeCell ref="J404:K404"/>
    <mergeCell ref="M404:N404"/>
    <mergeCell ref="P404:Q404"/>
    <mergeCell ref="S404:T404"/>
    <mergeCell ref="D403:E403"/>
    <mergeCell ref="G403:H403"/>
    <mergeCell ref="J403:K403"/>
    <mergeCell ref="M403:N403"/>
    <mergeCell ref="P403:Q403"/>
    <mergeCell ref="S403:T403"/>
    <mergeCell ref="D402:E402"/>
    <mergeCell ref="G402:H402"/>
    <mergeCell ref="J402:K402"/>
    <mergeCell ref="M402:N402"/>
    <mergeCell ref="P402:Q402"/>
    <mergeCell ref="S402:T402"/>
    <mergeCell ref="D401:E401"/>
    <mergeCell ref="G401:H401"/>
    <mergeCell ref="J401:K401"/>
    <mergeCell ref="M401:N401"/>
    <mergeCell ref="P401:Q401"/>
    <mergeCell ref="S401:T401"/>
    <mergeCell ref="D400:E400"/>
    <mergeCell ref="G400:H400"/>
    <mergeCell ref="J400:K400"/>
    <mergeCell ref="M400:N400"/>
    <mergeCell ref="P400:Q400"/>
    <mergeCell ref="S400:T400"/>
    <mergeCell ref="D399:E399"/>
    <mergeCell ref="G399:H399"/>
    <mergeCell ref="J399:K399"/>
    <mergeCell ref="M399:N399"/>
    <mergeCell ref="P399:Q399"/>
    <mergeCell ref="S399:T399"/>
    <mergeCell ref="D398:E398"/>
    <mergeCell ref="G398:H398"/>
    <mergeCell ref="J398:K398"/>
    <mergeCell ref="M398:N398"/>
    <mergeCell ref="P398:Q398"/>
    <mergeCell ref="S398:T398"/>
    <mergeCell ref="D396:E396"/>
    <mergeCell ref="G396:H396"/>
    <mergeCell ref="J396:K396"/>
    <mergeCell ref="M396:N396"/>
    <mergeCell ref="P396:Q396"/>
    <mergeCell ref="S396:T396"/>
    <mergeCell ref="D395:E395"/>
    <mergeCell ref="G395:H395"/>
    <mergeCell ref="J395:K395"/>
    <mergeCell ref="M395:N395"/>
    <mergeCell ref="P395:Q395"/>
    <mergeCell ref="S395:T395"/>
    <mergeCell ref="D394:E394"/>
    <mergeCell ref="G394:H394"/>
    <mergeCell ref="J394:K394"/>
    <mergeCell ref="M394:N394"/>
    <mergeCell ref="P394:Q394"/>
    <mergeCell ref="S394:T394"/>
    <mergeCell ref="D393:E393"/>
    <mergeCell ref="G393:H393"/>
    <mergeCell ref="J393:K393"/>
    <mergeCell ref="M393:N393"/>
    <mergeCell ref="P393:Q393"/>
    <mergeCell ref="S393:T393"/>
    <mergeCell ref="D392:E392"/>
    <mergeCell ref="G392:H392"/>
    <mergeCell ref="J392:K392"/>
    <mergeCell ref="M392:N392"/>
    <mergeCell ref="P392:Q392"/>
    <mergeCell ref="S392:T392"/>
    <mergeCell ref="D391:E391"/>
    <mergeCell ref="G391:H391"/>
    <mergeCell ref="J391:K391"/>
    <mergeCell ref="M391:N391"/>
    <mergeCell ref="P391:Q391"/>
    <mergeCell ref="S391:T391"/>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2:E382"/>
    <mergeCell ref="G382:H382"/>
    <mergeCell ref="J382:K382"/>
    <mergeCell ref="M382:N382"/>
    <mergeCell ref="P382:Q382"/>
    <mergeCell ref="S382:T382"/>
    <mergeCell ref="D380:E380"/>
    <mergeCell ref="G380:H380"/>
    <mergeCell ref="J380:K380"/>
    <mergeCell ref="M380:N380"/>
    <mergeCell ref="P380:Q380"/>
    <mergeCell ref="S380:T380"/>
    <mergeCell ref="D378:K378"/>
    <mergeCell ref="M378:T378"/>
    <mergeCell ref="D379:E379"/>
    <mergeCell ref="G379:H379"/>
    <mergeCell ref="J379:K379"/>
    <mergeCell ref="M379:N379"/>
    <mergeCell ref="P379:Q379"/>
    <mergeCell ref="S379:T379"/>
    <mergeCell ref="AB374:AC374"/>
    <mergeCell ref="D375:E375"/>
    <mergeCell ref="G375:H375"/>
    <mergeCell ref="J375:K375"/>
    <mergeCell ref="M375:N375"/>
    <mergeCell ref="P375:Q375"/>
    <mergeCell ref="S375:T375"/>
    <mergeCell ref="V375:W375"/>
    <mergeCell ref="Y375:Z375"/>
    <mergeCell ref="AB375:AC375"/>
    <mergeCell ref="Y373:Z373"/>
    <mergeCell ref="AB373:AC373"/>
    <mergeCell ref="D374:E374"/>
    <mergeCell ref="G374:H374"/>
    <mergeCell ref="J374:K374"/>
    <mergeCell ref="M374:N374"/>
    <mergeCell ref="P374:Q374"/>
    <mergeCell ref="S374:T374"/>
    <mergeCell ref="V374:W374"/>
    <mergeCell ref="Y374:Z374"/>
    <mergeCell ref="V371:W371"/>
    <mergeCell ref="Y371:Z371"/>
    <mergeCell ref="AB371:AC371"/>
    <mergeCell ref="D373:E373"/>
    <mergeCell ref="G373:H373"/>
    <mergeCell ref="J373:K373"/>
    <mergeCell ref="M373:N373"/>
    <mergeCell ref="P373:Q373"/>
    <mergeCell ref="S373:T373"/>
    <mergeCell ref="V373:W373"/>
    <mergeCell ref="S370:T370"/>
    <mergeCell ref="V370:W370"/>
    <mergeCell ref="Y370:Z370"/>
    <mergeCell ref="AB370:AC370"/>
    <mergeCell ref="D371:E371"/>
    <mergeCell ref="G371:H371"/>
    <mergeCell ref="J371:K371"/>
    <mergeCell ref="M371:N371"/>
    <mergeCell ref="P371:Q371"/>
    <mergeCell ref="S371:T371"/>
    <mergeCell ref="Y366:Z366"/>
    <mergeCell ref="AB366:AC366"/>
    <mergeCell ref="D369:K369"/>
    <mergeCell ref="M369:T369"/>
    <mergeCell ref="V369:AC369"/>
    <mergeCell ref="D370:E370"/>
    <mergeCell ref="G370:H370"/>
    <mergeCell ref="J370:K370"/>
    <mergeCell ref="M370:N370"/>
    <mergeCell ref="P370:Q370"/>
    <mergeCell ref="V365:W365"/>
    <mergeCell ref="Y365:Z365"/>
    <mergeCell ref="AB365:AC365"/>
    <mergeCell ref="D366:E366"/>
    <mergeCell ref="G366:H366"/>
    <mergeCell ref="J366:K366"/>
    <mergeCell ref="M366:N366"/>
    <mergeCell ref="P366:Q366"/>
    <mergeCell ref="S366:T366"/>
    <mergeCell ref="V366:W366"/>
    <mergeCell ref="D365:E365"/>
    <mergeCell ref="G365:H365"/>
    <mergeCell ref="J365:K365"/>
    <mergeCell ref="M365:N365"/>
    <mergeCell ref="P365:Q365"/>
    <mergeCell ref="S365:T365"/>
    <mergeCell ref="AB362:AC362"/>
    <mergeCell ref="D364:E364"/>
    <mergeCell ref="G364:H364"/>
    <mergeCell ref="J364:K364"/>
    <mergeCell ref="M364:N364"/>
    <mergeCell ref="P364:Q364"/>
    <mergeCell ref="S364:T364"/>
    <mergeCell ref="V364:W364"/>
    <mergeCell ref="Y364:Z364"/>
    <mergeCell ref="AB364:AC364"/>
    <mergeCell ref="Y361:Z361"/>
    <mergeCell ref="AB361:AC361"/>
    <mergeCell ref="D362:E362"/>
    <mergeCell ref="G362:H362"/>
    <mergeCell ref="J362:K362"/>
    <mergeCell ref="M362:N362"/>
    <mergeCell ref="P362:Q362"/>
    <mergeCell ref="S362:T362"/>
    <mergeCell ref="V362:W362"/>
    <mergeCell ref="Y362:Z362"/>
    <mergeCell ref="D360:K360"/>
    <mergeCell ref="M360:T360"/>
    <mergeCell ref="V360:AC360"/>
    <mergeCell ref="D361:E361"/>
    <mergeCell ref="G361:H361"/>
    <mergeCell ref="J361:K361"/>
    <mergeCell ref="M361:N361"/>
    <mergeCell ref="P361:Q361"/>
    <mergeCell ref="S361:T361"/>
    <mergeCell ref="V361:W361"/>
    <mergeCell ref="D354:E354"/>
    <mergeCell ref="G354:H354"/>
    <mergeCell ref="J354:K354"/>
    <mergeCell ref="D359:K359"/>
    <mergeCell ref="M359:T359"/>
    <mergeCell ref="V359:AC359"/>
    <mergeCell ref="D352:E352"/>
    <mergeCell ref="G352:H352"/>
    <mergeCell ref="J352:K352"/>
    <mergeCell ref="D353:E353"/>
    <mergeCell ref="G353:H353"/>
    <mergeCell ref="J353:K353"/>
    <mergeCell ref="D348:K348"/>
    <mergeCell ref="D349:E349"/>
    <mergeCell ref="G349:H349"/>
    <mergeCell ref="J349:K349"/>
    <mergeCell ref="D350:E350"/>
    <mergeCell ref="G350:H350"/>
    <mergeCell ref="J350:K350"/>
    <mergeCell ref="D342:E342"/>
    <mergeCell ref="G342:H342"/>
    <mergeCell ref="J342:K342"/>
    <mergeCell ref="D343:E343"/>
    <mergeCell ref="G343:H343"/>
    <mergeCell ref="J343:K343"/>
    <mergeCell ref="D339:E339"/>
    <mergeCell ref="G339:H339"/>
    <mergeCell ref="J339:K339"/>
    <mergeCell ref="D341:E341"/>
    <mergeCell ref="G341:H341"/>
    <mergeCell ref="J341:K341"/>
    <mergeCell ref="V334:W334"/>
    <mergeCell ref="Y334:Z334"/>
    <mergeCell ref="AB334:AC334"/>
    <mergeCell ref="D337:K337"/>
    <mergeCell ref="D338:E338"/>
    <mergeCell ref="G338:H338"/>
    <mergeCell ref="J338:K338"/>
    <mergeCell ref="B336:AG336"/>
    <mergeCell ref="D334:E334"/>
    <mergeCell ref="G334:H334"/>
    <mergeCell ref="J334:K334"/>
    <mergeCell ref="M334:N334"/>
    <mergeCell ref="P334:Q334"/>
    <mergeCell ref="S334:T334"/>
    <mergeCell ref="AB332:AC332"/>
    <mergeCell ref="D333:E333"/>
    <mergeCell ref="G333:H333"/>
    <mergeCell ref="J333:K333"/>
    <mergeCell ref="M333:N333"/>
    <mergeCell ref="P333:Q333"/>
    <mergeCell ref="S333:T333"/>
    <mergeCell ref="V333:W333"/>
    <mergeCell ref="Y333:Z333"/>
    <mergeCell ref="AB333:AC333"/>
    <mergeCell ref="Y330:Z330"/>
    <mergeCell ref="AB330:AC330"/>
    <mergeCell ref="D332:E332"/>
    <mergeCell ref="G332:H332"/>
    <mergeCell ref="J332:K332"/>
    <mergeCell ref="M332:N332"/>
    <mergeCell ref="P332:Q332"/>
    <mergeCell ref="S332:T332"/>
    <mergeCell ref="V332:W332"/>
    <mergeCell ref="Y332:Z332"/>
    <mergeCell ref="V329:W329"/>
    <mergeCell ref="Y329:Z329"/>
    <mergeCell ref="AB329:AC329"/>
    <mergeCell ref="D330:E330"/>
    <mergeCell ref="G330:H330"/>
    <mergeCell ref="J330:K330"/>
    <mergeCell ref="M330:N330"/>
    <mergeCell ref="P330:Q330"/>
    <mergeCell ref="S330:T330"/>
    <mergeCell ref="V330:W330"/>
    <mergeCell ref="D329:E329"/>
    <mergeCell ref="G329:H329"/>
    <mergeCell ref="J329:K329"/>
    <mergeCell ref="M329:N329"/>
    <mergeCell ref="P329:Q329"/>
    <mergeCell ref="S329:T329"/>
    <mergeCell ref="V323:W323"/>
    <mergeCell ref="Y323:Z323"/>
    <mergeCell ref="AB323:AC323"/>
    <mergeCell ref="D328:K328"/>
    <mergeCell ref="M328:T328"/>
    <mergeCell ref="V328:AC328"/>
    <mergeCell ref="B325:AG325"/>
    <mergeCell ref="B326:AG326"/>
    <mergeCell ref="B327:AG327"/>
    <mergeCell ref="D323:E323"/>
    <mergeCell ref="G323:H323"/>
    <mergeCell ref="J323:K323"/>
    <mergeCell ref="M323:N323"/>
    <mergeCell ref="P323:Q323"/>
    <mergeCell ref="S323:T323"/>
    <mergeCell ref="AB321:AC321"/>
    <mergeCell ref="D322:E322"/>
    <mergeCell ref="G322:H322"/>
    <mergeCell ref="J322:K322"/>
    <mergeCell ref="M322:N322"/>
    <mergeCell ref="P322:Q322"/>
    <mergeCell ref="S322:T322"/>
    <mergeCell ref="V322:W322"/>
    <mergeCell ref="Y322:Z322"/>
    <mergeCell ref="AB322:AC322"/>
    <mergeCell ref="Y319:Z319"/>
    <mergeCell ref="AB319:AC319"/>
    <mergeCell ref="D321:E321"/>
    <mergeCell ref="G321:H321"/>
    <mergeCell ref="J321:K321"/>
    <mergeCell ref="M321:N321"/>
    <mergeCell ref="P321:Q321"/>
    <mergeCell ref="S321:T321"/>
    <mergeCell ref="V321:W321"/>
    <mergeCell ref="Y321:Z321"/>
    <mergeCell ref="V318:W318"/>
    <mergeCell ref="Y318:Z318"/>
    <mergeCell ref="AB318:AC318"/>
    <mergeCell ref="D319:E319"/>
    <mergeCell ref="G319:H319"/>
    <mergeCell ref="J319:K319"/>
    <mergeCell ref="M319:N319"/>
    <mergeCell ref="P319:Q319"/>
    <mergeCell ref="S319:T319"/>
    <mergeCell ref="V319:W319"/>
    <mergeCell ref="D318:E318"/>
    <mergeCell ref="G318:H318"/>
    <mergeCell ref="J318:K318"/>
    <mergeCell ref="M318:N318"/>
    <mergeCell ref="P318:Q318"/>
    <mergeCell ref="S318:T318"/>
    <mergeCell ref="V314:W314"/>
    <mergeCell ref="Y314:Z314"/>
    <mergeCell ref="AB314:AC314"/>
    <mergeCell ref="D317:K317"/>
    <mergeCell ref="M317:T317"/>
    <mergeCell ref="V317:AC317"/>
    <mergeCell ref="B316:AG316"/>
    <mergeCell ref="D314:E314"/>
    <mergeCell ref="G314:H314"/>
    <mergeCell ref="J314:K314"/>
    <mergeCell ref="M314:N314"/>
    <mergeCell ref="P314:Q314"/>
    <mergeCell ref="S314:T314"/>
    <mergeCell ref="AB312:AC312"/>
    <mergeCell ref="D313:E313"/>
    <mergeCell ref="G313:H313"/>
    <mergeCell ref="J313:K313"/>
    <mergeCell ref="M313:N313"/>
    <mergeCell ref="P313:Q313"/>
    <mergeCell ref="S313:T313"/>
    <mergeCell ref="V313:W313"/>
    <mergeCell ref="Y313:Z313"/>
    <mergeCell ref="AB313:AC313"/>
    <mergeCell ref="Y310:Z310"/>
    <mergeCell ref="AB310:AC310"/>
    <mergeCell ref="D312:E312"/>
    <mergeCell ref="G312:H312"/>
    <mergeCell ref="J312:K312"/>
    <mergeCell ref="M312:N312"/>
    <mergeCell ref="P312:Q312"/>
    <mergeCell ref="S312:T312"/>
    <mergeCell ref="V312:W312"/>
    <mergeCell ref="Y312:Z312"/>
    <mergeCell ref="V309:W309"/>
    <mergeCell ref="Y309:Z309"/>
    <mergeCell ref="AB309:AC309"/>
    <mergeCell ref="D310:E310"/>
    <mergeCell ref="G310:H310"/>
    <mergeCell ref="J310:K310"/>
    <mergeCell ref="M310:N310"/>
    <mergeCell ref="P310:Q310"/>
    <mergeCell ref="S310:T310"/>
    <mergeCell ref="V310:W310"/>
    <mergeCell ref="D309:E309"/>
    <mergeCell ref="G309:H309"/>
    <mergeCell ref="J309:K309"/>
    <mergeCell ref="M309:N309"/>
    <mergeCell ref="P309:Q309"/>
    <mergeCell ref="S309:T309"/>
    <mergeCell ref="D303:E303"/>
    <mergeCell ref="G303:H303"/>
    <mergeCell ref="J303:K303"/>
    <mergeCell ref="D308:K308"/>
    <mergeCell ref="M308:T308"/>
    <mergeCell ref="V308:AC308"/>
    <mergeCell ref="B305:AG305"/>
    <mergeCell ref="B306:AG306"/>
    <mergeCell ref="B307:AG307"/>
    <mergeCell ref="D301:E301"/>
    <mergeCell ref="G301:H301"/>
    <mergeCell ref="J301:K301"/>
    <mergeCell ref="D302:E302"/>
    <mergeCell ref="G302:H302"/>
    <mergeCell ref="J302:K302"/>
    <mergeCell ref="D297:K297"/>
    <mergeCell ref="D298:E298"/>
    <mergeCell ref="G298:H298"/>
    <mergeCell ref="J298:K298"/>
    <mergeCell ref="D299:E299"/>
    <mergeCell ref="G299:H299"/>
    <mergeCell ref="J299:K299"/>
    <mergeCell ref="D292:E292"/>
    <mergeCell ref="G292:H292"/>
    <mergeCell ref="J292:K292"/>
    <mergeCell ref="M292:N292"/>
    <mergeCell ref="P292:Q292"/>
    <mergeCell ref="S292:T292"/>
    <mergeCell ref="D291:E291"/>
    <mergeCell ref="G291:H291"/>
    <mergeCell ref="J291:K291"/>
    <mergeCell ref="M291:N291"/>
    <mergeCell ref="P291:Q291"/>
    <mergeCell ref="S291:T291"/>
    <mergeCell ref="D290:E290"/>
    <mergeCell ref="G290:H290"/>
    <mergeCell ref="J290:K290"/>
    <mergeCell ref="M290:N290"/>
    <mergeCell ref="P290:Q290"/>
    <mergeCell ref="S290:T290"/>
    <mergeCell ref="D288:E288"/>
    <mergeCell ref="G288:H288"/>
    <mergeCell ref="J288:K288"/>
    <mergeCell ref="M288:N288"/>
    <mergeCell ref="P288:Q288"/>
    <mergeCell ref="S288:T288"/>
    <mergeCell ref="Y283:Z283"/>
    <mergeCell ref="AB283:AC283"/>
    <mergeCell ref="D286:K286"/>
    <mergeCell ref="M286:T286"/>
    <mergeCell ref="D287:E287"/>
    <mergeCell ref="G287:H287"/>
    <mergeCell ref="J287:K287"/>
    <mergeCell ref="M287:N287"/>
    <mergeCell ref="P287:Q287"/>
    <mergeCell ref="S287:T287"/>
    <mergeCell ref="V282:W282"/>
    <mergeCell ref="Y282:Z282"/>
    <mergeCell ref="AB282:AC282"/>
    <mergeCell ref="D283:E283"/>
    <mergeCell ref="G283:H283"/>
    <mergeCell ref="J283:K283"/>
    <mergeCell ref="M283:N283"/>
    <mergeCell ref="P283:Q283"/>
    <mergeCell ref="S283:T283"/>
    <mergeCell ref="V283:W283"/>
    <mergeCell ref="D282:E282"/>
    <mergeCell ref="G282:H282"/>
    <mergeCell ref="J282:K282"/>
    <mergeCell ref="M282:N282"/>
    <mergeCell ref="P282:Q282"/>
    <mergeCell ref="S282:T282"/>
    <mergeCell ref="AB279:AC279"/>
    <mergeCell ref="D281:E281"/>
    <mergeCell ref="G281:H281"/>
    <mergeCell ref="J281:K281"/>
    <mergeCell ref="M281:N281"/>
    <mergeCell ref="P281:Q281"/>
    <mergeCell ref="S281:T281"/>
    <mergeCell ref="V281:W281"/>
    <mergeCell ref="Y281:Z281"/>
    <mergeCell ref="AB281:AC281"/>
    <mergeCell ref="Y278:Z278"/>
    <mergeCell ref="AB278:AC278"/>
    <mergeCell ref="D279:E279"/>
    <mergeCell ref="G279:H279"/>
    <mergeCell ref="J279:K279"/>
    <mergeCell ref="M279:N279"/>
    <mergeCell ref="P279:Q279"/>
    <mergeCell ref="S279:T279"/>
    <mergeCell ref="V279:W279"/>
    <mergeCell ref="Y279:Z279"/>
    <mergeCell ref="D277:K277"/>
    <mergeCell ref="M277:T277"/>
    <mergeCell ref="V277:AC277"/>
    <mergeCell ref="D278:E278"/>
    <mergeCell ref="G278:H278"/>
    <mergeCell ref="J278:K278"/>
    <mergeCell ref="M278:N278"/>
    <mergeCell ref="P278:Q278"/>
    <mergeCell ref="S278:T278"/>
    <mergeCell ref="V278:W278"/>
    <mergeCell ref="AB271:AC271"/>
    <mergeCell ref="D272:E272"/>
    <mergeCell ref="G272:H272"/>
    <mergeCell ref="J272:K272"/>
    <mergeCell ref="M272:N272"/>
    <mergeCell ref="P272:Q272"/>
    <mergeCell ref="S272:T272"/>
    <mergeCell ref="V272:W272"/>
    <mergeCell ref="Y272:Z272"/>
    <mergeCell ref="AB272:AC272"/>
    <mergeCell ref="Y270:Z270"/>
    <mergeCell ref="AB270:AC270"/>
    <mergeCell ref="D271:E271"/>
    <mergeCell ref="G271:H271"/>
    <mergeCell ref="J271:K271"/>
    <mergeCell ref="M271:N271"/>
    <mergeCell ref="P271:Q271"/>
    <mergeCell ref="S271:T271"/>
    <mergeCell ref="V271:W271"/>
    <mergeCell ref="Y271:Z271"/>
    <mergeCell ref="V268:W268"/>
    <mergeCell ref="Y268:Z268"/>
    <mergeCell ref="AB268:AC268"/>
    <mergeCell ref="D270:E270"/>
    <mergeCell ref="G270:H270"/>
    <mergeCell ref="J270:K270"/>
    <mergeCell ref="M270:N270"/>
    <mergeCell ref="P270:Q270"/>
    <mergeCell ref="S270:T270"/>
    <mergeCell ref="V270:W270"/>
    <mergeCell ref="S267:T267"/>
    <mergeCell ref="V267:W267"/>
    <mergeCell ref="Y267:Z267"/>
    <mergeCell ref="AB267:AC267"/>
    <mergeCell ref="D268:E268"/>
    <mergeCell ref="G268:H268"/>
    <mergeCell ref="J268:K268"/>
    <mergeCell ref="M268:N268"/>
    <mergeCell ref="P268:Q268"/>
    <mergeCell ref="S268:T268"/>
    <mergeCell ref="Y263:Z263"/>
    <mergeCell ref="AB263:AC263"/>
    <mergeCell ref="D266:K266"/>
    <mergeCell ref="M266:T266"/>
    <mergeCell ref="V266:AC266"/>
    <mergeCell ref="D267:E267"/>
    <mergeCell ref="G267:H267"/>
    <mergeCell ref="J267:K267"/>
    <mergeCell ref="M267:N267"/>
    <mergeCell ref="P267:Q267"/>
    <mergeCell ref="V262:W262"/>
    <mergeCell ref="Y262:Z262"/>
    <mergeCell ref="AB262:AC262"/>
    <mergeCell ref="D263:E263"/>
    <mergeCell ref="G263:H263"/>
    <mergeCell ref="J263:K263"/>
    <mergeCell ref="M263:N263"/>
    <mergeCell ref="P263:Q263"/>
    <mergeCell ref="S263:T263"/>
    <mergeCell ref="V263:W263"/>
    <mergeCell ref="D262:E262"/>
    <mergeCell ref="G262:H262"/>
    <mergeCell ref="J262:K262"/>
    <mergeCell ref="M262:N262"/>
    <mergeCell ref="P262:Q262"/>
    <mergeCell ref="S262:T262"/>
    <mergeCell ref="AB259:AC259"/>
    <mergeCell ref="D261:E261"/>
    <mergeCell ref="G261:H261"/>
    <mergeCell ref="J261:K261"/>
    <mergeCell ref="M261:N261"/>
    <mergeCell ref="P261:Q261"/>
    <mergeCell ref="S261:T261"/>
    <mergeCell ref="V261:W261"/>
    <mergeCell ref="Y261:Z261"/>
    <mergeCell ref="AB261:AC261"/>
    <mergeCell ref="Y258:Z258"/>
    <mergeCell ref="AB258:AC258"/>
    <mergeCell ref="D259:E259"/>
    <mergeCell ref="G259:H259"/>
    <mergeCell ref="J259:K259"/>
    <mergeCell ref="M259:N259"/>
    <mergeCell ref="P259:Q259"/>
    <mergeCell ref="S259:T259"/>
    <mergeCell ref="V259:W259"/>
    <mergeCell ref="Y259:Z259"/>
    <mergeCell ref="D257:K257"/>
    <mergeCell ref="M257:T257"/>
    <mergeCell ref="V257:AC257"/>
    <mergeCell ref="D258:E258"/>
    <mergeCell ref="G258:H258"/>
    <mergeCell ref="J258:K258"/>
    <mergeCell ref="M258:N258"/>
    <mergeCell ref="P258:Q258"/>
    <mergeCell ref="S258:T258"/>
    <mergeCell ref="V258:W258"/>
    <mergeCell ref="V236:W236"/>
    <mergeCell ref="Y236:Z236"/>
    <mergeCell ref="D237:E237"/>
    <mergeCell ref="G237:H237"/>
    <mergeCell ref="J237:K237"/>
    <mergeCell ref="M237:N237"/>
    <mergeCell ref="P237:Q237"/>
    <mergeCell ref="S237:T237"/>
    <mergeCell ref="V237:W237"/>
    <mergeCell ref="Y237:Z237"/>
    <mergeCell ref="D236:E236"/>
    <mergeCell ref="G236:H236"/>
    <mergeCell ref="J236:K236"/>
    <mergeCell ref="M236:N236"/>
    <mergeCell ref="P236:Q236"/>
    <mergeCell ref="S236:T236"/>
    <mergeCell ref="V233:W233"/>
    <mergeCell ref="Y233:Z233"/>
    <mergeCell ref="D234:E234"/>
    <mergeCell ref="G234:H234"/>
    <mergeCell ref="J234:K234"/>
    <mergeCell ref="M234:N234"/>
    <mergeCell ref="P234:Q234"/>
    <mergeCell ref="S234:T234"/>
    <mergeCell ref="V234:W234"/>
    <mergeCell ref="Y234:Z234"/>
    <mergeCell ref="D233:E233"/>
    <mergeCell ref="G233:H233"/>
    <mergeCell ref="J233:K233"/>
    <mergeCell ref="M233:N233"/>
    <mergeCell ref="P233:Q233"/>
    <mergeCell ref="S233:T233"/>
    <mergeCell ref="V228:W228"/>
    <mergeCell ref="Y228:Z228"/>
    <mergeCell ref="D229:E229"/>
    <mergeCell ref="G229:H229"/>
    <mergeCell ref="J229:K229"/>
    <mergeCell ref="M229:N229"/>
    <mergeCell ref="P229:Q229"/>
    <mergeCell ref="S229:T229"/>
    <mergeCell ref="V229:W229"/>
    <mergeCell ref="Y229:Z229"/>
    <mergeCell ref="D228:E228"/>
    <mergeCell ref="G228:H228"/>
    <mergeCell ref="J228:K228"/>
    <mergeCell ref="M228:N228"/>
    <mergeCell ref="P228:Q228"/>
    <mergeCell ref="S228:T228"/>
    <mergeCell ref="V226:W226"/>
    <mergeCell ref="Y226:Z226"/>
    <mergeCell ref="D227:E227"/>
    <mergeCell ref="G227:H227"/>
    <mergeCell ref="J227:K227"/>
    <mergeCell ref="M227:N227"/>
    <mergeCell ref="P227:Q227"/>
    <mergeCell ref="S227:T227"/>
    <mergeCell ref="V227:W227"/>
    <mergeCell ref="Y227:Z227"/>
    <mergeCell ref="D226:E226"/>
    <mergeCell ref="G226:H226"/>
    <mergeCell ref="J226:K226"/>
    <mergeCell ref="M226:N226"/>
    <mergeCell ref="P226:Q226"/>
    <mergeCell ref="S226:T226"/>
    <mergeCell ref="V223:W223"/>
    <mergeCell ref="Y223:Z223"/>
    <mergeCell ref="D225:E225"/>
    <mergeCell ref="G225:H225"/>
    <mergeCell ref="J225:K225"/>
    <mergeCell ref="M225:N225"/>
    <mergeCell ref="P225:Q225"/>
    <mergeCell ref="S225:T225"/>
    <mergeCell ref="V225:W225"/>
    <mergeCell ref="Y225:Z225"/>
    <mergeCell ref="D223:E223"/>
    <mergeCell ref="G223:H223"/>
    <mergeCell ref="J223:K223"/>
    <mergeCell ref="M223:N223"/>
    <mergeCell ref="P223:Q223"/>
    <mergeCell ref="S223:T223"/>
    <mergeCell ref="V221:W221"/>
    <mergeCell ref="Y221:Z221"/>
    <mergeCell ref="D222:E222"/>
    <mergeCell ref="G222:H222"/>
    <mergeCell ref="J222:K222"/>
    <mergeCell ref="M222:N222"/>
    <mergeCell ref="P222:Q222"/>
    <mergeCell ref="S222:T222"/>
    <mergeCell ref="V222:W222"/>
    <mergeCell ref="Y222:Z222"/>
    <mergeCell ref="D221:E221"/>
    <mergeCell ref="G221:H221"/>
    <mergeCell ref="J221:K221"/>
    <mergeCell ref="M221:N221"/>
    <mergeCell ref="P221:Q221"/>
    <mergeCell ref="S221:T221"/>
    <mergeCell ref="V217:W217"/>
    <mergeCell ref="Y217:Z217"/>
    <mergeCell ref="D219:E219"/>
    <mergeCell ref="G219:H219"/>
    <mergeCell ref="J219:K219"/>
    <mergeCell ref="M219:N219"/>
    <mergeCell ref="P219:Q219"/>
    <mergeCell ref="S219:T219"/>
    <mergeCell ref="V219:W219"/>
    <mergeCell ref="Y219:Z219"/>
    <mergeCell ref="D217:E217"/>
    <mergeCell ref="G217:H217"/>
    <mergeCell ref="J217:K217"/>
    <mergeCell ref="M217:N217"/>
    <mergeCell ref="P217:Q217"/>
    <mergeCell ref="S217:T217"/>
    <mergeCell ref="V212:W212"/>
    <mergeCell ref="Y212:Z212"/>
    <mergeCell ref="D216:E216"/>
    <mergeCell ref="G216:H216"/>
    <mergeCell ref="J216:K216"/>
    <mergeCell ref="M216:N216"/>
    <mergeCell ref="P216:Q216"/>
    <mergeCell ref="S216:T216"/>
    <mergeCell ref="V216:W216"/>
    <mergeCell ref="Y216:Z216"/>
    <mergeCell ref="D212:E212"/>
    <mergeCell ref="G212:H212"/>
    <mergeCell ref="J212:K212"/>
    <mergeCell ref="M212:N212"/>
    <mergeCell ref="P212:Q212"/>
    <mergeCell ref="S212:T212"/>
    <mergeCell ref="V210:W210"/>
    <mergeCell ref="Y210:Z210"/>
    <mergeCell ref="D211:E211"/>
    <mergeCell ref="G211:H211"/>
    <mergeCell ref="J211:K211"/>
    <mergeCell ref="M211:N211"/>
    <mergeCell ref="P211:Q211"/>
    <mergeCell ref="S211:T211"/>
    <mergeCell ref="V211:W211"/>
    <mergeCell ref="Y211:Z211"/>
    <mergeCell ref="D210:E210"/>
    <mergeCell ref="G210:H210"/>
    <mergeCell ref="J210:K210"/>
    <mergeCell ref="M210:N210"/>
    <mergeCell ref="P210:Q210"/>
    <mergeCell ref="S210:T210"/>
    <mergeCell ref="V208:W208"/>
    <mergeCell ref="Y208:Z208"/>
    <mergeCell ref="D209:E209"/>
    <mergeCell ref="G209:H209"/>
    <mergeCell ref="J209:K209"/>
    <mergeCell ref="M209:N209"/>
    <mergeCell ref="P209:Q209"/>
    <mergeCell ref="S209:T209"/>
    <mergeCell ref="V209:W209"/>
    <mergeCell ref="Y209:Z209"/>
    <mergeCell ref="D208:E208"/>
    <mergeCell ref="G208:H208"/>
    <mergeCell ref="J208:K208"/>
    <mergeCell ref="M208:N208"/>
    <mergeCell ref="P208:Q208"/>
    <mergeCell ref="S208:T208"/>
    <mergeCell ref="V205:W205"/>
    <mergeCell ref="Y205:Z205"/>
    <mergeCell ref="D206:E206"/>
    <mergeCell ref="G206:H206"/>
    <mergeCell ref="J206:K206"/>
    <mergeCell ref="M206:N206"/>
    <mergeCell ref="P206:Q206"/>
    <mergeCell ref="S206:T206"/>
    <mergeCell ref="V206:W206"/>
    <mergeCell ref="Y206:Z206"/>
    <mergeCell ref="D205:E205"/>
    <mergeCell ref="G205:H205"/>
    <mergeCell ref="J205:K205"/>
    <mergeCell ref="M205:N205"/>
    <mergeCell ref="P205:Q205"/>
    <mergeCell ref="S205:T205"/>
    <mergeCell ref="V203:W203"/>
    <mergeCell ref="Y203:Z203"/>
    <mergeCell ref="D204:E204"/>
    <mergeCell ref="G204:H204"/>
    <mergeCell ref="J204:K204"/>
    <mergeCell ref="M204:N204"/>
    <mergeCell ref="P204:Q204"/>
    <mergeCell ref="S204:T204"/>
    <mergeCell ref="V204:W204"/>
    <mergeCell ref="Y204:Z204"/>
    <mergeCell ref="D203:E203"/>
    <mergeCell ref="G203:H203"/>
    <mergeCell ref="J203:K203"/>
    <mergeCell ref="M203:N203"/>
    <mergeCell ref="P203:Q203"/>
    <mergeCell ref="S203:T203"/>
    <mergeCell ref="Y201:Z201"/>
    <mergeCell ref="D202:E202"/>
    <mergeCell ref="G202:H202"/>
    <mergeCell ref="J202:K202"/>
    <mergeCell ref="M202:N202"/>
    <mergeCell ref="P202:Q202"/>
    <mergeCell ref="S202:T202"/>
    <mergeCell ref="V202:W202"/>
    <mergeCell ref="Y202:Z202"/>
    <mergeCell ref="V194:W194"/>
    <mergeCell ref="Y194:Z194"/>
    <mergeCell ref="AB194:AC194"/>
    <mergeCell ref="D201:E201"/>
    <mergeCell ref="G201:H201"/>
    <mergeCell ref="J201:K201"/>
    <mergeCell ref="M201:N201"/>
    <mergeCell ref="P201:Q201"/>
    <mergeCell ref="S201:T201"/>
    <mergeCell ref="V201:W201"/>
    <mergeCell ref="D194:E194"/>
    <mergeCell ref="G194:H194"/>
    <mergeCell ref="J194:K194"/>
    <mergeCell ref="M194:N194"/>
    <mergeCell ref="P194:Q194"/>
    <mergeCell ref="S194:T194"/>
    <mergeCell ref="AB191:AC191"/>
    <mergeCell ref="D193:E193"/>
    <mergeCell ref="G193:H193"/>
    <mergeCell ref="J193:K193"/>
    <mergeCell ref="M193:N193"/>
    <mergeCell ref="P193:Q193"/>
    <mergeCell ref="S193:T193"/>
    <mergeCell ref="V193:W193"/>
    <mergeCell ref="Y193:Z193"/>
    <mergeCell ref="AB193:AC193"/>
    <mergeCell ref="Y190:Z190"/>
    <mergeCell ref="AB190:AC190"/>
    <mergeCell ref="D191:E191"/>
    <mergeCell ref="G191:H191"/>
    <mergeCell ref="J191:K191"/>
    <mergeCell ref="M191:N191"/>
    <mergeCell ref="P191:Q191"/>
    <mergeCell ref="S191:T191"/>
    <mergeCell ref="V191:W191"/>
    <mergeCell ref="Y191:Z191"/>
    <mergeCell ref="V187:W187"/>
    <mergeCell ref="Y187:Z187"/>
    <mergeCell ref="AB187:AC187"/>
    <mergeCell ref="D190:E190"/>
    <mergeCell ref="G190:H190"/>
    <mergeCell ref="J190:K190"/>
    <mergeCell ref="M190:N190"/>
    <mergeCell ref="P190:Q190"/>
    <mergeCell ref="S190:T190"/>
    <mergeCell ref="V190:W190"/>
    <mergeCell ref="D187:E187"/>
    <mergeCell ref="G187:H187"/>
    <mergeCell ref="J187:K187"/>
    <mergeCell ref="M187:N187"/>
    <mergeCell ref="P187:Q187"/>
    <mergeCell ref="S187:T187"/>
    <mergeCell ref="AB184:AC184"/>
    <mergeCell ref="D185:E185"/>
    <mergeCell ref="G185:H185"/>
    <mergeCell ref="J185:K185"/>
    <mergeCell ref="M185:N185"/>
    <mergeCell ref="P185:Q185"/>
    <mergeCell ref="S185:T185"/>
    <mergeCell ref="V185:W185"/>
    <mergeCell ref="Y185:Z185"/>
    <mergeCell ref="AB185:AC185"/>
    <mergeCell ref="Y183:Z183"/>
    <mergeCell ref="AB183:AC183"/>
    <mergeCell ref="D184:E184"/>
    <mergeCell ref="G184:H184"/>
    <mergeCell ref="J184:K184"/>
    <mergeCell ref="M184:N184"/>
    <mergeCell ref="P184:Q184"/>
    <mergeCell ref="S184:T184"/>
    <mergeCell ref="V184:W184"/>
    <mergeCell ref="Y184:Z184"/>
    <mergeCell ref="V181:W181"/>
    <mergeCell ref="Y181:Z181"/>
    <mergeCell ref="AB181:AC181"/>
    <mergeCell ref="D183:E183"/>
    <mergeCell ref="G183:H183"/>
    <mergeCell ref="J183:K183"/>
    <mergeCell ref="M183:N183"/>
    <mergeCell ref="P183:Q183"/>
    <mergeCell ref="S183:T183"/>
    <mergeCell ref="V183:W183"/>
    <mergeCell ref="D181:E181"/>
    <mergeCell ref="G181:H181"/>
    <mergeCell ref="J181:K181"/>
    <mergeCell ref="M181:N181"/>
    <mergeCell ref="P181:Q181"/>
    <mergeCell ref="S181:T181"/>
    <mergeCell ref="AB179:AC179"/>
    <mergeCell ref="D180:E180"/>
    <mergeCell ref="G180:H180"/>
    <mergeCell ref="J180:K180"/>
    <mergeCell ref="M180:N180"/>
    <mergeCell ref="P180:Q180"/>
    <mergeCell ref="S180:T180"/>
    <mergeCell ref="V180:W180"/>
    <mergeCell ref="Y180:Z180"/>
    <mergeCell ref="AB180:AC180"/>
    <mergeCell ref="Y178:Z178"/>
    <mergeCell ref="AB178:AC178"/>
    <mergeCell ref="D179:E179"/>
    <mergeCell ref="G179:H179"/>
    <mergeCell ref="J179:K179"/>
    <mergeCell ref="M179:N179"/>
    <mergeCell ref="P179:Q179"/>
    <mergeCell ref="S179:T179"/>
    <mergeCell ref="V179:W179"/>
    <mergeCell ref="Y179:Z179"/>
    <mergeCell ref="V177:W177"/>
    <mergeCell ref="Y177:Z177"/>
    <mergeCell ref="AB177:AC177"/>
    <mergeCell ref="D178:E178"/>
    <mergeCell ref="G178:H178"/>
    <mergeCell ref="J178:K178"/>
    <mergeCell ref="M178:N178"/>
    <mergeCell ref="P178:Q178"/>
    <mergeCell ref="S178:T178"/>
    <mergeCell ref="V178:W178"/>
    <mergeCell ref="V172:W172"/>
    <mergeCell ref="Y172:Z172"/>
    <mergeCell ref="AB172:AC172"/>
    <mergeCell ref="AE172:AF172"/>
    <mergeCell ref="D177:E177"/>
    <mergeCell ref="G177:H177"/>
    <mergeCell ref="J177:K177"/>
    <mergeCell ref="M177:N177"/>
    <mergeCell ref="P177:Q177"/>
    <mergeCell ref="S177:T177"/>
    <mergeCell ref="V171:W171"/>
    <mergeCell ref="Y171:Z171"/>
    <mergeCell ref="AB171:AC171"/>
    <mergeCell ref="AE171:AF171"/>
    <mergeCell ref="D172:E172"/>
    <mergeCell ref="G172:H172"/>
    <mergeCell ref="J172:K172"/>
    <mergeCell ref="M172:N172"/>
    <mergeCell ref="P172:Q172"/>
    <mergeCell ref="S172:T172"/>
    <mergeCell ref="V169:W169"/>
    <mergeCell ref="Y169:Z169"/>
    <mergeCell ref="AB169:AC169"/>
    <mergeCell ref="AE169:AF169"/>
    <mergeCell ref="D171:E171"/>
    <mergeCell ref="G171:H171"/>
    <mergeCell ref="J171:K171"/>
    <mergeCell ref="M171:N171"/>
    <mergeCell ref="P171:Q171"/>
    <mergeCell ref="S171:T171"/>
    <mergeCell ref="V168:W168"/>
    <mergeCell ref="Y168:Z168"/>
    <mergeCell ref="AB168:AC168"/>
    <mergeCell ref="AE168:AF168"/>
    <mergeCell ref="D169:E169"/>
    <mergeCell ref="G169:H169"/>
    <mergeCell ref="J169:K169"/>
    <mergeCell ref="M169:N169"/>
    <mergeCell ref="P169:Q169"/>
    <mergeCell ref="S169:T169"/>
    <mergeCell ref="V165:W165"/>
    <mergeCell ref="Y165:Z165"/>
    <mergeCell ref="AB165:AC165"/>
    <mergeCell ref="AE165:AF165"/>
    <mergeCell ref="D168:E168"/>
    <mergeCell ref="G168:H168"/>
    <mergeCell ref="J168:K168"/>
    <mergeCell ref="M168:N168"/>
    <mergeCell ref="P168:Q168"/>
    <mergeCell ref="S168:T168"/>
    <mergeCell ref="V163:W163"/>
    <mergeCell ref="Y163:Z163"/>
    <mergeCell ref="AB163:AC163"/>
    <mergeCell ref="AE163:AF163"/>
    <mergeCell ref="D165:E165"/>
    <mergeCell ref="G165:H165"/>
    <mergeCell ref="J165:K165"/>
    <mergeCell ref="M165:N165"/>
    <mergeCell ref="P165:Q165"/>
    <mergeCell ref="S165:T165"/>
    <mergeCell ref="V162:W162"/>
    <mergeCell ref="Y162:Z162"/>
    <mergeCell ref="AB162:AC162"/>
    <mergeCell ref="AE162:AF162"/>
    <mergeCell ref="D163:E163"/>
    <mergeCell ref="G163:H163"/>
    <mergeCell ref="J163:K163"/>
    <mergeCell ref="M163:N163"/>
    <mergeCell ref="P163:Q163"/>
    <mergeCell ref="S163:T163"/>
    <mergeCell ref="V161:W161"/>
    <mergeCell ref="Y161:Z161"/>
    <mergeCell ref="AB161:AC161"/>
    <mergeCell ref="AE161:AF161"/>
    <mergeCell ref="D162:E162"/>
    <mergeCell ref="G162:H162"/>
    <mergeCell ref="J162:K162"/>
    <mergeCell ref="M162:N162"/>
    <mergeCell ref="P162:Q162"/>
    <mergeCell ref="S162:T162"/>
    <mergeCell ref="V159:W159"/>
    <mergeCell ref="Y159:Z159"/>
    <mergeCell ref="AB159:AC159"/>
    <mergeCell ref="AE159:AF159"/>
    <mergeCell ref="D161:E161"/>
    <mergeCell ref="G161:H161"/>
    <mergeCell ref="J161:K161"/>
    <mergeCell ref="M161:N161"/>
    <mergeCell ref="P161:Q161"/>
    <mergeCell ref="S161:T161"/>
    <mergeCell ref="V158:W158"/>
    <mergeCell ref="Y158:Z158"/>
    <mergeCell ref="AB158:AC158"/>
    <mergeCell ref="AE158:AF158"/>
    <mergeCell ref="D159:E159"/>
    <mergeCell ref="G159:H159"/>
    <mergeCell ref="J159:K159"/>
    <mergeCell ref="M159:N159"/>
    <mergeCell ref="P159:Q159"/>
    <mergeCell ref="S159:T159"/>
    <mergeCell ref="V157:W157"/>
    <mergeCell ref="Y157:Z157"/>
    <mergeCell ref="AB157:AC157"/>
    <mergeCell ref="AE157:AF157"/>
    <mergeCell ref="D158:E158"/>
    <mergeCell ref="G158:H158"/>
    <mergeCell ref="J158:K158"/>
    <mergeCell ref="M158:N158"/>
    <mergeCell ref="P158:Q158"/>
    <mergeCell ref="S158:T158"/>
    <mergeCell ref="V155:W155"/>
    <mergeCell ref="Y155:Z155"/>
    <mergeCell ref="AB155:AC155"/>
    <mergeCell ref="AE155:AF155"/>
    <mergeCell ref="D157:E157"/>
    <mergeCell ref="G157:H157"/>
    <mergeCell ref="J157:K157"/>
    <mergeCell ref="M157:N157"/>
    <mergeCell ref="P157:Q157"/>
    <mergeCell ref="S157:T157"/>
    <mergeCell ref="V154:W154"/>
    <mergeCell ref="Y154:Z154"/>
    <mergeCell ref="AB154:AC154"/>
    <mergeCell ref="AE154:AF154"/>
    <mergeCell ref="D155:E155"/>
    <mergeCell ref="G155:H155"/>
    <mergeCell ref="J155:K155"/>
    <mergeCell ref="M155:N155"/>
    <mergeCell ref="P155:Q155"/>
    <mergeCell ref="S155:T155"/>
    <mergeCell ref="V152:W152"/>
    <mergeCell ref="Y152:Z152"/>
    <mergeCell ref="AB152:AC152"/>
    <mergeCell ref="AE152:AF152"/>
    <mergeCell ref="D154:E154"/>
    <mergeCell ref="G154:H154"/>
    <mergeCell ref="J154:K154"/>
    <mergeCell ref="M154:N154"/>
    <mergeCell ref="P154:Q154"/>
    <mergeCell ref="S154:T154"/>
    <mergeCell ref="V151:W151"/>
    <mergeCell ref="Y151:Z151"/>
    <mergeCell ref="AB151:AC151"/>
    <mergeCell ref="AE151:AF151"/>
    <mergeCell ref="D152:E152"/>
    <mergeCell ref="G152:H152"/>
    <mergeCell ref="J152:K152"/>
    <mergeCell ref="M152:N152"/>
    <mergeCell ref="P152:Q152"/>
    <mergeCell ref="S152:T152"/>
    <mergeCell ref="V148:W148"/>
    <mergeCell ref="Y148:Z148"/>
    <mergeCell ref="AB148:AC148"/>
    <mergeCell ref="AE148:AF148"/>
    <mergeCell ref="D151:E151"/>
    <mergeCell ref="G151:H151"/>
    <mergeCell ref="J151:K151"/>
    <mergeCell ref="M151:N151"/>
    <mergeCell ref="P151:Q151"/>
    <mergeCell ref="S151:T151"/>
    <mergeCell ref="V146:W146"/>
    <mergeCell ref="Y146:Z146"/>
    <mergeCell ref="AB146:AC146"/>
    <mergeCell ref="AE146:AF146"/>
    <mergeCell ref="D148:E148"/>
    <mergeCell ref="G148:H148"/>
    <mergeCell ref="J148:K148"/>
    <mergeCell ref="M148:N148"/>
    <mergeCell ref="P148:Q148"/>
    <mergeCell ref="S148:T148"/>
    <mergeCell ref="V145:W145"/>
    <mergeCell ref="Y145:Z145"/>
    <mergeCell ref="AB145:AC145"/>
    <mergeCell ref="AE145:AF145"/>
    <mergeCell ref="D146:E146"/>
    <mergeCell ref="G146:H146"/>
    <mergeCell ref="J146:K146"/>
    <mergeCell ref="M146:N146"/>
    <mergeCell ref="P146:Q146"/>
    <mergeCell ref="S146:T146"/>
    <mergeCell ref="V144:W144"/>
    <mergeCell ref="Y144:Z144"/>
    <mergeCell ref="AB144:AC144"/>
    <mergeCell ref="AE144:AF144"/>
    <mergeCell ref="D145:E145"/>
    <mergeCell ref="G145:H145"/>
    <mergeCell ref="J145:K145"/>
    <mergeCell ref="M145:N145"/>
    <mergeCell ref="P145:Q145"/>
    <mergeCell ref="S145:T145"/>
    <mergeCell ref="V142:W142"/>
    <mergeCell ref="Y142:Z142"/>
    <mergeCell ref="AB142:AC142"/>
    <mergeCell ref="AE142:AF142"/>
    <mergeCell ref="D144:E144"/>
    <mergeCell ref="G144:H144"/>
    <mergeCell ref="J144:K144"/>
    <mergeCell ref="M144:N144"/>
    <mergeCell ref="P144:Q144"/>
    <mergeCell ref="S144:T144"/>
    <mergeCell ref="V141:W141"/>
    <mergeCell ref="Y141:Z141"/>
    <mergeCell ref="AB141:AC141"/>
    <mergeCell ref="AE141:AF141"/>
    <mergeCell ref="D142:E142"/>
    <mergeCell ref="G142:H142"/>
    <mergeCell ref="J142:K142"/>
    <mergeCell ref="M142:N142"/>
    <mergeCell ref="P142:Q142"/>
    <mergeCell ref="S142:T142"/>
    <mergeCell ref="V140:W140"/>
    <mergeCell ref="Y140:Z140"/>
    <mergeCell ref="AB140:AC140"/>
    <mergeCell ref="AE140:AF140"/>
    <mergeCell ref="D141:E141"/>
    <mergeCell ref="G141:H141"/>
    <mergeCell ref="J141:K141"/>
    <mergeCell ref="M141:N141"/>
    <mergeCell ref="P141:Q141"/>
    <mergeCell ref="S141:T141"/>
    <mergeCell ref="V139:W139"/>
    <mergeCell ref="Y139:Z139"/>
    <mergeCell ref="AB139:AC139"/>
    <mergeCell ref="AE139:AF139"/>
    <mergeCell ref="D140:E140"/>
    <mergeCell ref="G140:H140"/>
    <mergeCell ref="J140:K140"/>
    <mergeCell ref="M140:N140"/>
    <mergeCell ref="P140:Q140"/>
    <mergeCell ref="S140:T140"/>
    <mergeCell ref="D139:E139"/>
    <mergeCell ref="G139:H139"/>
    <mergeCell ref="J139:K139"/>
    <mergeCell ref="M139:N139"/>
    <mergeCell ref="P139:Q139"/>
    <mergeCell ref="S139:T139"/>
    <mergeCell ref="P138:Q138"/>
    <mergeCell ref="S138:T138"/>
    <mergeCell ref="V138:W138"/>
    <mergeCell ref="Y138:Z138"/>
    <mergeCell ref="AB138:AC138"/>
    <mergeCell ref="AE138:AF138"/>
    <mergeCell ref="D133:E133"/>
    <mergeCell ref="G133:H133"/>
    <mergeCell ref="J133:K133"/>
    <mergeCell ref="M133:N133"/>
    <mergeCell ref="D138:E138"/>
    <mergeCell ref="G138:H138"/>
    <mergeCell ref="J138:K138"/>
    <mergeCell ref="M138:N138"/>
    <mergeCell ref="D131:E131"/>
    <mergeCell ref="G131:H131"/>
    <mergeCell ref="J131:K131"/>
    <mergeCell ref="M131:N131"/>
    <mergeCell ref="D132:E132"/>
    <mergeCell ref="G132:H132"/>
    <mergeCell ref="J132:K132"/>
    <mergeCell ref="M132:N132"/>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4:E124"/>
    <mergeCell ref="G124:H124"/>
    <mergeCell ref="J124:K124"/>
    <mergeCell ref="M124:N124"/>
    <mergeCell ref="D126:E126"/>
    <mergeCell ref="G126:H126"/>
    <mergeCell ref="J126:K126"/>
    <mergeCell ref="M126:N126"/>
    <mergeCell ref="D121:E121"/>
    <mergeCell ref="G121:H121"/>
    <mergeCell ref="J121:K121"/>
    <mergeCell ref="M121:N121"/>
    <mergeCell ref="D123:E123"/>
    <mergeCell ref="G123:H123"/>
    <mergeCell ref="J123:K123"/>
    <mergeCell ref="M123:N123"/>
    <mergeCell ref="D119:E119"/>
    <mergeCell ref="G119:H119"/>
    <mergeCell ref="J119:K119"/>
    <mergeCell ref="M119:N119"/>
    <mergeCell ref="D120:E120"/>
    <mergeCell ref="G120:H120"/>
    <mergeCell ref="J120:K120"/>
    <mergeCell ref="M120:N120"/>
    <mergeCell ref="D117:E117"/>
    <mergeCell ref="G117:H117"/>
    <mergeCell ref="J117:K117"/>
    <mergeCell ref="M117:N117"/>
    <mergeCell ref="D118:E118"/>
    <mergeCell ref="G118:H118"/>
    <mergeCell ref="J118:K118"/>
    <mergeCell ref="M118:N118"/>
    <mergeCell ref="D115:E115"/>
    <mergeCell ref="G115:H115"/>
    <mergeCell ref="J115:K115"/>
    <mergeCell ref="M115:N115"/>
    <mergeCell ref="D116:E116"/>
    <mergeCell ref="G116:H116"/>
    <mergeCell ref="J116:K116"/>
    <mergeCell ref="M116:N116"/>
    <mergeCell ref="D112:E112"/>
    <mergeCell ref="G112:H112"/>
    <mergeCell ref="J112:K112"/>
    <mergeCell ref="M112:N112"/>
    <mergeCell ref="D114:E114"/>
    <mergeCell ref="G114:H114"/>
    <mergeCell ref="J114:K114"/>
    <mergeCell ref="M114:N114"/>
    <mergeCell ref="D110:E110"/>
    <mergeCell ref="G110:H110"/>
    <mergeCell ref="J110:K110"/>
    <mergeCell ref="M110:N110"/>
    <mergeCell ref="D111:E111"/>
    <mergeCell ref="G111:H111"/>
    <mergeCell ref="J111:K111"/>
    <mergeCell ref="M111:N111"/>
    <mergeCell ref="D94:E94"/>
    <mergeCell ref="G94:H94"/>
    <mergeCell ref="D109:E109"/>
    <mergeCell ref="G109:H109"/>
    <mergeCell ref="J109:K109"/>
    <mergeCell ref="M109:N109"/>
    <mergeCell ref="B96:AG96"/>
    <mergeCell ref="B97:AG97"/>
    <mergeCell ref="B98:AG98"/>
    <mergeCell ref="B99:AG99"/>
    <mergeCell ref="D91:E91"/>
    <mergeCell ref="G91:H91"/>
    <mergeCell ref="D92:E92"/>
    <mergeCell ref="G92:H92"/>
    <mergeCell ref="D93:E93"/>
    <mergeCell ref="G93:H93"/>
    <mergeCell ref="D82:E82"/>
    <mergeCell ref="G82:H82"/>
    <mergeCell ref="D83:E83"/>
    <mergeCell ref="G83:H83"/>
    <mergeCell ref="D88:H88"/>
    <mergeCell ref="D89:E89"/>
    <mergeCell ref="G89:H89"/>
    <mergeCell ref="B85:AG85"/>
    <mergeCell ref="B86:AG86"/>
    <mergeCell ref="B87:AG87"/>
    <mergeCell ref="D71:E71"/>
    <mergeCell ref="G71:H71"/>
    <mergeCell ref="J71:K71"/>
    <mergeCell ref="D79:H79"/>
    <mergeCell ref="D80:E80"/>
    <mergeCell ref="G80:H80"/>
    <mergeCell ref="B77:AG77"/>
    <mergeCell ref="B78:AG78"/>
    <mergeCell ref="D69:E69"/>
    <mergeCell ref="G69:H69"/>
    <mergeCell ref="J69:K69"/>
    <mergeCell ref="D70:E70"/>
    <mergeCell ref="G70:H70"/>
    <mergeCell ref="J70:K70"/>
    <mergeCell ref="D66:E66"/>
    <mergeCell ref="G66:H66"/>
    <mergeCell ref="J66:K66"/>
    <mergeCell ref="D67:E67"/>
    <mergeCell ref="G67:H67"/>
    <mergeCell ref="J67:K67"/>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51:E51"/>
    <mergeCell ref="G51:H51"/>
    <mergeCell ref="J51:K51"/>
    <mergeCell ref="D52:E52"/>
    <mergeCell ref="G52:H52"/>
    <mergeCell ref="J52:K52"/>
    <mergeCell ref="D45:E45"/>
    <mergeCell ref="G45:H45"/>
    <mergeCell ref="J45:K45"/>
    <mergeCell ref="D50:E50"/>
    <mergeCell ref="G50:H50"/>
    <mergeCell ref="J50:K50"/>
    <mergeCell ref="B47:AG47"/>
    <mergeCell ref="B48:AG48"/>
    <mergeCell ref="B49:AG49"/>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6:E36"/>
    <mergeCell ref="G36:H36"/>
    <mergeCell ref="J36:K36"/>
    <mergeCell ref="D32:E32"/>
    <mergeCell ref="G32:H32"/>
    <mergeCell ref="J32:K32"/>
    <mergeCell ref="D33:E33"/>
    <mergeCell ref="G33:H33"/>
    <mergeCell ref="J33:K33"/>
    <mergeCell ref="D26:E26"/>
    <mergeCell ref="G26:H26"/>
    <mergeCell ref="J26:K26"/>
    <mergeCell ref="D31:E31"/>
    <mergeCell ref="G31:H31"/>
    <mergeCell ref="J31:K31"/>
    <mergeCell ref="B28:AG28"/>
    <mergeCell ref="B29:AG29"/>
    <mergeCell ref="B30:AG30"/>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2:E12"/>
    <mergeCell ref="G12:H12"/>
    <mergeCell ref="J12:K12"/>
    <mergeCell ref="D9:E9"/>
    <mergeCell ref="G9:H9"/>
    <mergeCell ref="J9:K9"/>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5.28515625" bestFit="1" customWidth="1"/>
    <col min="2" max="2" width="36.5703125" bestFit="1" customWidth="1"/>
    <col min="3" max="3" width="36.5703125" customWidth="1"/>
    <col min="4" max="4" width="8" customWidth="1"/>
    <col min="5" max="5" width="26" customWidth="1"/>
    <col min="6" max="6" width="6.28515625" customWidth="1"/>
    <col min="7" max="7" width="7.42578125" customWidth="1"/>
    <col min="8" max="8" width="23.140625" customWidth="1"/>
    <col min="9" max="9" width="6.28515625" customWidth="1"/>
  </cols>
  <sheetData>
    <row r="1" spans="1:9" ht="15" customHeight="1" x14ac:dyDescent="0.25">
      <c r="A1" s="7" t="s">
        <v>1571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1571</v>
      </c>
      <c r="B3" s="21"/>
      <c r="C3" s="21"/>
      <c r="D3" s="21"/>
      <c r="E3" s="21"/>
      <c r="F3" s="21"/>
      <c r="G3" s="21"/>
      <c r="H3" s="21"/>
      <c r="I3" s="21"/>
    </row>
    <row r="4" spans="1:9" ht="15.75" x14ac:dyDescent="0.25">
      <c r="A4" s="15" t="s">
        <v>1571</v>
      </c>
      <c r="B4" s="22"/>
      <c r="C4" s="22"/>
      <c r="D4" s="22"/>
      <c r="E4" s="22"/>
      <c r="F4" s="22"/>
      <c r="G4" s="22"/>
      <c r="H4" s="22"/>
      <c r="I4" s="22"/>
    </row>
    <row r="5" spans="1:9" x14ac:dyDescent="0.25">
      <c r="A5" s="15"/>
      <c r="B5" s="23" t="s">
        <v>1572</v>
      </c>
      <c r="C5" s="23"/>
      <c r="D5" s="23"/>
      <c r="E5" s="23"/>
      <c r="F5" s="23"/>
      <c r="G5" s="23"/>
      <c r="H5" s="23"/>
      <c r="I5" s="23"/>
    </row>
    <row r="6" spans="1:9" ht="15.75" x14ac:dyDescent="0.25">
      <c r="A6" s="15"/>
      <c r="B6" s="22"/>
      <c r="C6" s="22"/>
      <c r="D6" s="22"/>
      <c r="E6" s="22"/>
      <c r="F6" s="22"/>
      <c r="G6" s="22"/>
      <c r="H6" s="22"/>
      <c r="I6" s="22"/>
    </row>
    <row r="7" spans="1:9" x14ac:dyDescent="0.25">
      <c r="A7" s="15"/>
      <c r="B7" s="24" t="s">
        <v>1573</v>
      </c>
      <c r="C7" s="24"/>
      <c r="D7" s="24"/>
      <c r="E7" s="24"/>
      <c r="F7" s="24"/>
      <c r="G7" s="24"/>
      <c r="H7" s="24"/>
      <c r="I7" s="24"/>
    </row>
    <row r="8" spans="1:9" ht="15.75" x14ac:dyDescent="0.25">
      <c r="A8" s="15"/>
      <c r="B8" s="22"/>
      <c r="C8" s="22"/>
      <c r="D8" s="22"/>
      <c r="E8" s="22"/>
      <c r="F8" s="22"/>
      <c r="G8" s="22"/>
      <c r="H8" s="22"/>
      <c r="I8" s="22"/>
    </row>
    <row r="9" spans="1:9" ht="16.5" thickBot="1" x14ac:dyDescent="0.3">
      <c r="A9" s="15"/>
      <c r="B9" s="11"/>
      <c r="C9" s="28"/>
      <c r="D9" s="54" t="s">
        <v>488</v>
      </c>
      <c r="E9" s="54"/>
      <c r="F9" s="54"/>
      <c r="G9" s="54"/>
      <c r="H9" s="54"/>
      <c r="I9" s="28"/>
    </row>
    <row r="10" spans="1:9" ht="16.5" thickBot="1" x14ac:dyDescent="0.3">
      <c r="A10" s="15"/>
      <c r="B10" s="30" t="s">
        <v>267</v>
      </c>
      <c r="C10" s="28"/>
      <c r="D10" s="121">
        <v>2015</v>
      </c>
      <c r="E10" s="121"/>
      <c r="F10" s="28"/>
      <c r="G10" s="121">
        <v>2014</v>
      </c>
      <c r="H10" s="121"/>
      <c r="I10" s="28"/>
    </row>
    <row r="11" spans="1:9" ht="15.75" x14ac:dyDescent="0.25">
      <c r="A11" s="15"/>
      <c r="B11" s="43" t="s">
        <v>489</v>
      </c>
      <c r="C11" s="33"/>
      <c r="D11" s="64" t="s">
        <v>274</v>
      </c>
      <c r="E11" s="62">
        <v>22161</v>
      </c>
      <c r="F11" s="33"/>
      <c r="G11" s="70" t="s">
        <v>274</v>
      </c>
      <c r="H11" s="68">
        <v>86447</v>
      </c>
      <c r="I11" s="33"/>
    </row>
    <row r="12" spans="1:9" ht="26.25" x14ac:dyDescent="0.25">
      <c r="A12" s="15"/>
      <c r="B12" s="106" t="s">
        <v>1574</v>
      </c>
      <c r="C12" s="11"/>
      <c r="D12" s="75" t="s">
        <v>531</v>
      </c>
      <c r="E12" s="75"/>
      <c r="F12" s="12" t="s">
        <v>279</v>
      </c>
      <c r="G12" s="81">
        <v>125</v>
      </c>
      <c r="H12" s="81"/>
      <c r="I12" s="11"/>
    </row>
    <row r="13" spans="1:9" ht="15.75" x14ac:dyDescent="0.25">
      <c r="A13" s="15"/>
      <c r="B13" s="111" t="s">
        <v>1575</v>
      </c>
      <c r="C13" s="33"/>
      <c r="D13" s="74" t="s">
        <v>1576</v>
      </c>
      <c r="E13" s="74"/>
      <c r="F13" s="64" t="s">
        <v>279</v>
      </c>
      <c r="G13" s="79" t="s">
        <v>1577</v>
      </c>
      <c r="H13" s="79"/>
      <c r="I13" s="70" t="s">
        <v>279</v>
      </c>
    </row>
    <row r="14" spans="1:9" ht="15.75" x14ac:dyDescent="0.25">
      <c r="A14" s="15"/>
      <c r="B14" s="106" t="s">
        <v>1578</v>
      </c>
      <c r="C14" s="11"/>
      <c r="D14" s="75">
        <v>348</v>
      </c>
      <c r="E14" s="75"/>
      <c r="F14" s="11"/>
      <c r="G14" s="81">
        <v>676</v>
      </c>
      <c r="H14" s="81"/>
      <c r="I14" s="11"/>
    </row>
    <row r="15" spans="1:9" ht="26.25" x14ac:dyDescent="0.25">
      <c r="A15" s="15"/>
      <c r="B15" s="111" t="s">
        <v>1579</v>
      </c>
      <c r="C15" s="33"/>
      <c r="D15" s="74" t="s">
        <v>1580</v>
      </c>
      <c r="E15" s="74"/>
      <c r="F15" s="64" t="s">
        <v>279</v>
      </c>
      <c r="G15" s="79" t="s">
        <v>1581</v>
      </c>
      <c r="H15" s="79"/>
      <c r="I15" s="70" t="s">
        <v>279</v>
      </c>
    </row>
    <row r="16" spans="1:9" ht="16.5" thickBot="1" x14ac:dyDescent="0.3">
      <c r="A16" s="15"/>
      <c r="B16" s="106" t="s">
        <v>1582</v>
      </c>
      <c r="C16" s="11"/>
      <c r="D16" s="103" t="s">
        <v>1583</v>
      </c>
      <c r="E16" s="103"/>
      <c r="F16" s="12" t="s">
        <v>279</v>
      </c>
      <c r="G16" s="97" t="s">
        <v>1584</v>
      </c>
      <c r="H16" s="97"/>
      <c r="I16" s="13" t="s">
        <v>279</v>
      </c>
    </row>
    <row r="17" spans="1:9" ht="16.5" thickBot="1" x14ac:dyDescent="0.3">
      <c r="A17" s="15"/>
      <c r="B17" s="43" t="s">
        <v>504</v>
      </c>
      <c r="C17" s="33"/>
      <c r="D17" s="99" t="s">
        <v>274</v>
      </c>
      <c r="E17" s="112">
        <v>16713</v>
      </c>
      <c r="F17" s="33"/>
      <c r="G17" s="44" t="s">
        <v>274</v>
      </c>
      <c r="H17" s="45">
        <v>60484</v>
      </c>
      <c r="I17" s="33"/>
    </row>
    <row r="18" spans="1:9" ht="16.5" thickTop="1" x14ac:dyDescent="0.25">
      <c r="A18" s="15"/>
      <c r="B18" s="22"/>
      <c r="C18" s="22"/>
      <c r="D18" s="22"/>
      <c r="E18" s="22"/>
      <c r="F18" s="22"/>
      <c r="G18" s="22"/>
      <c r="H18" s="22"/>
      <c r="I18" s="22"/>
    </row>
    <row r="19" spans="1:9" ht="51" customHeight="1" x14ac:dyDescent="0.25">
      <c r="A19" s="15"/>
      <c r="B19" s="24" t="s">
        <v>1585</v>
      </c>
      <c r="C19" s="24"/>
      <c r="D19" s="24"/>
      <c r="E19" s="24"/>
      <c r="F19" s="24"/>
      <c r="G19" s="24"/>
      <c r="H19" s="24"/>
      <c r="I19" s="24"/>
    </row>
    <row r="20" spans="1:9" ht="15.75" x14ac:dyDescent="0.25">
      <c r="A20" s="15"/>
      <c r="B20" s="22"/>
      <c r="C20" s="22"/>
      <c r="D20" s="22"/>
      <c r="E20" s="22"/>
      <c r="F20" s="22"/>
      <c r="G20" s="22"/>
      <c r="H20" s="22"/>
      <c r="I20" s="22"/>
    </row>
    <row r="21" spans="1:9" ht="63.75" customHeight="1" x14ac:dyDescent="0.25">
      <c r="A21" s="15"/>
      <c r="B21" s="24" t="s">
        <v>1586</v>
      </c>
      <c r="C21" s="24"/>
      <c r="D21" s="24"/>
      <c r="E21" s="24"/>
      <c r="F21" s="24"/>
      <c r="G21" s="24"/>
      <c r="H21" s="24"/>
      <c r="I21" s="24"/>
    </row>
    <row r="22" spans="1:9" ht="15.75" x14ac:dyDescent="0.25">
      <c r="A22" s="15"/>
      <c r="B22" s="22"/>
      <c r="C22" s="22"/>
      <c r="D22" s="22"/>
      <c r="E22" s="22"/>
      <c r="F22" s="22"/>
      <c r="G22" s="22"/>
      <c r="H22" s="22"/>
      <c r="I22" s="22"/>
    </row>
    <row r="23" spans="1:9" ht="38.25" customHeight="1" x14ac:dyDescent="0.25">
      <c r="A23" s="15"/>
      <c r="B23" s="24" t="s">
        <v>1587</v>
      </c>
      <c r="C23" s="24"/>
      <c r="D23" s="24"/>
      <c r="E23" s="24"/>
      <c r="F23" s="24"/>
      <c r="G23" s="24"/>
      <c r="H23" s="24"/>
      <c r="I23" s="24"/>
    </row>
    <row r="24" spans="1:9" ht="15.75" x14ac:dyDescent="0.25">
      <c r="A24" s="15"/>
      <c r="B24" s="22"/>
      <c r="C24" s="22"/>
      <c r="D24" s="22"/>
      <c r="E24" s="22"/>
      <c r="F24" s="22"/>
      <c r="G24" s="22"/>
      <c r="H24" s="22"/>
      <c r="I24" s="22"/>
    </row>
    <row r="25" spans="1:9" x14ac:dyDescent="0.25">
      <c r="A25" s="15"/>
      <c r="B25" s="27"/>
      <c r="C25" s="27"/>
      <c r="D25" s="27"/>
      <c r="E25" s="27"/>
      <c r="F25" s="27"/>
      <c r="G25" s="27"/>
      <c r="H25" s="27"/>
      <c r="I25" s="27"/>
    </row>
  </sheetData>
  <mergeCells count="31">
    <mergeCell ref="B24:I24"/>
    <mergeCell ref="B25:I25"/>
    <mergeCell ref="B18:I18"/>
    <mergeCell ref="B19:I19"/>
    <mergeCell ref="B20:I20"/>
    <mergeCell ref="B21:I21"/>
    <mergeCell ref="B22:I22"/>
    <mergeCell ref="B23:I23"/>
    <mergeCell ref="A1:A2"/>
    <mergeCell ref="B1:I1"/>
    <mergeCell ref="B2:I2"/>
    <mergeCell ref="B3:I3"/>
    <mergeCell ref="A4:A25"/>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3.5703125" bestFit="1" customWidth="1"/>
    <col min="2" max="3" width="36.5703125" customWidth="1"/>
    <col min="4" max="4" width="10.5703125" customWidth="1"/>
    <col min="5" max="5" width="34.7109375" customWidth="1"/>
    <col min="6" max="6" width="8.28515625" customWidth="1"/>
    <col min="7" max="7" width="10.5703125" customWidth="1"/>
    <col min="8" max="8" width="34.7109375" customWidth="1"/>
    <col min="9" max="9" width="8.28515625" customWidth="1"/>
    <col min="10" max="10" width="10.5703125" customWidth="1"/>
    <col min="11" max="11" width="34.7109375" customWidth="1"/>
    <col min="12" max="12" width="8.28515625" customWidth="1"/>
  </cols>
  <sheetData>
    <row r="1" spans="1:12" ht="15" customHeight="1" x14ac:dyDescent="0.25">
      <c r="A1" s="7" t="s">
        <v>1588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1588</v>
      </c>
      <c r="B3" s="21"/>
      <c r="C3" s="21"/>
      <c r="D3" s="21"/>
      <c r="E3" s="21"/>
      <c r="F3" s="21"/>
      <c r="G3" s="21"/>
      <c r="H3" s="21"/>
      <c r="I3" s="21"/>
      <c r="J3" s="21"/>
      <c r="K3" s="21"/>
      <c r="L3" s="21"/>
    </row>
    <row r="4" spans="1:12" ht="15.75" x14ac:dyDescent="0.25">
      <c r="A4" s="15" t="s">
        <v>1588</v>
      </c>
      <c r="B4" s="22"/>
      <c r="C4" s="22"/>
      <c r="D4" s="22"/>
      <c r="E4" s="22"/>
      <c r="F4" s="22"/>
      <c r="G4" s="22"/>
      <c r="H4" s="22"/>
      <c r="I4" s="22"/>
      <c r="J4" s="22"/>
      <c r="K4" s="22"/>
      <c r="L4" s="22"/>
    </row>
    <row r="5" spans="1:12" x14ac:dyDescent="0.25">
      <c r="A5" s="15"/>
      <c r="B5" s="23" t="s">
        <v>1589</v>
      </c>
      <c r="C5" s="23"/>
      <c r="D5" s="23"/>
      <c r="E5" s="23"/>
      <c r="F5" s="23"/>
      <c r="G5" s="23"/>
      <c r="H5" s="23"/>
      <c r="I5" s="23"/>
      <c r="J5" s="23"/>
      <c r="K5" s="23"/>
      <c r="L5" s="23"/>
    </row>
    <row r="6" spans="1:12" ht="15.75" x14ac:dyDescent="0.25">
      <c r="A6" s="15"/>
      <c r="B6" s="22"/>
      <c r="C6" s="22"/>
      <c r="D6" s="22"/>
      <c r="E6" s="22"/>
      <c r="F6" s="22"/>
      <c r="G6" s="22"/>
      <c r="H6" s="22"/>
      <c r="I6" s="22"/>
      <c r="J6" s="22"/>
      <c r="K6" s="22"/>
      <c r="L6" s="22"/>
    </row>
    <row r="7" spans="1:12" x14ac:dyDescent="0.25">
      <c r="A7" s="15"/>
      <c r="B7" s="24" t="s">
        <v>1590</v>
      </c>
      <c r="C7" s="24"/>
      <c r="D7" s="24"/>
      <c r="E7" s="24"/>
      <c r="F7" s="24"/>
      <c r="G7" s="24"/>
      <c r="H7" s="24"/>
      <c r="I7" s="24"/>
      <c r="J7" s="24"/>
      <c r="K7" s="24"/>
      <c r="L7" s="24"/>
    </row>
    <row r="8" spans="1:12" ht="15.75" x14ac:dyDescent="0.25">
      <c r="A8" s="15"/>
      <c r="B8" s="22"/>
      <c r="C8" s="22"/>
      <c r="D8" s="22"/>
      <c r="E8" s="22"/>
      <c r="F8" s="22"/>
      <c r="G8" s="22"/>
      <c r="H8" s="22"/>
      <c r="I8" s="22"/>
      <c r="J8" s="22"/>
      <c r="K8" s="22"/>
      <c r="L8" s="22"/>
    </row>
    <row r="9" spans="1:12" x14ac:dyDescent="0.25">
      <c r="A9" s="15"/>
      <c r="B9" s="219" t="s">
        <v>267</v>
      </c>
      <c r="C9" s="52"/>
      <c r="D9" s="53" t="s">
        <v>1591</v>
      </c>
      <c r="E9" s="53"/>
      <c r="F9" s="52"/>
      <c r="G9" s="53" t="s">
        <v>1592</v>
      </c>
      <c r="H9" s="53"/>
      <c r="I9" s="52"/>
      <c r="J9" s="53" t="s">
        <v>150</v>
      </c>
      <c r="K9" s="53"/>
      <c r="L9" s="52"/>
    </row>
    <row r="10" spans="1:12" ht="15.75" thickBot="1" x14ac:dyDescent="0.3">
      <c r="A10" s="15"/>
      <c r="B10" s="220"/>
      <c r="C10" s="52"/>
      <c r="D10" s="54"/>
      <c r="E10" s="54"/>
      <c r="F10" s="52"/>
      <c r="G10" s="54" t="s">
        <v>1591</v>
      </c>
      <c r="H10" s="54"/>
      <c r="I10" s="52"/>
      <c r="J10" s="54"/>
      <c r="K10" s="54"/>
      <c r="L10" s="52"/>
    </row>
    <row r="11" spans="1:12" ht="15.75" x14ac:dyDescent="0.25">
      <c r="A11" s="15"/>
      <c r="B11" s="119" t="s">
        <v>556</v>
      </c>
      <c r="C11" s="33"/>
      <c r="D11" s="64" t="s">
        <v>274</v>
      </c>
      <c r="E11" s="62">
        <v>26499</v>
      </c>
      <c r="F11" s="33"/>
      <c r="G11" s="64" t="s">
        <v>274</v>
      </c>
      <c r="H11" s="62">
        <v>16227</v>
      </c>
      <c r="I11" s="33"/>
      <c r="J11" s="64" t="s">
        <v>274</v>
      </c>
      <c r="K11" s="62">
        <v>42726</v>
      </c>
      <c r="L11" s="33"/>
    </row>
    <row r="12" spans="1:12" ht="15.75" x14ac:dyDescent="0.25">
      <c r="A12" s="15"/>
      <c r="B12" s="122" t="s">
        <v>1593</v>
      </c>
      <c r="C12" s="11"/>
      <c r="D12" s="72">
        <v>4113</v>
      </c>
      <c r="E12" s="72"/>
      <c r="F12" s="11"/>
      <c r="G12" s="72">
        <v>2423</v>
      </c>
      <c r="H12" s="72"/>
      <c r="I12" s="11"/>
      <c r="J12" s="72">
        <v>6536</v>
      </c>
      <c r="K12" s="72"/>
      <c r="L12" s="11"/>
    </row>
    <row r="13" spans="1:12" ht="15.75" x14ac:dyDescent="0.25">
      <c r="A13" s="15"/>
      <c r="B13" s="127" t="s">
        <v>1594</v>
      </c>
      <c r="C13" s="33"/>
      <c r="D13" s="74" t="s">
        <v>1595</v>
      </c>
      <c r="E13" s="74"/>
      <c r="F13" s="64" t="s">
        <v>279</v>
      </c>
      <c r="G13" s="74" t="s">
        <v>1596</v>
      </c>
      <c r="H13" s="74"/>
      <c r="I13" s="64" t="s">
        <v>279</v>
      </c>
      <c r="J13" s="74" t="s">
        <v>1597</v>
      </c>
      <c r="K13" s="74"/>
      <c r="L13" s="64" t="s">
        <v>279</v>
      </c>
    </row>
    <row r="14" spans="1:12" ht="16.5" thickBot="1" x14ac:dyDescent="0.3">
      <c r="A14" s="15"/>
      <c r="B14" s="122" t="s">
        <v>1598</v>
      </c>
      <c r="C14" s="11"/>
      <c r="D14" s="103" t="s">
        <v>1599</v>
      </c>
      <c r="E14" s="103"/>
      <c r="F14" s="12" t="s">
        <v>279</v>
      </c>
      <c r="G14" s="103" t="s">
        <v>1600</v>
      </c>
      <c r="H14" s="103"/>
      <c r="I14" s="12" t="s">
        <v>279</v>
      </c>
      <c r="J14" s="103" t="s">
        <v>1601</v>
      </c>
      <c r="K14" s="103"/>
      <c r="L14" s="12" t="s">
        <v>279</v>
      </c>
    </row>
    <row r="15" spans="1:12" ht="16.5" thickBot="1" x14ac:dyDescent="0.3">
      <c r="A15" s="15"/>
      <c r="B15" s="119" t="s">
        <v>572</v>
      </c>
      <c r="C15" s="33"/>
      <c r="D15" s="99" t="s">
        <v>274</v>
      </c>
      <c r="E15" s="112">
        <v>24070</v>
      </c>
      <c r="F15" s="33"/>
      <c r="G15" s="99" t="s">
        <v>274</v>
      </c>
      <c r="H15" s="112">
        <v>12026</v>
      </c>
      <c r="I15" s="33"/>
      <c r="J15" s="99" t="s">
        <v>274</v>
      </c>
      <c r="K15" s="112">
        <v>36096</v>
      </c>
      <c r="L15" s="33"/>
    </row>
    <row r="16" spans="1:12" ht="16.5" thickTop="1" x14ac:dyDescent="0.25">
      <c r="A16" s="15"/>
      <c r="B16" s="22"/>
      <c r="C16" s="22"/>
      <c r="D16" s="22"/>
      <c r="E16" s="22"/>
      <c r="F16" s="22"/>
      <c r="G16" s="22"/>
      <c r="H16" s="22"/>
      <c r="I16" s="22"/>
      <c r="J16" s="22"/>
      <c r="K16" s="22"/>
      <c r="L16" s="22"/>
    </row>
    <row r="17" spans="1:12" x14ac:dyDescent="0.25">
      <c r="A17" s="15"/>
      <c r="B17" s="24" t="s">
        <v>1602</v>
      </c>
      <c r="C17" s="24"/>
      <c r="D17" s="24"/>
      <c r="E17" s="24"/>
      <c r="F17" s="24"/>
      <c r="G17" s="24"/>
      <c r="H17" s="24"/>
      <c r="I17" s="24"/>
      <c r="J17" s="24"/>
      <c r="K17" s="24"/>
      <c r="L17" s="24"/>
    </row>
    <row r="18" spans="1:12" ht="15.75" x14ac:dyDescent="0.25">
      <c r="A18" s="15"/>
      <c r="B18" s="22"/>
      <c r="C18" s="22"/>
      <c r="D18" s="22"/>
      <c r="E18" s="22"/>
      <c r="F18" s="22"/>
      <c r="G18" s="22"/>
      <c r="H18" s="22"/>
      <c r="I18" s="22"/>
      <c r="J18" s="22"/>
      <c r="K18" s="22"/>
      <c r="L18" s="22"/>
    </row>
    <row r="19" spans="1:12" x14ac:dyDescent="0.25">
      <c r="A19" s="15"/>
      <c r="B19" s="219" t="s">
        <v>267</v>
      </c>
      <c r="C19" s="52"/>
      <c r="D19" s="53" t="s">
        <v>1591</v>
      </c>
      <c r="E19" s="53"/>
      <c r="F19" s="52"/>
      <c r="G19" s="53" t="s">
        <v>1592</v>
      </c>
      <c r="H19" s="53"/>
      <c r="I19" s="52"/>
      <c r="J19" s="53" t="s">
        <v>150</v>
      </c>
      <c r="K19" s="53"/>
      <c r="L19" s="52"/>
    </row>
    <row r="20" spans="1:12" ht="15.75" thickBot="1" x14ac:dyDescent="0.3">
      <c r="A20" s="15"/>
      <c r="B20" s="220"/>
      <c r="C20" s="52"/>
      <c r="D20" s="54"/>
      <c r="E20" s="54"/>
      <c r="F20" s="52"/>
      <c r="G20" s="54" t="s">
        <v>1591</v>
      </c>
      <c r="H20" s="54"/>
      <c r="I20" s="52"/>
      <c r="J20" s="54"/>
      <c r="K20" s="54"/>
      <c r="L20" s="52"/>
    </row>
    <row r="21" spans="1:12" ht="15.75" x14ac:dyDescent="0.25">
      <c r="A21" s="15"/>
      <c r="B21" s="119" t="s">
        <v>576</v>
      </c>
      <c r="C21" s="33"/>
      <c r="D21" s="70" t="s">
        <v>274</v>
      </c>
      <c r="E21" s="68">
        <v>37398</v>
      </c>
      <c r="F21" s="33"/>
      <c r="G21" s="70" t="s">
        <v>274</v>
      </c>
      <c r="H21" s="68">
        <v>27520</v>
      </c>
      <c r="I21" s="33"/>
      <c r="J21" s="70" t="s">
        <v>274</v>
      </c>
      <c r="K21" s="68">
        <v>64918</v>
      </c>
      <c r="L21" s="33"/>
    </row>
    <row r="22" spans="1:12" ht="15.75" x14ac:dyDescent="0.25">
      <c r="A22" s="15"/>
      <c r="B22" s="122" t="s">
        <v>1593</v>
      </c>
      <c r="C22" s="11"/>
      <c r="D22" s="80">
        <v>5766</v>
      </c>
      <c r="E22" s="80"/>
      <c r="F22" s="11"/>
      <c r="G22" s="80">
        <v>6822</v>
      </c>
      <c r="H22" s="80"/>
      <c r="I22" s="11"/>
      <c r="J22" s="80">
        <v>12588</v>
      </c>
      <c r="K22" s="80"/>
      <c r="L22" s="11"/>
    </row>
    <row r="23" spans="1:12" ht="15.75" x14ac:dyDescent="0.25">
      <c r="A23" s="15"/>
      <c r="B23" s="127" t="s">
        <v>1594</v>
      </c>
      <c r="C23" s="33"/>
      <c r="D23" s="79" t="s">
        <v>1603</v>
      </c>
      <c r="E23" s="79"/>
      <c r="F23" s="70" t="s">
        <v>279</v>
      </c>
      <c r="G23" s="79" t="s">
        <v>1604</v>
      </c>
      <c r="H23" s="79"/>
      <c r="I23" s="70" t="s">
        <v>279</v>
      </c>
      <c r="J23" s="79" t="s">
        <v>1605</v>
      </c>
      <c r="K23" s="79"/>
      <c r="L23" s="70" t="s">
        <v>279</v>
      </c>
    </row>
    <row r="24" spans="1:12" ht="16.5" thickBot="1" x14ac:dyDescent="0.3">
      <c r="A24" s="15"/>
      <c r="B24" s="122" t="s">
        <v>1598</v>
      </c>
      <c r="C24" s="11"/>
      <c r="D24" s="97" t="s">
        <v>1606</v>
      </c>
      <c r="E24" s="97"/>
      <c r="F24" s="13" t="s">
        <v>279</v>
      </c>
      <c r="G24" s="97" t="s">
        <v>1607</v>
      </c>
      <c r="H24" s="97"/>
      <c r="I24" s="13" t="s">
        <v>279</v>
      </c>
      <c r="J24" s="97" t="s">
        <v>1608</v>
      </c>
      <c r="K24" s="97"/>
      <c r="L24" s="13" t="s">
        <v>279</v>
      </c>
    </row>
    <row r="25" spans="1:12" ht="16.5" thickBot="1" x14ac:dyDescent="0.3">
      <c r="A25" s="15"/>
      <c r="B25" s="119" t="s">
        <v>589</v>
      </c>
      <c r="C25" s="33"/>
      <c r="D25" s="44" t="s">
        <v>274</v>
      </c>
      <c r="E25" s="45">
        <v>35144</v>
      </c>
      <c r="F25" s="33"/>
      <c r="G25" s="44" t="s">
        <v>274</v>
      </c>
      <c r="H25" s="45">
        <v>29003</v>
      </c>
      <c r="I25" s="33"/>
      <c r="J25" s="44" t="s">
        <v>274</v>
      </c>
      <c r="K25" s="45">
        <v>64147</v>
      </c>
      <c r="L25" s="33"/>
    </row>
    <row r="26" spans="1:12" ht="16.5" thickTop="1" x14ac:dyDescent="0.25">
      <c r="A26" s="15"/>
      <c r="B26" s="22"/>
      <c r="C26" s="22"/>
      <c r="D26" s="22"/>
      <c r="E26" s="22"/>
      <c r="F26" s="22"/>
      <c r="G26" s="22"/>
      <c r="H26" s="22"/>
      <c r="I26" s="22"/>
      <c r="J26" s="22"/>
      <c r="K26" s="22"/>
      <c r="L26" s="22"/>
    </row>
    <row r="27" spans="1:12" ht="25.5" customHeight="1" x14ac:dyDescent="0.25">
      <c r="A27" s="15"/>
      <c r="B27" s="24" t="s">
        <v>1609</v>
      </c>
      <c r="C27" s="24"/>
      <c r="D27" s="24"/>
      <c r="E27" s="24"/>
      <c r="F27" s="24"/>
      <c r="G27" s="24"/>
      <c r="H27" s="24"/>
      <c r="I27" s="24"/>
      <c r="J27" s="24"/>
      <c r="K27" s="24"/>
      <c r="L27" s="24"/>
    </row>
    <row r="28" spans="1:12" ht="15.75" x14ac:dyDescent="0.25">
      <c r="A28" s="15"/>
      <c r="B28" s="22"/>
      <c r="C28" s="22"/>
      <c r="D28" s="22"/>
      <c r="E28" s="22"/>
      <c r="F28" s="22"/>
      <c r="G28" s="22"/>
      <c r="H28" s="22"/>
      <c r="I28" s="22"/>
      <c r="J28" s="22"/>
      <c r="K28" s="22"/>
      <c r="L28" s="22"/>
    </row>
    <row r="29" spans="1:12" x14ac:dyDescent="0.25">
      <c r="A29" s="15"/>
      <c r="B29" s="27"/>
      <c r="C29" s="27"/>
      <c r="D29" s="27"/>
      <c r="E29" s="27"/>
      <c r="F29" s="27"/>
      <c r="G29" s="27"/>
      <c r="H29" s="27"/>
      <c r="I29" s="27"/>
      <c r="J29" s="27"/>
      <c r="K29" s="27"/>
      <c r="L29" s="27"/>
    </row>
  </sheetData>
  <mergeCells count="53">
    <mergeCell ref="B29:L29"/>
    <mergeCell ref="B16:L16"/>
    <mergeCell ref="B17:L17"/>
    <mergeCell ref="B18:L18"/>
    <mergeCell ref="B26:L26"/>
    <mergeCell ref="B27:L27"/>
    <mergeCell ref="B28:L28"/>
    <mergeCell ref="A1:A2"/>
    <mergeCell ref="B1:L1"/>
    <mergeCell ref="B2:L2"/>
    <mergeCell ref="B3:L3"/>
    <mergeCell ref="A4:A29"/>
    <mergeCell ref="B4:L4"/>
    <mergeCell ref="B5:L5"/>
    <mergeCell ref="B6:L6"/>
    <mergeCell ref="B7:L7"/>
    <mergeCell ref="B8:L8"/>
    <mergeCell ref="D23:E23"/>
    <mergeCell ref="G23:H23"/>
    <mergeCell ref="J23:K23"/>
    <mergeCell ref="D24:E24"/>
    <mergeCell ref="G24:H24"/>
    <mergeCell ref="J24:K24"/>
    <mergeCell ref="I19:I20"/>
    <mergeCell ref="J19:K20"/>
    <mergeCell ref="L19:L20"/>
    <mergeCell ref="D22:E22"/>
    <mergeCell ref="G22:H22"/>
    <mergeCell ref="J22:K22"/>
    <mergeCell ref="B19:B20"/>
    <mergeCell ref="C19:C20"/>
    <mergeCell ref="D19:E20"/>
    <mergeCell ref="F19:F20"/>
    <mergeCell ref="G19:H19"/>
    <mergeCell ref="G20:H20"/>
    <mergeCell ref="D13:E13"/>
    <mergeCell ref="G13:H13"/>
    <mergeCell ref="J13:K13"/>
    <mergeCell ref="D14:E14"/>
    <mergeCell ref="G14:H14"/>
    <mergeCell ref="J14:K14"/>
    <mergeCell ref="I9:I10"/>
    <mergeCell ref="J9:K10"/>
    <mergeCell ref="L9:L10"/>
    <mergeCell ref="D12:E12"/>
    <mergeCell ref="G12:H12"/>
    <mergeCell ref="J12:K12"/>
    <mergeCell ref="B9:B10"/>
    <mergeCell ref="C9:C10"/>
    <mergeCell ref="D9: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8.7109375" bestFit="1" customWidth="1"/>
    <col min="2" max="2" width="36.5703125" customWidth="1"/>
    <col min="3" max="3" width="26.42578125" customWidth="1"/>
    <col min="4" max="4" width="5.7109375" customWidth="1"/>
    <col min="5" max="5" width="26.7109375" customWidth="1"/>
    <col min="6" max="6" width="26.42578125" customWidth="1"/>
    <col min="7" max="7" width="5.28515625" customWidth="1"/>
    <col min="8" max="8" width="23.85546875" customWidth="1"/>
    <col min="9" max="9" width="26.42578125" customWidth="1"/>
    <col min="10" max="10" width="5.28515625" customWidth="1"/>
    <col min="11" max="11" width="23.85546875" customWidth="1"/>
    <col min="12" max="12" width="26.42578125" customWidth="1"/>
  </cols>
  <sheetData>
    <row r="1" spans="1:12" ht="15" customHeight="1" x14ac:dyDescent="0.25">
      <c r="A1" s="7" t="s">
        <v>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92</v>
      </c>
      <c r="B3" s="21"/>
      <c r="C3" s="21"/>
      <c r="D3" s="21"/>
      <c r="E3" s="21"/>
      <c r="F3" s="21"/>
      <c r="G3" s="21"/>
      <c r="H3" s="21"/>
      <c r="I3" s="21"/>
      <c r="J3" s="21"/>
      <c r="K3" s="21"/>
      <c r="L3" s="21"/>
    </row>
    <row r="4" spans="1:12" ht="15.75" x14ac:dyDescent="0.25">
      <c r="A4" s="15" t="s">
        <v>92</v>
      </c>
      <c r="B4" s="22"/>
      <c r="C4" s="22"/>
      <c r="D4" s="22"/>
      <c r="E4" s="22"/>
      <c r="F4" s="22"/>
      <c r="G4" s="22"/>
      <c r="H4" s="22"/>
      <c r="I4" s="22"/>
      <c r="J4" s="22"/>
      <c r="K4" s="22"/>
      <c r="L4" s="22"/>
    </row>
    <row r="5" spans="1:12" x14ac:dyDescent="0.25">
      <c r="A5" s="15"/>
      <c r="B5" s="23" t="s">
        <v>1610</v>
      </c>
      <c r="C5" s="23"/>
      <c r="D5" s="23"/>
      <c r="E5" s="23"/>
      <c r="F5" s="23"/>
      <c r="G5" s="23"/>
      <c r="H5" s="23"/>
      <c r="I5" s="23"/>
      <c r="J5" s="23"/>
      <c r="K5" s="23"/>
      <c r="L5" s="23"/>
    </row>
    <row r="6" spans="1:12" ht="15.75" x14ac:dyDescent="0.25">
      <c r="A6" s="15"/>
      <c r="B6" s="22"/>
      <c r="C6" s="22"/>
      <c r="D6" s="22"/>
      <c r="E6" s="22"/>
      <c r="F6" s="22"/>
      <c r="G6" s="22"/>
      <c r="H6" s="22"/>
      <c r="I6" s="22"/>
      <c r="J6" s="22"/>
      <c r="K6" s="22"/>
      <c r="L6" s="22"/>
    </row>
    <row r="7" spans="1:12" x14ac:dyDescent="0.25">
      <c r="A7" s="15"/>
      <c r="B7" s="24" t="s">
        <v>1611</v>
      </c>
      <c r="C7" s="24"/>
      <c r="D7" s="24"/>
      <c r="E7" s="24"/>
      <c r="F7" s="24"/>
      <c r="G7" s="24"/>
      <c r="H7" s="24"/>
      <c r="I7" s="24"/>
      <c r="J7" s="24"/>
      <c r="K7" s="24"/>
      <c r="L7" s="24"/>
    </row>
    <row r="8" spans="1:12" ht="15.75" x14ac:dyDescent="0.25">
      <c r="A8" s="15"/>
      <c r="B8" s="22"/>
      <c r="C8" s="22"/>
      <c r="D8" s="22"/>
      <c r="E8" s="22"/>
      <c r="F8" s="22"/>
      <c r="G8" s="22"/>
      <c r="H8" s="22"/>
      <c r="I8" s="22"/>
      <c r="J8" s="22"/>
      <c r="K8" s="22"/>
      <c r="L8" s="22"/>
    </row>
    <row r="9" spans="1:12" ht="15.75" x14ac:dyDescent="0.25">
      <c r="A9" s="15"/>
      <c r="B9" s="11"/>
      <c r="C9" s="28"/>
      <c r="D9" s="53" t="s">
        <v>402</v>
      </c>
      <c r="E9" s="53"/>
      <c r="F9" s="28"/>
      <c r="G9" s="53" t="s">
        <v>403</v>
      </c>
      <c r="H9" s="53"/>
      <c r="I9" s="28"/>
      <c r="J9" s="53" t="s">
        <v>402</v>
      </c>
      <c r="K9" s="53"/>
      <c r="L9" s="28"/>
    </row>
    <row r="10" spans="1:12" ht="16.5" thickBot="1" x14ac:dyDescent="0.3">
      <c r="A10" s="15"/>
      <c r="B10" s="30" t="s">
        <v>267</v>
      </c>
      <c r="C10" s="28"/>
      <c r="D10" s="54">
        <v>2015</v>
      </c>
      <c r="E10" s="54"/>
      <c r="F10" s="28"/>
      <c r="G10" s="54">
        <v>2014</v>
      </c>
      <c r="H10" s="54"/>
      <c r="I10" s="28"/>
      <c r="J10" s="54">
        <v>2014</v>
      </c>
      <c r="K10" s="54"/>
      <c r="L10" s="28"/>
    </row>
    <row r="11" spans="1:12" ht="15.75" x14ac:dyDescent="0.25">
      <c r="A11" s="15"/>
      <c r="B11" s="43" t="s">
        <v>1612</v>
      </c>
      <c r="C11" s="33"/>
      <c r="D11" s="64" t="s">
        <v>274</v>
      </c>
      <c r="E11" s="63" t="s">
        <v>1613</v>
      </c>
      <c r="F11" s="33"/>
      <c r="G11" s="70" t="s">
        <v>274</v>
      </c>
      <c r="H11" s="69" t="s">
        <v>1614</v>
      </c>
      <c r="I11" s="33"/>
      <c r="J11" s="70" t="s">
        <v>274</v>
      </c>
      <c r="K11" s="69" t="s">
        <v>1615</v>
      </c>
      <c r="L11" s="33"/>
    </row>
    <row r="12" spans="1:12" ht="15.75" x14ac:dyDescent="0.25">
      <c r="A12" s="15"/>
      <c r="B12" s="35" t="s">
        <v>1616</v>
      </c>
      <c r="C12" s="11"/>
      <c r="D12" s="75" t="s">
        <v>1617</v>
      </c>
      <c r="E12" s="75"/>
      <c r="F12" s="11"/>
      <c r="G12" s="81" t="s">
        <v>1618</v>
      </c>
      <c r="H12" s="81"/>
      <c r="I12" s="11"/>
      <c r="J12" s="81" t="s">
        <v>1619</v>
      </c>
      <c r="K12" s="81"/>
      <c r="L12" s="11"/>
    </row>
    <row r="13" spans="1:12" ht="15.75" x14ac:dyDescent="0.25">
      <c r="A13" s="15"/>
      <c r="B13" s="43" t="s">
        <v>1620</v>
      </c>
      <c r="C13" s="33"/>
      <c r="D13" s="74" t="s">
        <v>1621</v>
      </c>
      <c r="E13" s="74"/>
      <c r="F13" s="33"/>
      <c r="G13" s="79" t="s">
        <v>1622</v>
      </c>
      <c r="H13" s="79"/>
      <c r="I13" s="33"/>
      <c r="J13" s="79" t="s">
        <v>1623</v>
      </c>
      <c r="K13" s="79"/>
      <c r="L13" s="33"/>
    </row>
    <row r="14" spans="1:12" ht="15.75" x14ac:dyDescent="0.25">
      <c r="A14" s="15"/>
      <c r="B14" s="35" t="s">
        <v>1624</v>
      </c>
      <c r="C14" s="11"/>
      <c r="D14" s="75" t="s">
        <v>1625</v>
      </c>
      <c r="E14" s="75"/>
      <c r="F14" s="11"/>
      <c r="G14" s="81" t="s">
        <v>1626</v>
      </c>
      <c r="H14" s="81"/>
      <c r="I14" s="11"/>
      <c r="J14" s="81" t="s">
        <v>1627</v>
      </c>
      <c r="K14" s="81"/>
      <c r="L14" s="11"/>
    </row>
    <row r="15" spans="1:12" ht="16.5" thickBot="1" x14ac:dyDescent="0.3">
      <c r="A15" s="15"/>
      <c r="B15" s="43" t="s">
        <v>1628</v>
      </c>
      <c r="C15" s="33"/>
      <c r="D15" s="77" t="s">
        <v>1629</v>
      </c>
      <c r="E15" s="77"/>
      <c r="F15" s="33"/>
      <c r="G15" s="83" t="s">
        <v>1630</v>
      </c>
      <c r="H15" s="83"/>
      <c r="I15" s="33"/>
      <c r="J15" s="83" t="s">
        <v>1631</v>
      </c>
      <c r="K15" s="83"/>
      <c r="L15" s="33"/>
    </row>
    <row r="16" spans="1:12" ht="16.5" thickBot="1" x14ac:dyDescent="0.3">
      <c r="A16" s="15"/>
      <c r="B16" s="106" t="s">
        <v>50</v>
      </c>
      <c r="C16" s="11"/>
      <c r="D16" s="36" t="s">
        <v>274</v>
      </c>
      <c r="E16" s="38" t="s">
        <v>1632</v>
      </c>
      <c r="F16" s="11"/>
      <c r="G16" s="49" t="s">
        <v>274</v>
      </c>
      <c r="H16" s="51" t="s">
        <v>1633</v>
      </c>
      <c r="I16" s="11"/>
      <c r="J16" s="49" t="s">
        <v>274</v>
      </c>
      <c r="K16" s="51" t="s">
        <v>1634</v>
      </c>
      <c r="L16" s="11"/>
    </row>
    <row r="17" spans="1:12" ht="16.5" thickTop="1" x14ac:dyDescent="0.25">
      <c r="A17" s="15"/>
      <c r="B17" s="22"/>
      <c r="C17" s="22"/>
      <c r="D17" s="22"/>
      <c r="E17" s="22"/>
      <c r="F17" s="22"/>
      <c r="G17" s="22"/>
      <c r="H17" s="22"/>
      <c r="I17" s="22"/>
      <c r="J17" s="22"/>
      <c r="K17" s="22"/>
      <c r="L17" s="22"/>
    </row>
    <row r="18" spans="1:12" ht="25.5" customHeight="1" x14ac:dyDescent="0.25">
      <c r="A18" s="15"/>
      <c r="B18" s="24" t="s">
        <v>1635</v>
      </c>
      <c r="C18" s="24"/>
      <c r="D18" s="24"/>
      <c r="E18" s="24"/>
      <c r="F18" s="24"/>
      <c r="G18" s="24"/>
      <c r="H18" s="24"/>
      <c r="I18" s="24"/>
      <c r="J18" s="24"/>
      <c r="K18" s="24"/>
      <c r="L18" s="24"/>
    </row>
    <row r="19" spans="1:12" ht="15.75" x14ac:dyDescent="0.25">
      <c r="A19" s="15"/>
      <c r="B19" s="22"/>
      <c r="C19" s="22"/>
      <c r="D19" s="22"/>
      <c r="E19" s="22"/>
      <c r="F19" s="22"/>
      <c r="G19" s="22"/>
      <c r="H19" s="22"/>
      <c r="I19" s="22"/>
      <c r="J19" s="22"/>
      <c r="K19" s="22"/>
      <c r="L19" s="22"/>
    </row>
    <row r="20" spans="1:12" x14ac:dyDescent="0.25">
      <c r="A20" s="15"/>
      <c r="B20" s="27"/>
      <c r="C20" s="27"/>
      <c r="D20" s="27"/>
      <c r="E20" s="27"/>
      <c r="F20" s="27"/>
      <c r="G20" s="27"/>
      <c r="H20" s="27"/>
      <c r="I20" s="27"/>
      <c r="J20" s="27"/>
      <c r="K20" s="27"/>
      <c r="L20" s="27"/>
    </row>
  </sheetData>
  <mergeCells count="32">
    <mergeCell ref="B17:L17"/>
    <mergeCell ref="B18:L18"/>
    <mergeCell ref="B19:L19"/>
    <mergeCell ref="B20:L20"/>
    <mergeCell ref="A1:A2"/>
    <mergeCell ref="B1:L1"/>
    <mergeCell ref="B2:L2"/>
    <mergeCell ref="B3:L3"/>
    <mergeCell ref="A4:A20"/>
    <mergeCell ref="B4:L4"/>
    <mergeCell ref="B5:L5"/>
    <mergeCell ref="B6:L6"/>
    <mergeCell ref="B7:L7"/>
    <mergeCell ref="B8:L8"/>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6.42578125" bestFit="1" customWidth="1"/>
    <col min="2" max="3" width="36.5703125" customWidth="1"/>
    <col min="4" max="4" width="9.28515625" customWidth="1"/>
    <col min="5" max="5" width="21.28515625" customWidth="1"/>
    <col min="6" max="6" width="7.140625" customWidth="1"/>
    <col min="7" max="7" width="8.5703125" customWidth="1"/>
    <col min="8" max="8" width="19.28515625" customWidth="1"/>
    <col min="9" max="9" width="7.140625" customWidth="1"/>
  </cols>
  <sheetData>
    <row r="1" spans="1:9" ht="15" customHeight="1" x14ac:dyDescent="0.25">
      <c r="A1" s="7" t="s">
        <v>1636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1636</v>
      </c>
      <c r="B3" s="21"/>
      <c r="C3" s="21"/>
      <c r="D3" s="21"/>
      <c r="E3" s="21"/>
      <c r="F3" s="21"/>
      <c r="G3" s="21"/>
      <c r="H3" s="21"/>
      <c r="I3" s="21"/>
    </row>
    <row r="4" spans="1:9" ht="15.75" x14ac:dyDescent="0.25">
      <c r="A4" s="15" t="s">
        <v>1636</v>
      </c>
      <c r="B4" s="22"/>
      <c r="C4" s="22"/>
      <c r="D4" s="22"/>
      <c r="E4" s="22"/>
      <c r="F4" s="22"/>
      <c r="G4" s="22"/>
      <c r="H4" s="22"/>
      <c r="I4" s="22"/>
    </row>
    <row r="5" spans="1:9" x14ac:dyDescent="0.25">
      <c r="A5" s="15"/>
      <c r="B5" s="23" t="s">
        <v>1637</v>
      </c>
      <c r="C5" s="23"/>
      <c r="D5" s="23"/>
      <c r="E5" s="23"/>
      <c r="F5" s="23"/>
      <c r="G5" s="23"/>
      <c r="H5" s="23"/>
      <c r="I5" s="23"/>
    </row>
    <row r="6" spans="1:9" ht="15.75" x14ac:dyDescent="0.25">
      <c r="A6" s="15"/>
      <c r="B6" s="22"/>
      <c r="C6" s="22"/>
      <c r="D6" s="22"/>
      <c r="E6" s="22"/>
      <c r="F6" s="22"/>
      <c r="G6" s="22"/>
      <c r="H6" s="22"/>
      <c r="I6" s="22"/>
    </row>
    <row r="7" spans="1:9" ht="51" customHeight="1" x14ac:dyDescent="0.25">
      <c r="A7" s="15"/>
      <c r="B7" s="24" t="s">
        <v>1638</v>
      </c>
      <c r="C7" s="24"/>
      <c r="D7" s="24"/>
      <c r="E7" s="24"/>
      <c r="F7" s="24"/>
      <c r="G7" s="24"/>
      <c r="H7" s="24"/>
      <c r="I7" s="24"/>
    </row>
    <row r="8" spans="1:9" ht="15.75" x14ac:dyDescent="0.25">
      <c r="A8" s="15"/>
      <c r="B8" s="22"/>
      <c r="C8" s="22"/>
      <c r="D8" s="22"/>
      <c r="E8" s="22"/>
      <c r="F8" s="22"/>
      <c r="G8" s="22"/>
      <c r="H8" s="22"/>
      <c r="I8" s="22"/>
    </row>
    <row r="9" spans="1:9" ht="25.5" customHeight="1" x14ac:dyDescent="0.25">
      <c r="A9" s="15"/>
      <c r="B9" s="24" t="s">
        <v>1639</v>
      </c>
      <c r="C9" s="24"/>
      <c r="D9" s="24"/>
      <c r="E9" s="24"/>
      <c r="F9" s="24"/>
      <c r="G9" s="24"/>
      <c r="H9" s="24"/>
      <c r="I9" s="24"/>
    </row>
    <row r="10" spans="1:9" ht="15.75" x14ac:dyDescent="0.25">
      <c r="A10" s="15"/>
      <c r="B10" s="22"/>
      <c r="C10" s="22"/>
      <c r="D10" s="22"/>
      <c r="E10" s="22"/>
      <c r="F10" s="22"/>
      <c r="G10" s="22"/>
      <c r="H10" s="22"/>
      <c r="I10" s="22"/>
    </row>
    <row r="11" spans="1:9" x14ac:dyDescent="0.25">
      <c r="A11" s="15"/>
      <c r="B11" s="24" t="s">
        <v>1640</v>
      </c>
      <c r="C11" s="24"/>
      <c r="D11" s="24"/>
      <c r="E11" s="24"/>
      <c r="F11" s="24"/>
      <c r="G11" s="24"/>
      <c r="H11" s="24"/>
      <c r="I11" s="24"/>
    </row>
    <row r="12" spans="1:9" ht="15.75" x14ac:dyDescent="0.25">
      <c r="A12" s="15"/>
      <c r="B12" s="22"/>
      <c r="C12" s="22"/>
      <c r="D12" s="22"/>
      <c r="E12" s="22"/>
      <c r="F12" s="22"/>
      <c r="G12" s="22"/>
      <c r="H12" s="22"/>
      <c r="I12" s="22"/>
    </row>
    <row r="13" spans="1:9" ht="15.75" x14ac:dyDescent="0.25">
      <c r="A13" s="15"/>
      <c r="B13" s="11"/>
      <c r="C13" s="28"/>
      <c r="D13" s="53" t="s">
        <v>1641</v>
      </c>
      <c r="E13" s="53"/>
      <c r="F13" s="53"/>
      <c r="G13" s="53"/>
      <c r="H13" s="53"/>
      <c r="I13" s="28"/>
    </row>
    <row r="14" spans="1:9" ht="16.5" thickBot="1" x14ac:dyDescent="0.3">
      <c r="A14" s="15"/>
      <c r="B14" s="11"/>
      <c r="C14" s="28"/>
      <c r="D14" s="54" t="s">
        <v>402</v>
      </c>
      <c r="E14" s="54"/>
      <c r="F14" s="54"/>
      <c r="G14" s="54"/>
      <c r="H14" s="54"/>
      <c r="I14" s="28"/>
    </row>
    <row r="15" spans="1:9" ht="16.5" thickBot="1" x14ac:dyDescent="0.3">
      <c r="A15" s="15"/>
      <c r="B15" s="30" t="s">
        <v>267</v>
      </c>
      <c r="C15" s="28"/>
      <c r="D15" s="121">
        <v>2015</v>
      </c>
      <c r="E15" s="121"/>
      <c r="F15" s="28"/>
      <c r="G15" s="121">
        <v>2014</v>
      </c>
      <c r="H15" s="121"/>
      <c r="I15" s="28"/>
    </row>
    <row r="16" spans="1:9" ht="15.75" x14ac:dyDescent="0.25">
      <c r="A16" s="15"/>
      <c r="B16" s="43" t="s">
        <v>1642</v>
      </c>
      <c r="C16" s="33"/>
      <c r="D16" s="64" t="s">
        <v>274</v>
      </c>
      <c r="E16" s="63" t="s">
        <v>1643</v>
      </c>
      <c r="F16" s="64" t="s">
        <v>279</v>
      </c>
      <c r="G16" s="70" t="s">
        <v>274</v>
      </c>
      <c r="H16" s="69" t="s">
        <v>1644</v>
      </c>
      <c r="I16" s="70" t="s">
        <v>279</v>
      </c>
    </row>
    <row r="17" spans="1:9" ht="15.75" x14ac:dyDescent="0.25">
      <c r="A17" s="15"/>
      <c r="B17" s="35" t="s">
        <v>1645</v>
      </c>
      <c r="C17" s="11"/>
      <c r="D17" s="75">
        <v>518</v>
      </c>
      <c r="E17" s="75"/>
      <c r="F17" s="11"/>
      <c r="G17" s="81">
        <v>487</v>
      </c>
      <c r="H17" s="81"/>
      <c r="I17" s="11"/>
    </row>
    <row r="18" spans="1:9" ht="16.5" thickBot="1" x14ac:dyDescent="0.3">
      <c r="A18" s="15"/>
      <c r="B18" s="43" t="s">
        <v>1646</v>
      </c>
      <c r="C18" s="33"/>
      <c r="D18" s="77" t="s">
        <v>1647</v>
      </c>
      <c r="E18" s="77"/>
      <c r="F18" s="64" t="s">
        <v>279</v>
      </c>
      <c r="G18" s="83" t="s">
        <v>283</v>
      </c>
      <c r="H18" s="83"/>
      <c r="I18" s="70" t="s">
        <v>279</v>
      </c>
    </row>
    <row r="19" spans="1:9" ht="16.5" thickBot="1" x14ac:dyDescent="0.3">
      <c r="A19" s="15"/>
      <c r="B19" s="106" t="s">
        <v>1648</v>
      </c>
      <c r="C19" s="11"/>
      <c r="D19" s="36" t="s">
        <v>274</v>
      </c>
      <c r="E19" s="38">
        <v>38</v>
      </c>
      <c r="F19" s="11"/>
      <c r="G19" s="49" t="s">
        <v>274</v>
      </c>
      <c r="H19" s="51">
        <v>45</v>
      </c>
      <c r="I19" s="11"/>
    </row>
    <row r="20" spans="1:9" ht="16.5" thickTop="1" x14ac:dyDescent="0.25">
      <c r="A20" s="15"/>
      <c r="B20" s="22"/>
      <c r="C20" s="22"/>
      <c r="D20" s="22"/>
      <c r="E20" s="22"/>
      <c r="F20" s="22"/>
      <c r="G20" s="22"/>
      <c r="H20" s="22"/>
      <c r="I20" s="22"/>
    </row>
    <row r="21" spans="1:9" ht="25.5" customHeight="1" x14ac:dyDescent="0.25">
      <c r="A21" s="15"/>
      <c r="B21" s="24" t="s">
        <v>1649</v>
      </c>
      <c r="C21" s="24"/>
      <c r="D21" s="24"/>
      <c r="E21" s="24"/>
      <c r="F21" s="24"/>
      <c r="G21" s="24"/>
      <c r="H21" s="24"/>
      <c r="I21" s="24"/>
    </row>
    <row r="22" spans="1:9" ht="15.75" x14ac:dyDescent="0.25">
      <c r="A22" s="15"/>
      <c r="B22" s="22"/>
      <c r="C22" s="22"/>
      <c r="D22" s="22"/>
      <c r="E22" s="22"/>
      <c r="F22" s="22"/>
      <c r="G22" s="22"/>
      <c r="H22" s="22"/>
      <c r="I22" s="22"/>
    </row>
    <row r="23" spans="1:9" ht="63.75" customHeight="1" x14ac:dyDescent="0.25">
      <c r="A23" s="15"/>
      <c r="B23" s="24" t="s">
        <v>1650</v>
      </c>
      <c r="C23" s="24"/>
      <c r="D23" s="24"/>
      <c r="E23" s="24"/>
      <c r="F23" s="24"/>
      <c r="G23" s="24"/>
      <c r="H23" s="24"/>
      <c r="I23" s="24"/>
    </row>
    <row r="24" spans="1:9" ht="15.75" x14ac:dyDescent="0.25">
      <c r="A24" s="15"/>
      <c r="B24" s="22"/>
      <c r="C24" s="22"/>
      <c r="D24" s="22"/>
      <c r="E24" s="22"/>
      <c r="F24" s="22"/>
      <c r="G24" s="22"/>
      <c r="H24" s="22"/>
      <c r="I24" s="22"/>
    </row>
    <row r="25" spans="1:9" ht="38.25" customHeight="1" x14ac:dyDescent="0.25">
      <c r="A25" s="15"/>
      <c r="B25" s="24" t="s">
        <v>1651</v>
      </c>
      <c r="C25" s="24"/>
      <c r="D25" s="24"/>
      <c r="E25" s="24"/>
      <c r="F25" s="24"/>
      <c r="G25" s="24"/>
      <c r="H25" s="24"/>
      <c r="I25" s="24"/>
    </row>
    <row r="26" spans="1:9" ht="15.75" x14ac:dyDescent="0.25">
      <c r="A26" s="15"/>
      <c r="B26" s="22"/>
      <c r="C26" s="22"/>
      <c r="D26" s="22"/>
      <c r="E26" s="22"/>
      <c r="F26" s="22"/>
      <c r="G26" s="22"/>
      <c r="H26" s="22"/>
      <c r="I26" s="22"/>
    </row>
    <row r="27" spans="1:9" x14ac:dyDescent="0.25">
      <c r="A27" s="15"/>
      <c r="B27" s="27"/>
      <c r="C27" s="27"/>
      <c r="D27" s="27"/>
      <c r="E27" s="27"/>
      <c r="F27" s="27"/>
      <c r="G27" s="27"/>
      <c r="H27" s="27"/>
      <c r="I27" s="27"/>
    </row>
  </sheetData>
  <mergeCells count="30">
    <mergeCell ref="B26:I26"/>
    <mergeCell ref="B27:I27"/>
    <mergeCell ref="B20:I20"/>
    <mergeCell ref="B21:I21"/>
    <mergeCell ref="B22:I22"/>
    <mergeCell ref="B23:I23"/>
    <mergeCell ref="B24:I24"/>
    <mergeCell ref="B25:I25"/>
    <mergeCell ref="B7:I7"/>
    <mergeCell ref="B8:I8"/>
    <mergeCell ref="B9:I9"/>
    <mergeCell ref="B10:I10"/>
    <mergeCell ref="B11:I11"/>
    <mergeCell ref="B12:I12"/>
    <mergeCell ref="D18:E18"/>
    <mergeCell ref="G18:H18"/>
    <mergeCell ref="A1:A2"/>
    <mergeCell ref="B1:I1"/>
    <mergeCell ref="B2:I2"/>
    <mergeCell ref="B3:I3"/>
    <mergeCell ref="A4:A27"/>
    <mergeCell ref="B4:I4"/>
    <mergeCell ref="B5:I5"/>
    <mergeCell ref="B6:I6"/>
    <mergeCell ref="D13:H13"/>
    <mergeCell ref="D14:H14"/>
    <mergeCell ref="D15:E15"/>
    <mergeCell ref="G15:H15"/>
    <mergeCell ref="D17:E17"/>
    <mergeCell ref="G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7.5703125" bestFit="1" customWidth="1"/>
    <col min="2" max="2" width="36.5703125" bestFit="1" customWidth="1"/>
    <col min="3" max="3" width="19.5703125" customWidth="1"/>
    <col min="4" max="4" width="26.5703125" customWidth="1"/>
    <col min="5" max="5" width="14.5703125" customWidth="1"/>
    <col min="6" max="6" width="23.42578125" customWidth="1"/>
    <col min="7" max="7" width="3.85546875" customWidth="1"/>
    <col min="8" max="8" width="13.140625" customWidth="1"/>
    <col min="9" max="9" width="19.5703125" customWidth="1"/>
  </cols>
  <sheetData>
    <row r="1" spans="1:9" ht="15" customHeight="1" x14ac:dyDescent="0.25">
      <c r="A1" s="7" t="s">
        <v>1652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1652</v>
      </c>
      <c r="B3" s="21"/>
      <c r="C3" s="21"/>
      <c r="D3" s="21"/>
      <c r="E3" s="21"/>
      <c r="F3" s="21"/>
      <c r="G3" s="21"/>
      <c r="H3" s="21"/>
      <c r="I3" s="21"/>
    </row>
    <row r="4" spans="1:9" ht="15.75" x14ac:dyDescent="0.25">
      <c r="A4" s="15" t="s">
        <v>1652</v>
      </c>
      <c r="B4" s="22"/>
      <c r="C4" s="22"/>
      <c r="D4" s="22"/>
      <c r="E4" s="22"/>
      <c r="F4" s="22"/>
      <c r="G4" s="22"/>
      <c r="H4" s="22"/>
      <c r="I4" s="22"/>
    </row>
    <row r="5" spans="1:9" x14ac:dyDescent="0.25">
      <c r="A5" s="15"/>
      <c r="B5" s="23" t="s">
        <v>1653</v>
      </c>
      <c r="C5" s="23"/>
      <c r="D5" s="23"/>
      <c r="E5" s="23"/>
      <c r="F5" s="23"/>
      <c r="G5" s="23"/>
      <c r="H5" s="23"/>
      <c r="I5" s="23"/>
    </row>
    <row r="6" spans="1:9" ht="15.75" x14ac:dyDescent="0.25">
      <c r="A6" s="15"/>
      <c r="B6" s="22"/>
      <c r="C6" s="22"/>
      <c r="D6" s="22"/>
      <c r="E6" s="22"/>
      <c r="F6" s="22"/>
      <c r="G6" s="22"/>
      <c r="H6" s="22"/>
      <c r="I6" s="22"/>
    </row>
    <row r="7" spans="1:9" ht="38.25" customHeight="1" x14ac:dyDescent="0.25">
      <c r="A7" s="15"/>
      <c r="B7" s="24" t="s">
        <v>1654</v>
      </c>
      <c r="C7" s="24"/>
      <c r="D7" s="24"/>
      <c r="E7" s="24"/>
      <c r="F7" s="24"/>
      <c r="G7" s="24"/>
      <c r="H7" s="24"/>
      <c r="I7" s="24"/>
    </row>
    <row r="8" spans="1:9" ht="15.75" x14ac:dyDescent="0.25">
      <c r="A8" s="15"/>
      <c r="B8" s="22"/>
      <c r="C8" s="22"/>
      <c r="D8" s="22"/>
      <c r="E8" s="22"/>
      <c r="F8" s="22"/>
      <c r="G8" s="22"/>
      <c r="H8" s="22"/>
      <c r="I8" s="22"/>
    </row>
    <row r="9" spans="1:9" x14ac:dyDescent="0.25">
      <c r="A9" s="15"/>
      <c r="B9" s="24" t="s">
        <v>1655</v>
      </c>
      <c r="C9" s="24"/>
      <c r="D9" s="24"/>
      <c r="E9" s="24"/>
      <c r="F9" s="24"/>
      <c r="G9" s="24"/>
      <c r="H9" s="24"/>
      <c r="I9" s="24"/>
    </row>
    <row r="10" spans="1:9" ht="15.75" x14ac:dyDescent="0.25">
      <c r="A10" s="15"/>
      <c r="B10" s="22"/>
      <c r="C10" s="22"/>
      <c r="D10" s="22"/>
      <c r="E10" s="22"/>
      <c r="F10" s="22"/>
      <c r="G10" s="22"/>
      <c r="H10" s="22"/>
      <c r="I10" s="22"/>
    </row>
    <row r="11" spans="1:9" ht="15.75" x14ac:dyDescent="0.25">
      <c r="A11" s="15"/>
      <c r="B11" s="11"/>
      <c r="C11" s="28"/>
      <c r="D11" s="53" t="s">
        <v>1641</v>
      </c>
      <c r="E11" s="53"/>
      <c r="F11" s="53"/>
      <c r="G11" s="53"/>
      <c r="H11" s="53"/>
      <c r="I11" s="28"/>
    </row>
    <row r="12" spans="1:9" ht="16.5" thickBot="1" x14ac:dyDescent="0.3">
      <c r="A12" s="15"/>
      <c r="B12" s="11"/>
      <c r="C12" s="28"/>
      <c r="D12" s="54" t="s">
        <v>402</v>
      </c>
      <c r="E12" s="54"/>
      <c r="F12" s="54"/>
      <c r="G12" s="54"/>
      <c r="H12" s="54"/>
      <c r="I12" s="28"/>
    </row>
    <row r="13" spans="1:9" ht="16.5" thickBot="1" x14ac:dyDescent="0.3">
      <c r="A13" s="15"/>
      <c r="B13" s="30" t="s">
        <v>1656</v>
      </c>
      <c r="C13" s="28"/>
      <c r="D13" s="121">
        <v>2015</v>
      </c>
      <c r="E13" s="121"/>
      <c r="F13" s="28"/>
      <c r="G13" s="121">
        <v>2014</v>
      </c>
      <c r="H13" s="121"/>
      <c r="I13" s="28"/>
    </row>
    <row r="14" spans="1:9" ht="15.75" x14ac:dyDescent="0.25">
      <c r="A14" s="15"/>
      <c r="B14" s="43" t="s">
        <v>1657</v>
      </c>
      <c r="C14" s="33"/>
      <c r="D14" s="56"/>
      <c r="E14" s="56"/>
      <c r="F14" s="33"/>
      <c r="G14" s="56"/>
      <c r="H14" s="56"/>
      <c r="I14" s="33"/>
    </row>
    <row r="15" spans="1:9" ht="26.25" x14ac:dyDescent="0.25">
      <c r="A15" s="15"/>
      <c r="B15" s="106" t="s">
        <v>124</v>
      </c>
      <c r="C15" s="11"/>
      <c r="D15" s="12" t="s">
        <v>274</v>
      </c>
      <c r="E15" s="61" t="s">
        <v>1658</v>
      </c>
      <c r="F15" s="11"/>
      <c r="G15" s="13" t="s">
        <v>274</v>
      </c>
      <c r="H15" s="67" t="s">
        <v>1659</v>
      </c>
      <c r="I15" s="11"/>
    </row>
    <row r="16" spans="1:9" ht="15.75" x14ac:dyDescent="0.25">
      <c r="A16" s="15"/>
      <c r="B16" s="40"/>
      <c r="C16" s="33"/>
      <c r="D16" s="55"/>
      <c r="E16" s="55"/>
      <c r="F16" s="33"/>
      <c r="G16" s="55"/>
      <c r="H16" s="55"/>
      <c r="I16" s="33"/>
    </row>
    <row r="17" spans="1:9" ht="16.5" thickBot="1" x14ac:dyDescent="0.3">
      <c r="A17" s="15"/>
      <c r="B17" s="106" t="s">
        <v>1660</v>
      </c>
      <c r="C17" s="11"/>
      <c r="D17" s="103" t="s">
        <v>1661</v>
      </c>
      <c r="E17" s="103"/>
      <c r="F17" s="11"/>
      <c r="G17" s="97" t="s">
        <v>1662</v>
      </c>
      <c r="H17" s="97"/>
      <c r="I17" s="11"/>
    </row>
    <row r="18" spans="1:9" ht="16.5" thickBot="1" x14ac:dyDescent="0.3">
      <c r="A18" s="15"/>
      <c r="B18" s="111" t="s">
        <v>1663</v>
      </c>
      <c r="C18" s="33"/>
      <c r="D18" s="99" t="s">
        <v>274</v>
      </c>
      <c r="E18" s="100" t="s">
        <v>1664</v>
      </c>
      <c r="F18" s="33"/>
      <c r="G18" s="44" t="s">
        <v>274</v>
      </c>
      <c r="H18" s="46" t="s">
        <v>1665</v>
      </c>
      <c r="I18" s="33"/>
    </row>
    <row r="19" spans="1:9" ht="16.5" thickTop="1" x14ac:dyDescent="0.25">
      <c r="A19" s="15"/>
      <c r="B19" s="48"/>
      <c r="C19" s="11"/>
      <c r="D19" s="59"/>
      <c r="E19" s="59"/>
      <c r="F19" s="11"/>
      <c r="G19" s="59"/>
      <c r="H19" s="59"/>
      <c r="I19" s="11"/>
    </row>
    <row r="20" spans="1:9" ht="15.75" x14ac:dyDescent="0.25">
      <c r="A20" s="15"/>
      <c r="B20" s="43" t="s">
        <v>1666</v>
      </c>
      <c r="C20" s="33"/>
      <c r="D20" s="55"/>
      <c r="E20" s="55"/>
      <c r="F20" s="33"/>
      <c r="G20" s="55"/>
      <c r="H20" s="55"/>
      <c r="I20" s="33"/>
    </row>
    <row r="21" spans="1:9" ht="26.25" x14ac:dyDescent="0.25">
      <c r="A21" s="15"/>
      <c r="B21" s="106" t="s">
        <v>124</v>
      </c>
      <c r="C21" s="11"/>
      <c r="D21" s="12" t="s">
        <v>274</v>
      </c>
      <c r="E21" s="61" t="s">
        <v>1658</v>
      </c>
      <c r="F21" s="11"/>
      <c r="G21" s="13" t="s">
        <v>274</v>
      </c>
      <c r="H21" s="67" t="s">
        <v>1659</v>
      </c>
      <c r="I21" s="11"/>
    </row>
    <row r="22" spans="1:9" ht="15.75" x14ac:dyDescent="0.25">
      <c r="A22" s="15"/>
      <c r="B22" s="40"/>
      <c r="C22" s="33"/>
      <c r="D22" s="55"/>
      <c r="E22" s="55"/>
      <c r="F22" s="33"/>
      <c r="G22" s="55"/>
      <c r="H22" s="55"/>
      <c r="I22" s="33"/>
    </row>
    <row r="23" spans="1:9" ht="15.75" x14ac:dyDescent="0.25">
      <c r="A23" s="15"/>
      <c r="B23" s="106" t="s">
        <v>1660</v>
      </c>
      <c r="C23" s="11"/>
      <c r="D23" s="75" t="s">
        <v>1661</v>
      </c>
      <c r="E23" s="75"/>
      <c r="F23" s="11"/>
      <c r="G23" s="81" t="s">
        <v>1662</v>
      </c>
      <c r="H23" s="81"/>
      <c r="I23" s="11"/>
    </row>
    <row r="24" spans="1:9" ht="16.5" thickBot="1" x14ac:dyDescent="0.3">
      <c r="A24" s="15"/>
      <c r="B24" s="111" t="s">
        <v>1667</v>
      </c>
      <c r="C24" s="33"/>
      <c r="D24" s="77" t="s">
        <v>1668</v>
      </c>
      <c r="E24" s="77"/>
      <c r="F24" s="33"/>
      <c r="G24" s="83" t="s">
        <v>1095</v>
      </c>
      <c r="H24" s="83"/>
      <c r="I24" s="33"/>
    </row>
    <row r="25" spans="1:9" ht="16.5" thickBot="1" x14ac:dyDescent="0.3">
      <c r="A25" s="15"/>
      <c r="B25" s="106" t="s">
        <v>1669</v>
      </c>
      <c r="C25" s="11"/>
      <c r="D25" s="210" t="s">
        <v>1670</v>
      </c>
      <c r="E25" s="210"/>
      <c r="F25" s="11"/>
      <c r="G25" s="221" t="s">
        <v>1671</v>
      </c>
      <c r="H25" s="221"/>
      <c r="I25" s="11"/>
    </row>
    <row r="26" spans="1:9" ht="16.5" thickBot="1" x14ac:dyDescent="0.3">
      <c r="A26" s="15"/>
      <c r="B26" s="111" t="s">
        <v>1672</v>
      </c>
      <c r="C26" s="33"/>
      <c r="D26" s="99" t="s">
        <v>274</v>
      </c>
      <c r="E26" s="100" t="s">
        <v>1673</v>
      </c>
      <c r="F26" s="33"/>
      <c r="G26" s="44" t="s">
        <v>274</v>
      </c>
      <c r="H26" s="46" t="s">
        <v>1665</v>
      </c>
      <c r="I26" s="33"/>
    </row>
    <row r="27" spans="1:9" ht="16.5" thickTop="1" x14ac:dyDescent="0.25">
      <c r="A27" s="15"/>
      <c r="B27" s="22"/>
      <c r="C27" s="22"/>
      <c r="D27" s="22"/>
      <c r="E27" s="22"/>
      <c r="F27" s="22"/>
      <c r="G27" s="22"/>
      <c r="H27" s="22"/>
      <c r="I27" s="22"/>
    </row>
    <row r="28" spans="1:9" x14ac:dyDescent="0.25">
      <c r="A28" s="15"/>
      <c r="B28" s="24" t="s">
        <v>1674</v>
      </c>
      <c r="C28" s="24"/>
      <c r="D28" s="24"/>
      <c r="E28" s="24"/>
      <c r="F28" s="24"/>
      <c r="G28" s="24"/>
      <c r="H28" s="24"/>
      <c r="I28" s="24"/>
    </row>
    <row r="29" spans="1:9" ht="15.75" x14ac:dyDescent="0.25">
      <c r="A29" s="15"/>
      <c r="B29" s="22"/>
      <c r="C29" s="22"/>
      <c r="D29" s="22"/>
      <c r="E29" s="22"/>
      <c r="F29" s="22"/>
      <c r="G29" s="22"/>
      <c r="H29" s="22"/>
      <c r="I29" s="22"/>
    </row>
    <row r="30" spans="1:9" ht="15.75" x14ac:dyDescent="0.25">
      <c r="A30" s="15"/>
      <c r="B30" s="11"/>
      <c r="C30" s="28"/>
      <c r="D30" s="53" t="s">
        <v>1641</v>
      </c>
      <c r="E30" s="53"/>
      <c r="F30" s="53"/>
      <c r="G30" s="28"/>
    </row>
    <row r="31" spans="1:9" ht="16.5" thickBot="1" x14ac:dyDescent="0.3">
      <c r="A31" s="15"/>
      <c r="B31" s="11"/>
      <c r="C31" s="28"/>
      <c r="D31" s="54" t="s">
        <v>402</v>
      </c>
      <c r="E31" s="54"/>
      <c r="F31" s="54"/>
      <c r="G31" s="28"/>
    </row>
    <row r="32" spans="1:9" ht="16.5" thickBot="1" x14ac:dyDescent="0.3">
      <c r="A32" s="15"/>
      <c r="B32" s="30" t="s">
        <v>267</v>
      </c>
      <c r="C32" s="28"/>
      <c r="D32" s="31">
        <v>2015</v>
      </c>
      <c r="E32" s="28"/>
      <c r="F32" s="31">
        <v>2014</v>
      </c>
      <c r="G32" s="28"/>
    </row>
    <row r="33" spans="1:9" ht="15.75" x14ac:dyDescent="0.25">
      <c r="A33" s="15"/>
      <c r="B33" s="48"/>
      <c r="C33" s="11"/>
      <c r="D33" s="42"/>
      <c r="E33" s="11"/>
      <c r="F33" s="42"/>
      <c r="G33" s="11"/>
    </row>
    <row r="34" spans="1:9" ht="15.75" x14ac:dyDescent="0.25">
      <c r="A34" s="15"/>
      <c r="B34" s="43" t="s">
        <v>1675</v>
      </c>
      <c r="C34" s="33"/>
      <c r="D34" s="63" t="s">
        <v>1676</v>
      </c>
      <c r="E34" s="33"/>
      <c r="F34" s="69" t="s">
        <v>1677</v>
      </c>
      <c r="G34" s="33"/>
    </row>
    <row r="35" spans="1:9" ht="15.75" x14ac:dyDescent="0.25">
      <c r="A35" s="15"/>
      <c r="B35" s="35" t="s">
        <v>1678</v>
      </c>
      <c r="C35" s="11"/>
      <c r="D35" s="84" t="s">
        <v>1679</v>
      </c>
      <c r="E35" s="11"/>
      <c r="F35" s="87" t="s">
        <v>1680</v>
      </c>
      <c r="G35" s="11"/>
    </row>
    <row r="36" spans="1:9" ht="15.75" x14ac:dyDescent="0.25">
      <c r="A36" s="15"/>
      <c r="B36" s="22"/>
      <c r="C36" s="22"/>
      <c r="D36" s="22"/>
      <c r="E36" s="22"/>
      <c r="F36" s="22"/>
      <c r="G36" s="22"/>
      <c r="H36" s="22"/>
      <c r="I36" s="22"/>
    </row>
    <row r="37" spans="1:9" x14ac:dyDescent="0.25">
      <c r="A37" s="15"/>
      <c r="B37" s="27"/>
      <c r="C37" s="27"/>
      <c r="D37" s="27"/>
      <c r="E37" s="27"/>
      <c r="F37" s="27"/>
      <c r="G37" s="27"/>
      <c r="H37" s="27"/>
      <c r="I37" s="27"/>
    </row>
  </sheetData>
  <mergeCells count="41">
    <mergeCell ref="B37:I37"/>
    <mergeCell ref="B9:I9"/>
    <mergeCell ref="B10:I10"/>
    <mergeCell ref="B27:I27"/>
    <mergeCell ref="B28:I28"/>
    <mergeCell ref="B29:I29"/>
    <mergeCell ref="B36:I36"/>
    <mergeCell ref="A1:A2"/>
    <mergeCell ref="B1:I1"/>
    <mergeCell ref="B2:I2"/>
    <mergeCell ref="B3:I3"/>
    <mergeCell ref="A4:A37"/>
    <mergeCell ref="B4:I4"/>
    <mergeCell ref="B5:I5"/>
    <mergeCell ref="B6:I6"/>
    <mergeCell ref="B7:I7"/>
    <mergeCell ref="B8:I8"/>
    <mergeCell ref="D24:E24"/>
    <mergeCell ref="G24:H24"/>
    <mergeCell ref="D25:E25"/>
    <mergeCell ref="G25:H25"/>
    <mergeCell ref="D30:F30"/>
    <mergeCell ref="D31:F31"/>
    <mergeCell ref="D20:E20"/>
    <mergeCell ref="G20:H20"/>
    <mergeCell ref="D22:E22"/>
    <mergeCell ref="G22:H22"/>
    <mergeCell ref="D23:E23"/>
    <mergeCell ref="G23:H23"/>
    <mergeCell ref="D16:E16"/>
    <mergeCell ref="G16:H16"/>
    <mergeCell ref="D17:E17"/>
    <mergeCell ref="G17:H17"/>
    <mergeCell ref="D19:E19"/>
    <mergeCell ref="G19:H19"/>
    <mergeCell ref="D11:H11"/>
    <mergeCell ref="D12:H12"/>
    <mergeCell ref="D13:E13"/>
    <mergeCell ref="G13:H13"/>
    <mergeCell ref="D14:E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25.85546875" bestFit="1" customWidth="1"/>
    <col min="2" max="2" width="36.5703125" bestFit="1" customWidth="1"/>
    <col min="3" max="3" width="21.5703125" customWidth="1"/>
    <col min="4" max="4" width="30.140625" customWidth="1"/>
    <col min="5" max="5" width="12.42578125" customWidth="1"/>
    <col min="6" max="6" width="25.42578125" customWidth="1"/>
    <col min="7" max="8" width="12.42578125" customWidth="1"/>
    <col min="9" max="9" width="21.5703125" customWidth="1"/>
    <col min="10" max="10" width="23.5703125" customWidth="1"/>
    <col min="11" max="11" width="21.5703125" customWidth="1"/>
    <col min="12" max="12" width="4.28515625" customWidth="1"/>
    <col min="13" max="13" width="11.28515625" customWidth="1"/>
    <col min="14" max="14" width="21.5703125" customWidth="1"/>
  </cols>
  <sheetData>
    <row r="1" spans="1:14" ht="15" customHeight="1" x14ac:dyDescent="0.25">
      <c r="A1" s="7" t="s">
        <v>1681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1681</v>
      </c>
      <c r="B3" s="21"/>
      <c r="C3" s="21"/>
      <c r="D3" s="21"/>
      <c r="E3" s="21"/>
      <c r="F3" s="21"/>
      <c r="G3" s="21"/>
      <c r="H3" s="21"/>
      <c r="I3" s="21"/>
      <c r="J3" s="21"/>
      <c r="K3" s="21"/>
      <c r="L3" s="21"/>
      <c r="M3" s="21"/>
      <c r="N3" s="21"/>
    </row>
    <row r="4" spans="1:14" ht="15.75" x14ac:dyDescent="0.25">
      <c r="A4" s="15" t="s">
        <v>1681</v>
      </c>
      <c r="B4" s="22"/>
      <c r="C4" s="22"/>
      <c r="D4" s="22"/>
      <c r="E4" s="22"/>
      <c r="F4" s="22"/>
      <c r="G4" s="22"/>
      <c r="H4" s="22"/>
      <c r="I4" s="22"/>
      <c r="J4" s="22"/>
      <c r="K4" s="22"/>
      <c r="L4" s="22"/>
      <c r="M4" s="22"/>
      <c r="N4" s="22"/>
    </row>
    <row r="5" spans="1:14" x14ac:dyDescent="0.25">
      <c r="A5" s="15"/>
      <c r="B5" s="23" t="s">
        <v>1682</v>
      </c>
      <c r="C5" s="23"/>
      <c r="D5" s="23"/>
      <c r="E5" s="23"/>
      <c r="F5" s="23"/>
      <c r="G5" s="23"/>
      <c r="H5" s="23"/>
      <c r="I5" s="23"/>
      <c r="J5" s="23"/>
      <c r="K5" s="23"/>
      <c r="L5" s="23"/>
      <c r="M5" s="23"/>
      <c r="N5" s="23"/>
    </row>
    <row r="6" spans="1:14" ht="15.75" x14ac:dyDescent="0.25">
      <c r="A6" s="15"/>
      <c r="B6" s="22"/>
      <c r="C6" s="22"/>
      <c r="D6" s="22"/>
      <c r="E6" s="22"/>
      <c r="F6" s="22"/>
      <c r="G6" s="22"/>
      <c r="H6" s="22"/>
      <c r="I6" s="22"/>
      <c r="J6" s="22"/>
      <c r="K6" s="22"/>
      <c r="L6" s="22"/>
      <c r="M6" s="22"/>
      <c r="N6" s="22"/>
    </row>
    <row r="7" spans="1:14" x14ac:dyDescent="0.25">
      <c r="A7" s="15"/>
      <c r="B7" s="24" t="s">
        <v>1683</v>
      </c>
      <c r="C7" s="24"/>
      <c r="D7" s="24"/>
      <c r="E7" s="24"/>
      <c r="F7" s="24"/>
      <c r="G7" s="24"/>
      <c r="H7" s="24"/>
      <c r="I7" s="24"/>
      <c r="J7" s="24"/>
      <c r="K7" s="24"/>
      <c r="L7" s="24"/>
      <c r="M7" s="24"/>
      <c r="N7" s="24"/>
    </row>
    <row r="8" spans="1:14" ht="15.75" x14ac:dyDescent="0.25">
      <c r="A8" s="15"/>
      <c r="B8" s="22"/>
      <c r="C8" s="22"/>
      <c r="D8" s="22"/>
      <c r="E8" s="22"/>
      <c r="F8" s="22"/>
      <c r="G8" s="22"/>
      <c r="H8" s="22"/>
      <c r="I8" s="22"/>
      <c r="J8" s="22"/>
      <c r="K8" s="22"/>
      <c r="L8" s="22"/>
      <c r="M8" s="22"/>
      <c r="N8" s="22"/>
    </row>
    <row r="9" spans="1:14" x14ac:dyDescent="0.25">
      <c r="A9" s="15"/>
      <c r="B9" s="233" t="s">
        <v>1684</v>
      </c>
      <c r="C9" s="233"/>
      <c r="D9" s="233"/>
      <c r="E9" s="233"/>
      <c r="F9" s="233"/>
      <c r="G9" s="233"/>
      <c r="H9" s="233"/>
      <c r="I9" s="233"/>
      <c r="J9" s="233"/>
      <c r="K9" s="233"/>
      <c r="L9" s="233"/>
      <c r="M9" s="233"/>
      <c r="N9" s="233"/>
    </row>
    <row r="10" spans="1:14" ht="15.75" x14ac:dyDescent="0.25">
      <c r="A10" s="15"/>
      <c r="B10" s="22"/>
      <c r="C10" s="22"/>
      <c r="D10" s="22"/>
      <c r="E10" s="22"/>
      <c r="F10" s="22"/>
      <c r="G10" s="22"/>
      <c r="H10" s="22"/>
      <c r="I10" s="22"/>
      <c r="J10" s="22"/>
      <c r="K10" s="22"/>
      <c r="L10" s="22"/>
      <c r="M10" s="22"/>
      <c r="N10" s="22"/>
    </row>
    <row r="11" spans="1:14" ht="51" customHeight="1" x14ac:dyDescent="0.25">
      <c r="A11" s="15"/>
      <c r="B11" s="24" t="s">
        <v>1685</v>
      </c>
      <c r="C11" s="24"/>
      <c r="D11" s="24"/>
      <c r="E11" s="24"/>
      <c r="F11" s="24"/>
      <c r="G11" s="24"/>
      <c r="H11" s="24"/>
      <c r="I11" s="24"/>
      <c r="J11" s="24"/>
      <c r="K11" s="24"/>
      <c r="L11" s="24"/>
      <c r="M11" s="24"/>
      <c r="N11" s="24"/>
    </row>
    <row r="12" spans="1:14" ht="15.75" x14ac:dyDescent="0.25">
      <c r="A12" s="15"/>
      <c r="B12" s="22"/>
      <c r="C12" s="22"/>
      <c r="D12" s="22"/>
      <c r="E12" s="22"/>
      <c r="F12" s="22"/>
      <c r="G12" s="22"/>
      <c r="H12" s="22"/>
      <c r="I12" s="22"/>
      <c r="J12" s="22"/>
      <c r="K12" s="22"/>
      <c r="L12" s="22"/>
      <c r="M12" s="22"/>
      <c r="N12" s="22"/>
    </row>
    <row r="13" spans="1:14" x14ac:dyDescent="0.25">
      <c r="A13" s="15"/>
      <c r="B13" s="24" t="s">
        <v>1686</v>
      </c>
      <c r="C13" s="24"/>
      <c r="D13" s="24"/>
      <c r="E13" s="24"/>
      <c r="F13" s="24"/>
      <c r="G13" s="24"/>
      <c r="H13" s="24"/>
      <c r="I13" s="24"/>
      <c r="J13" s="24"/>
      <c r="K13" s="24"/>
      <c r="L13" s="24"/>
      <c r="M13" s="24"/>
      <c r="N13" s="24"/>
    </row>
    <row r="14" spans="1:14" ht="15.75" x14ac:dyDescent="0.25">
      <c r="A14" s="15"/>
      <c r="B14" s="22"/>
      <c r="C14" s="22"/>
      <c r="D14" s="22"/>
      <c r="E14" s="22"/>
      <c r="F14" s="22"/>
      <c r="G14" s="22"/>
      <c r="H14" s="22"/>
      <c r="I14" s="22"/>
      <c r="J14" s="22"/>
      <c r="K14" s="22"/>
      <c r="L14" s="22"/>
      <c r="M14" s="22"/>
      <c r="N14" s="22"/>
    </row>
    <row r="15" spans="1:14" ht="15.75" x14ac:dyDescent="0.25">
      <c r="A15" s="15"/>
      <c r="B15" s="11"/>
      <c r="C15" s="28"/>
      <c r="D15" s="52"/>
      <c r="E15" s="52"/>
      <c r="F15" s="28"/>
      <c r="G15" s="52"/>
      <c r="H15" s="52"/>
      <c r="I15" s="28"/>
      <c r="J15" s="29" t="s">
        <v>1687</v>
      </c>
      <c r="K15" s="28"/>
      <c r="L15" s="52"/>
      <c r="M15" s="52"/>
      <c r="N15" s="28"/>
    </row>
    <row r="16" spans="1:14" ht="15.75" x14ac:dyDescent="0.25">
      <c r="A16" s="15"/>
      <c r="B16" s="11"/>
      <c r="C16" s="28"/>
      <c r="D16" s="52"/>
      <c r="E16" s="52"/>
      <c r="F16" s="28"/>
      <c r="G16" s="53" t="s">
        <v>1687</v>
      </c>
      <c r="H16" s="53"/>
      <c r="I16" s="28"/>
      <c r="J16" s="29" t="s">
        <v>1457</v>
      </c>
      <c r="K16" s="28"/>
      <c r="L16" s="52"/>
      <c r="M16" s="52"/>
      <c r="N16" s="28"/>
    </row>
    <row r="17" spans="1:14" ht="15.75" x14ac:dyDescent="0.25">
      <c r="A17" s="15"/>
      <c r="B17" s="11"/>
      <c r="C17" s="28"/>
      <c r="D17" s="52"/>
      <c r="E17" s="52"/>
      <c r="F17" s="28"/>
      <c r="G17" s="53" t="s">
        <v>1457</v>
      </c>
      <c r="H17" s="53"/>
      <c r="I17" s="28"/>
      <c r="J17" s="29" t="s">
        <v>1688</v>
      </c>
      <c r="K17" s="28"/>
      <c r="L17" s="53" t="s">
        <v>1689</v>
      </c>
      <c r="M17" s="53"/>
      <c r="N17" s="28"/>
    </row>
    <row r="18" spans="1:14" ht="15.75" x14ac:dyDescent="0.25">
      <c r="A18" s="15"/>
      <c r="B18" s="11"/>
      <c r="C18" s="28"/>
      <c r="D18" s="53" t="s">
        <v>1690</v>
      </c>
      <c r="E18" s="53"/>
      <c r="F18" s="28"/>
      <c r="G18" s="53" t="s">
        <v>1691</v>
      </c>
      <c r="H18" s="53"/>
      <c r="I18" s="28"/>
      <c r="J18" s="29" t="s">
        <v>1343</v>
      </c>
      <c r="K18" s="28"/>
      <c r="L18" s="53" t="s">
        <v>1692</v>
      </c>
      <c r="M18" s="53"/>
      <c r="N18" s="28"/>
    </row>
    <row r="19" spans="1:14" ht="16.5" thickBot="1" x14ac:dyDescent="0.3">
      <c r="A19" s="15"/>
      <c r="B19" s="30" t="s">
        <v>1693</v>
      </c>
      <c r="C19" s="28"/>
      <c r="D19" s="54" t="s">
        <v>1694</v>
      </c>
      <c r="E19" s="54"/>
      <c r="F19" s="28"/>
      <c r="G19" s="54" t="s">
        <v>1695</v>
      </c>
      <c r="H19" s="54"/>
      <c r="I19" s="28"/>
      <c r="J19" s="31" t="s">
        <v>1696</v>
      </c>
      <c r="K19" s="28"/>
      <c r="L19" s="54" t="s">
        <v>1697</v>
      </c>
      <c r="M19" s="54"/>
      <c r="N19" s="28"/>
    </row>
    <row r="20" spans="1:14" ht="15.75" x14ac:dyDescent="0.25">
      <c r="A20" s="15"/>
      <c r="B20" s="48"/>
      <c r="C20" s="11"/>
      <c r="D20" s="139"/>
      <c r="E20" s="139"/>
      <c r="F20" s="11"/>
      <c r="G20" s="139"/>
      <c r="H20" s="139"/>
      <c r="I20" s="11"/>
      <c r="J20" s="42"/>
      <c r="K20" s="11"/>
      <c r="L20" s="139"/>
      <c r="M20" s="139"/>
      <c r="N20" s="11"/>
    </row>
    <row r="21" spans="1:14" ht="15.75" x14ac:dyDescent="0.25">
      <c r="A21" s="15"/>
      <c r="B21" s="43" t="s">
        <v>1698</v>
      </c>
      <c r="C21" s="33"/>
      <c r="D21" s="78">
        <v>294342</v>
      </c>
      <c r="E21" s="78"/>
      <c r="F21" s="33"/>
      <c r="G21" s="70" t="s">
        <v>274</v>
      </c>
      <c r="H21" s="69">
        <v>35.909999999999997</v>
      </c>
      <c r="I21" s="33"/>
      <c r="J21" s="34"/>
      <c r="K21" s="33"/>
      <c r="L21" s="55"/>
      <c r="M21" s="55"/>
      <c r="N21" s="33"/>
    </row>
    <row r="22" spans="1:14" ht="15.75" x14ac:dyDescent="0.25">
      <c r="A22" s="15"/>
      <c r="B22" s="35" t="s">
        <v>1699</v>
      </c>
      <c r="C22" s="11"/>
      <c r="D22" s="80">
        <v>26430</v>
      </c>
      <c r="E22" s="80"/>
      <c r="F22" s="11"/>
      <c r="G22" s="81">
        <v>61.74</v>
      </c>
      <c r="H22" s="81"/>
      <c r="I22" s="11"/>
      <c r="J22" s="42"/>
      <c r="K22" s="11"/>
      <c r="L22" s="58"/>
      <c r="M22" s="58"/>
      <c r="N22" s="11"/>
    </row>
    <row r="23" spans="1:14" ht="16.5" thickBot="1" x14ac:dyDescent="0.3">
      <c r="A23" s="15"/>
      <c r="B23" s="43" t="s">
        <v>1700</v>
      </c>
      <c r="C23" s="33"/>
      <c r="D23" s="83" t="s">
        <v>1701</v>
      </c>
      <c r="E23" s="83"/>
      <c r="F23" s="70" t="s">
        <v>279</v>
      </c>
      <c r="G23" s="79">
        <v>31.74</v>
      </c>
      <c r="H23" s="79"/>
      <c r="I23" s="33"/>
      <c r="J23" s="34"/>
      <c r="K23" s="33"/>
      <c r="L23" s="55"/>
      <c r="M23" s="55"/>
      <c r="N23" s="33"/>
    </row>
    <row r="24" spans="1:14" ht="16.5" thickBot="1" x14ac:dyDescent="0.3">
      <c r="A24" s="15"/>
      <c r="B24" s="35" t="s">
        <v>1702</v>
      </c>
      <c r="C24" s="11"/>
      <c r="D24" s="224">
        <v>299772</v>
      </c>
      <c r="E24" s="224"/>
      <c r="F24" s="11"/>
      <c r="G24" s="81">
        <v>38.479999999999997</v>
      </c>
      <c r="H24" s="81"/>
      <c r="I24" s="11"/>
      <c r="J24" s="51">
        <v>4.95</v>
      </c>
      <c r="K24" s="11"/>
      <c r="L24" s="49" t="s">
        <v>274</v>
      </c>
      <c r="M24" s="50">
        <v>8967</v>
      </c>
      <c r="N24" s="11"/>
    </row>
    <row r="25" spans="1:14" ht="16.5" thickTop="1" x14ac:dyDescent="0.25">
      <c r="A25" s="15"/>
      <c r="B25" s="40"/>
      <c r="C25" s="33"/>
      <c r="D25" s="57"/>
      <c r="E25" s="57"/>
      <c r="F25" s="33"/>
      <c r="G25" s="55"/>
      <c r="H25" s="55"/>
      <c r="I25" s="33"/>
      <c r="J25" s="34"/>
      <c r="K25" s="33"/>
      <c r="L25" s="57"/>
      <c r="M25" s="57"/>
      <c r="N25" s="33"/>
    </row>
    <row r="26" spans="1:14" ht="16.5" thickBot="1" x14ac:dyDescent="0.3">
      <c r="A26" s="15"/>
      <c r="B26" s="35" t="s">
        <v>1703</v>
      </c>
      <c r="C26" s="11"/>
      <c r="D26" s="223">
        <v>241491</v>
      </c>
      <c r="E26" s="223"/>
      <c r="F26" s="11"/>
      <c r="G26" s="81">
        <v>34.28</v>
      </c>
      <c r="H26" s="81"/>
      <c r="I26" s="11"/>
      <c r="J26" s="51">
        <v>4.01</v>
      </c>
      <c r="K26" s="11"/>
      <c r="L26" s="49" t="s">
        <v>274</v>
      </c>
      <c r="M26" s="50">
        <v>8236</v>
      </c>
      <c r="N26" s="11"/>
    </row>
    <row r="27" spans="1:14" ht="16.5" thickTop="1" x14ac:dyDescent="0.25">
      <c r="A27" s="15"/>
      <c r="B27" s="40"/>
      <c r="C27" s="33"/>
      <c r="D27" s="57"/>
      <c r="E27" s="57"/>
      <c r="F27" s="33"/>
      <c r="G27" s="55"/>
      <c r="H27" s="55"/>
      <c r="I27" s="33"/>
      <c r="J27" s="34"/>
      <c r="K27" s="33"/>
      <c r="L27" s="57"/>
      <c r="M27" s="57"/>
      <c r="N27" s="33"/>
    </row>
    <row r="28" spans="1:14" ht="27" thickBot="1" x14ac:dyDescent="0.3">
      <c r="A28" s="15"/>
      <c r="B28" s="35" t="s">
        <v>1704</v>
      </c>
      <c r="C28" s="11"/>
      <c r="D28" s="49" t="s">
        <v>274</v>
      </c>
      <c r="E28" s="51">
        <v>25.08</v>
      </c>
      <c r="F28" s="11"/>
      <c r="G28" s="58"/>
      <c r="H28" s="58"/>
      <c r="I28" s="11"/>
      <c r="J28" s="42"/>
      <c r="K28" s="11"/>
      <c r="L28" s="58"/>
      <c r="M28" s="58"/>
      <c r="N28" s="11"/>
    </row>
    <row r="29" spans="1:14" ht="16.5" thickTop="1" x14ac:dyDescent="0.25">
      <c r="A29" s="15"/>
      <c r="B29" s="22"/>
      <c r="C29" s="22"/>
      <c r="D29" s="22"/>
      <c r="E29" s="22"/>
      <c r="F29" s="22"/>
      <c r="G29" s="22"/>
      <c r="H29" s="22"/>
      <c r="I29" s="22"/>
      <c r="J29" s="22"/>
      <c r="K29" s="22"/>
      <c r="L29" s="22"/>
      <c r="M29" s="22"/>
      <c r="N29" s="22"/>
    </row>
    <row r="30" spans="1:14" x14ac:dyDescent="0.25">
      <c r="A30" s="15"/>
      <c r="B30" s="24" t="s">
        <v>1705</v>
      </c>
      <c r="C30" s="24"/>
      <c r="D30" s="24"/>
      <c r="E30" s="24"/>
      <c r="F30" s="24"/>
      <c r="G30" s="24"/>
      <c r="H30" s="24"/>
      <c r="I30" s="24"/>
      <c r="J30" s="24"/>
      <c r="K30" s="24"/>
      <c r="L30" s="24"/>
      <c r="M30" s="24"/>
      <c r="N30" s="24"/>
    </row>
    <row r="31" spans="1:14" ht="15.75" x14ac:dyDescent="0.25">
      <c r="A31" s="15"/>
      <c r="B31" s="22"/>
      <c r="C31" s="22"/>
      <c r="D31" s="22"/>
      <c r="E31" s="22"/>
      <c r="F31" s="22"/>
      <c r="G31" s="22"/>
      <c r="H31" s="22"/>
      <c r="I31" s="22"/>
      <c r="J31" s="22"/>
      <c r="K31" s="22"/>
      <c r="L31" s="22"/>
      <c r="M31" s="22"/>
      <c r="N31" s="22"/>
    </row>
    <row r="32" spans="1:14" ht="16.5" thickBot="1" x14ac:dyDescent="0.3">
      <c r="A32" s="15"/>
      <c r="B32" s="11"/>
      <c r="C32" s="28"/>
      <c r="D32" s="54" t="s">
        <v>402</v>
      </c>
      <c r="E32" s="54"/>
      <c r="F32" s="54"/>
      <c r="G32" s="28"/>
    </row>
    <row r="33" spans="1:14" ht="16.5" thickBot="1" x14ac:dyDescent="0.3">
      <c r="A33" s="15"/>
      <c r="B33" s="11"/>
      <c r="C33" s="28"/>
      <c r="D33" s="31">
        <v>2015</v>
      </c>
      <c r="E33" s="28"/>
      <c r="F33" s="31">
        <v>2014</v>
      </c>
      <c r="G33" s="28"/>
    </row>
    <row r="34" spans="1:14" ht="15.75" x14ac:dyDescent="0.25">
      <c r="A34" s="15"/>
      <c r="B34" s="48"/>
      <c r="C34" s="11"/>
      <c r="D34" s="28"/>
      <c r="E34" s="11"/>
      <c r="F34" s="42"/>
      <c r="G34" s="11"/>
    </row>
    <row r="35" spans="1:14" ht="15.75" x14ac:dyDescent="0.25">
      <c r="A35" s="15"/>
      <c r="B35" s="43" t="s">
        <v>1706</v>
      </c>
      <c r="C35" s="33"/>
      <c r="D35" s="225">
        <v>1.4E-2</v>
      </c>
      <c r="E35" s="33"/>
      <c r="F35" s="226">
        <v>1.2699999999999999E-2</v>
      </c>
      <c r="G35" s="33"/>
    </row>
    <row r="36" spans="1:14" ht="15.75" x14ac:dyDescent="0.25">
      <c r="A36" s="15"/>
      <c r="B36" s="35" t="s">
        <v>1707</v>
      </c>
      <c r="C36" s="11"/>
      <c r="D36" s="227" t="s">
        <v>1708</v>
      </c>
      <c r="E36" s="11"/>
      <c r="F36" s="228" t="s">
        <v>1709</v>
      </c>
      <c r="G36" s="11"/>
    </row>
    <row r="37" spans="1:14" ht="15.75" x14ac:dyDescent="0.25">
      <c r="A37" s="15"/>
      <c r="B37" s="43" t="s">
        <v>1710</v>
      </c>
      <c r="C37" s="33"/>
      <c r="D37" s="229" t="s">
        <v>1711</v>
      </c>
      <c r="E37" s="33"/>
      <c r="F37" s="230" t="s">
        <v>1712</v>
      </c>
      <c r="G37" s="33"/>
    </row>
    <row r="38" spans="1:14" ht="15.75" x14ac:dyDescent="0.25">
      <c r="A38" s="15"/>
      <c r="B38" s="35" t="s">
        <v>1713</v>
      </c>
      <c r="C38" s="11"/>
      <c r="D38" s="231">
        <v>1.7899999999999999E-2</v>
      </c>
      <c r="E38" s="11"/>
      <c r="F38" s="232">
        <v>2.1000000000000001E-2</v>
      </c>
      <c r="G38" s="11"/>
    </row>
    <row r="39" spans="1:14" ht="15.75" x14ac:dyDescent="0.25">
      <c r="A39" s="15"/>
      <c r="B39" s="22"/>
      <c r="C39" s="22"/>
      <c r="D39" s="22"/>
      <c r="E39" s="22"/>
      <c r="F39" s="22"/>
      <c r="G39" s="22"/>
      <c r="H39" s="22"/>
      <c r="I39" s="22"/>
      <c r="J39" s="22"/>
      <c r="K39" s="22"/>
      <c r="L39" s="22"/>
      <c r="M39" s="22"/>
      <c r="N39" s="22"/>
    </row>
    <row r="40" spans="1:14" ht="25.5" customHeight="1" x14ac:dyDescent="0.25">
      <c r="A40" s="15"/>
      <c r="B40" s="24" t="s">
        <v>1714</v>
      </c>
      <c r="C40" s="24"/>
      <c r="D40" s="24"/>
      <c r="E40" s="24"/>
      <c r="F40" s="24"/>
      <c r="G40" s="24"/>
      <c r="H40" s="24"/>
      <c r="I40" s="24"/>
      <c r="J40" s="24"/>
      <c r="K40" s="24"/>
      <c r="L40" s="24"/>
      <c r="M40" s="24"/>
      <c r="N40" s="24"/>
    </row>
    <row r="41" spans="1:14" ht="15.75" x14ac:dyDescent="0.25">
      <c r="A41" s="15"/>
      <c r="B41" s="22"/>
      <c r="C41" s="22"/>
      <c r="D41" s="22"/>
      <c r="E41" s="22"/>
      <c r="F41" s="22"/>
      <c r="G41" s="22"/>
      <c r="H41" s="22"/>
      <c r="I41" s="22"/>
      <c r="J41" s="22"/>
      <c r="K41" s="22"/>
      <c r="L41" s="22"/>
      <c r="M41" s="22"/>
      <c r="N41" s="22"/>
    </row>
    <row r="42" spans="1:14" x14ac:dyDescent="0.25">
      <c r="A42" s="15"/>
      <c r="B42" s="233" t="s">
        <v>1715</v>
      </c>
      <c r="C42" s="233"/>
      <c r="D42" s="233"/>
      <c r="E42" s="233"/>
      <c r="F42" s="233"/>
      <c r="G42" s="233"/>
      <c r="H42" s="233"/>
      <c r="I42" s="233"/>
      <c r="J42" s="233"/>
      <c r="K42" s="233"/>
      <c r="L42" s="233"/>
      <c r="M42" s="233"/>
      <c r="N42" s="233"/>
    </row>
    <row r="43" spans="1:14" ht="15.75" x14ac:dyDescent="0.25">
      <c r="A43" s="15"/>
      <c r="B43" s="22"/>
      <c r="C43" s="22"/>
      <c r="D43" s="22"/>
      <c r="E43" s="22"/>
      <c r="F43" s="22"/>
      <c r="G43" s="22"/>
      <c r="H43" s="22"/>
      <c r="I43" s="22"/>
      <c r="J43" s="22"/>
      <c r="K43" s="22"/>
      <c r="L43" s="22"/>
      <c r="M43" s="22"/>
      <c r="N43" s="22"/>
    </row>
    <row r="44" spans="1:14" ht="38.25" customHeight="1" x14ac:dyDescent="0.25">
      <c r="A44" s="15"/>
      <c r="B44" s="24" t="s">
        <v>1716</v>
      </c>
      <c r="C44" s="24"/>
      <c r="D44" s="24"/>
      <c r="E44" s="24"/>
      <c r="F44" s="24"/>
      <c r="G44" s="24"/>
      <c r="H44" s="24"/>
      <c r="I44" s="24"/>
      <c r="J44" s="24"/>
      <c r="K44" s="24"/>
      <c r="L44" s="24"/>
      <c r="M44" s="24"/>
      <c r="N44" s="24"/>
    </row>
    <row r="45" spans="1:14" ht="15.75" x14ac:dyDescent="0.25">
      <c r="A45" s="15"/>
      <c r="B45" s="22"/>
      <c r="C45" s="22"/>
      <c r="D45" s="22"/>
      <c r="E45" s="22"/>
      <c r="F45" s="22"/>
      <c r="G45" s="22"/>
      <c r="H45" s="22"/>
      <c r="I45" s="22"/>
      <c r="J45" s="22"/>
      <c r="K45" s="22"/>
      <c r="L45" s="22"/>
      <c r="M45" s="22"/>
      <c r="N45" s="22"/>
    </row>
    <row r="46" spans="1:14" x14ac:dyDescent="0.25">
      <c r="A46" s="15"/>
      <c r="B46" s="24" t="s">
        <v>1717</v>
      </c>
      <c r="C46" s="24"/>
      <c r="D46" s="24"/>
      <c r="E46" s="24"/>
      <c r="F46" s="24"/>
      <c r="G46" s="24"/>
      <c r="H46" s="24"/>
      <c r="I46" s="24"/>
      <c r="J46" s="24"/>
      <c r="K46" s="24"/>
      <c r="L46" s="24"/>
      <c r="M46" s="24"/>
      <c r="N46" s="24"/>
    </row>
    <row r="47" spans="1:14" ht="15.75" x14ac:dyDescent="0.25">
      <c r="A47" s="15"/>
      <c r="B47" s="22"/>
      <c r="C47" s="22"/>
      <c r="D47" s="22"/>
      <c r="E47" s="22"/>
      <c r="F47" s="22"/>
      <c r="G47" s="22"/>
      <c r="H47" s="22"/>
      <c r="I47" s="22"/>
      <c r="J47" s="22"/>
      <c r="K47" s="22"/>
      <c r="L47" s="22"/>
      <c r="M47" s="22"/>
      <c r="N47" s="22"/>
    </row>
    <row r="48" spans="1:14" ht="15.75" x14ac:dyDescent="0.25">
      <c r="A48" s="15"/>
      <c r="B48" s="11"/>
      <c r="C48" s="28"/>
      <c r="D48" s="28"/>
      <c r="E48" s="28"/>
      <c r="F48" s="53" t="s">
        <v>1687</v>
      </c>
      <c r="G48" s="53"/>
      <c r="H48" s="28"/>
    </row>
    <row r="49" spans="1:14" ht="15.75" x14ac:dyDescent="0.25">
      <c r="A49" s="15"/>
      <c r="B49" s="11"/>
      <c r="C49" s="28"/>
      <c r="D49" s="28"/>
      <c r="E49" s="28"/>
      <c r="F49" s="53" t="s">
        <v>1457</v>
      </c>
      <c r="G49" s="53"/>
      <c r="H49" s="28"/>
    </row>
    <row r="50" spans="1:14" ht="15.75" x14ac:dyDescent="0.25">
      <c r="A50" s="15"/>
      <c r="B50" s="11"/>
      <c r="C50" s="28"/>
      <c r="D50" s="28"/>
      <c r="E50" s="28"/>
      <c r="F50" s="53" t="s">
        <v>1718</v>
      </c>
      <c r="G50" s="53"/>
      <c r="H50" s="28"/>
    </row>
    <row r="51" spans="1:14" ht="16.5" thickBot="1" x14ac:dyDescent="0.3">
      <c r="A51" s="15"/>
      <c r="B51" s="30" t="s">
        <v>1719</v>
      </c>
      <c r="C51" s="28"/>
      <c r="D51" s="31" t="s">
        <v>1694</v>
      </c>
      <c r="E51" s="28"/>
      <c r="F51" s="54" t="s">
        <v>1720</v>
      </c>
      <c r="G51" s="54"/>
      <c r="H51" s="28"/>
    </row>
    <row r="52" spans="1:14" ht="15.75" x14ac:dyDescent="0.25">
      <c r="A52" s="15"/>
      <c r="B52" s="48"/>
      <c r="C52" s="11"/>
      <c r="D52" s="42"/>
      <c r="E52" s="11"/>
      <c r="F52" s="139"/>
      <c r="G52" s="139"/>
      <c r="H52" s="11"/>
    </row>
    <row r="53" spans="1:14" ht="15.75" x14ac:dyDescent="0.25">
      <c r="A53" s="15"/>
      <c r="B53" s="43" t="s">
        <v>1721</v>
      </c>
      <c r="C53" s="33"/>
      <c r="D53" s="68">
        <v>228907</v>
      </c>
      <c r="E53" s="33"/>
      <c r="F53" s="70" t="s">
        <v>274</v>
      </c>
      <c r="G53" s="69">
        <v>37.44</v>
      </c>
      <c r="H53" s="33"/>
    </row>
    <row r="54" spans="1:14" ht="15.75" x14ac:dyDescent="0.25">
      <c r="A54" s="15"/>
      <c r="B54" s="35" t="s">
        <v>1699</v>
      </c>
      <c r="C54" s="11"/>
      <c r="D54" s="67">
        <v>907</v>
      </c>
      <c r="E54" s="11"/>
      <c r="F54" s="81">
        <v>63.19</v>
      </c>
      <c r="G54" s="81"/>
      <c r="H54" s="11"/>
    </row>
    <row r="55" spans="1:14" ht="16.5" thickBot="1" x14ac:dyDescent="0.3">
      <c r="A55" s="15"/>
      <c r="B55" s="43" t="s">
        <v>1722</v>
      </c>
      <c r="C55" s="33"/>
      <c r="D55" s="71" t="s">
        <v>1723</v>
      </c>
      <c r="E55" s="70" t="s">
        <v>279</v>
      </c>
      <c r="F55" s="79">
        <v>33.880000000000003</v>
      </c>
      <c r="G55" s="79"/>
      <c r="H55" s="33"/>
    </row>
    <row r="56" spans="1:14" ht="16.5" thickBot="1" x14ac:dyDescent="0.3">
      <c r="A56" s="15"/>
      <c r="B56" s="35" t="s">
        <v>1724</v>
      </c>
      <c r="C56" s="11"/>
      <c r="D56" s="50">
        <v>193746</v>
      </c>
      <c r="E56" s="11"/>
      <c r="F56" s="81">
        <v>38.22</v>
      </c>
      <c r="G56" s="81"/>
      <c r="H56" s="11"/>
    </row>
    <row r="57" spans="1:14" ht="16.5" thickTop="1" x14ac:dyDescent="0.25">
      <c r="A57" s="15"/>
      <c r="B57" s="22"/>
      <c r="C57" s="22"/>
      <c r="D57" s="22"/>
      <c r="E57" s="22"/>
      <c r="F57" s="22"/>
      <c r="G57" s="22"/>
      <c r="H57" s="22"/>
      <c r="I57" s="22"/>
      <c r="J57" s="22"/>
      <c r="K57" s="22"/>
      <c r="L57" s="22"/>
      <c r="M57" s="22"/>
      <c r="N57" s="22"/>
    </row>
    <row r="58" spans="1:14" ht="25.5" customHeight="1" x14ac:dyDescent="0.25">
      <c r="A58" s="15"/>
      <c r="B58" s="24" t="s">
        <v>1725</v>
      </c>
      <c r="C58" s="24"/>
      <c r="D58" s="24"/>
      <c r="E58" s="24"/>
      <c r="F58" s="24"/>
      <c r="G58" s="24"/>
      <c r="H58" s="24"/>
      <c r="I58" s="24"/>
      <c r="J58" s="24"/>
      <c r="K58" s="24"/>
      <c r="L58" s="24"/>
      <c r="M58" s="24"/>
      <c r="N58" s="24"/>
    </row>
    <row r="59" spans="1:14" ht="15.75" x14ac:dyDescent="0.25">
      <c r="A59" s="15"/>
      <c r="B59" s="22"/>
      <c r="C59" s="22"/>
      <c r="D59" s="22"/>
      <c r="E59" s="22"/>
      <c r="F59" s="22"/>
      <c r="G59" s="22"/>
      <c r="H59" s="22"/>
      <c r="I59" s="22"/>
      <c r="J59" s="22"/>
      <c r="K59" s="22"/>
      <c r="L59" s="22"/>
      <c r="M59" s="22"/>
      <c r="N59" s="22"/>
    </row>
    <row r="60" spans="1:14" x14ac:dyDescent="0.25">
      <c r="A60" s="15"/>
      <c r="B60" s="233" t="s">
        <v>1726</v>
      </c>
      <c r="C60" s="233"/>
      <c r="D60" s="233"/>
      <c r="E60" s="233"/>
      <c r="F60" s="233"/>
      <c r="G60" s="233"/>
      <c r="H60" s="233"/>
      <c r="I60" s="233"/>
      <c r="J60" s="233"/>
      <c r="K60" s="233"/>
      <c r="L60" s="233"/>
      <c r="M60" s="233"/>
      <c r="N60" s="233"/>
    </row>
    <row r="61" spans="1:14" ht="15.75" x14ac:dyDescent="0.25">
      <c r="A61" s="15"/>
      <c r="B61" s="22"/>
      <c r="C61" s="22"/>
      <c r="D61" s="22"/>
      <c r="E61" s="22"/>
      <c r="F61" s="22"/>
      <c r="G61" s="22"/>
      <c r="H61" s="22"/>
      <c r="I61" s="22"/>
      <c r="J61" s="22"/>
      <c r="K61" s="22"/>
      <c r="L61" s="22"/>
      <c r="M61" s="22"/>
      <c r="N61" s="22"/>
    </row>
    <row r="62" spans="1:14" ht="51" customHeight="1" x14ac:dyDescent="0.25">
      <c r="A62" s="15"/>
      <c r="B62" s="24" t="s">
        <v>1727</v>
      </c>
      <c r="C62" s="24"/>
      <c r="D62" s="24"/>
      <c r="E62" s="24"/>
      <c r="F62" s="24"/>
      <c r="G62" s="24"/>
      <c r="H62" s="24"/>
      <c r="I62" s="24"/>
      <c r="J62" s="24"/>
      <c r="K62" s="24"/>
      <c r="L62" s="24"/>
      <c r="M62" s="24"/>
      <c r="N62" s="24"/>
    </row>
    <row r="63" spans="1:14" ht="15.75" x14ac:dyDescent="0.25">
      <c r="A63" s="15"/>
      <c r="B63" s="22"/>
      <c r="C63" s="22"/>
      <c r="D63" s="22"/>
      <c r="E63" s="22"/>
      <c r="F63" s="22"/>
      <c r="G63" s="22"/>
      <c r="H63" s="22"/>
      <c r="I63" s="22"/>
      <c r="J63" s="22"/>
      <c r="K63" s="22"/>
      <c r="L63" s="22"/>
      <c r="M63" s="22"/>
      <c r="N63" s="22"/>
    </row>
    <row r="64" spans="1:14" x14ac:dyDescent="0.25">
      <c r="A64" s="15"/>
      <c r="B64" s="24" t="s">
        <v>1728</v>
      </c>
      <c r="C64" s="24"/>
      <c r="D64" s="24"/>
      <c r="E64" s="24"/>
      <c r="F64" s="24"/>
      <c r="G64" s="24"/>
      <c r="H64" s="24"/>
      <c r="I64" s="24"/>
      <c r="J64" s="24"/>
      <c r="K64" s="24"/>
      <c r="L64" s="24"/>
      <c r="M64" s="24"/>
      <c r="N64" s="24"/>
    </row>
    <row r="65" spans="1:14" ht="15.75" x14ac:dyDescent="0.25">
      <c r="A65" s="15"/>
      <c r="B65" s="22"/>
      <c r="C65" s="22"/>
      <c r="D65" s="22"/>
      <c r="E65" s="22"/>
      <c r="F65" s="22"/>
      <c r="G65" s="22"/>
      <c r="H65" s="22"/>
      <c r="I65" s="22"/>
      <c r="J65" s="22"/>
      <c r="K65" s="22"/>
      <c r="L65" s="22"/>
      <c r="M65" s="22"/>
      <c r="N65" s="22"/>
    </row>
    <row r="66" spans="1:14" ht="15.75" x14ac:dyDescent="0.25">
      <c r="A66" s="15"/>
      <c r="B66" s="11"/>
      <c r="C66" s="28"/>
      <c r="D66" s="28"/>
      <c r="E66" s="28"/>
      <c r="F66" s="53" t="s">
        <v>1687</v>
      </c>
      <c r="G66" s="53"/>
      <c r="H66" s="28"/>
    </row>
    <row r="67" spans="1:14" ht="15.75" x14ac:dyDescent="0.25">
      <c r="A67" s="15"/>
      <c r="B67" s="11"/>
      <c r="C67" s="28"/>
      <c r="D67" s="28"/>
      <c r="E67" s="28"/>
      <c r="F67" s="53" t="s">
        <v>1457</v>
      </c>
      <c r="G67" s="53"/>
      <c r="H67" s="28"/>
    </row>
    <row r="68" spans="1:14" ht="15.75" x14ac:dyDescent="0.25">
      <c r="A68" s="15"/>
      <c r="B68" s="11"/>
      <c r="C68" s="28"/>
      <c r="D68" s="28"/>
      <c r="E68" s="28"/>
      <c r="F68" s="53" t="s">
        <v>1718</v>
      </c>
      <c r="G68" s="53"/>
      <c r="H68" s="28"/>
    </row>
    <row r="69" spans="1:14" ht="16.5" thickBot="1" x14ac:dyDescent="0.3">
      <c r="A69" s="15"/>
      <c r="B69" s="30" t="s">
        <v>1729</v>
      </c>
      <c r="C69" s="28"/>
      <c r="D69" s="31" t="s">
        <v>1694</v>
      </c>
      <c r="E69" s="28"/>
      <c r="F69" s="54" t="s">
        <v>1720</v>
      </c>
      <c r="G69" s="54"/>
      <c r="H69" s="28"/>
    </row>
    <row r="70" spans="1:14" ht="15.75" x14ac:dyDescent="0.25">
      <c r="A70" s="15"/>
      <c r="B70" s="48"/>
      <c r="C70" s="11"/>
      <c r="D70" s="42"/>
      <c r="E70" s="11"/>
      <c r="F70" s="139"/>
      <c r="G70" s="139"/>
      <c r="H70" s="11"/>
    </row>
    <row r="71" spans="1:14" ht="15.75" x14ac:dyDescent="0.25">
      <c r="A71" s="15"/>
      <c r="B71" s="43" t="s">
        <v>1721</v>
      </c>
      <c r="C71" s="33"/>
      <c r="D71" s="69" t="s">
        <v>1730</v>
      </c>
      <c r="E71" s="33"/>
      <c r="F71" s="70" t="s">
        <v>274</v>
      </c>
      <c r="G71" s="69" t="s">
        <v>1731</v>
      </c>
      <c r="H71" s="33"/>
    </row>
    <row r="72" spans="1:14" ht="16.5" thickBot="1" x14ac:dyDescent="0.3">
      <c r="A72" s="15"/>
      <c r="B72" s="35" t="s">
        <v>1699</v>
      </c>
      <c r="C72" s="11"/>
      <c r="D72" s="94" t="s">
        <v>1732</v>
      </c>
      <c r="E72" s="11"/>
      <c r="F72" s="81" t="s">
        <v>1733</v>
      </c>
      <c r="G72" s="81"/>
      <c r="H72" s="11"/>
    </row>
    <row r="73" spans="1:14" ht="16.5" thickBot="1" x14ac:dyDescent="0.3">
      <c r="A73" s="15"/>
      <c r="B73" s="43" t="s">
        <v>1724</v>
      </c>
      <c r="C73" s="33"/>
      <c r="D73" s="46" t="s">
        <v>1734</v>
      </c>
      <c r="E73" s="33"/>
      <c r="F73" s="79" t="s">
        <v>1735</v>
      </c>
      <c r="G73" s="79"/>
      <c r="H73" s="33"/>
    </row>
    <row r="74" spans="1:14" ht="16.5" thickTop="1" x14ac:dyDescent="0.25">
      <c r="A74" s="15"/>
      <c r="B74" s="22"/>
      <c r="C74" s="22"/>
      <c r="D74" s="22"/>
      <c r="E74" s="22"/>
      <c r="F74" s="22"/>
      <c r="G74" s="22"/>
      <c r="H74" s="22"/>
      <c r="I74" s="22"/>
      <c r="J74" s="22"/>
      <c r="K74" s="22"/>
      <c r="L74" s="22"/>
      <c r="M74" s="22"/>
      <c r="N74" s="22"/>
    </row>
    <row r="75" spans="1:14" x14ac:dyDescent="0.25">
      <c r="A75" s="15"/>
      <c r="B75" s="24" t="s">
        <v>1736</v>
      </c>
      <c r="C75" s="24"/>
      <c r="D75" s="24"/>
      <c r="E75" s="24"/>
      <c r="F75" s="24"/>
      <c r="G75" s="24"/>
      <c r="H75" s="24"/>
      <c r="I75" s="24"/>
      <c r="J75" s="24"/>
      <c r="K75" s="24"/>
      <c r="L75" s="24"/>
      <c r="M75" s="24"/>
      <c r="N75" s="24"/>
    </row>
    <row r="76" spans="1:14" ht="15.75" x14ac:dyDescent="0.25">
      <c r="A76" s="15"/>
      <c r="B76" s="22"/>
      <c r="C76" s="22"/>
      <c r="D76" s="22"/>
      <c r="E76" s="22"/>
      <c r="F76" s="22"/>
      <c r="G76" s="22"/>
      <c r="H76" s="22"/>
      <c r="I76" s="22"/>
      <c r="J76" s="22"/>
      <c r="K76" s="22"/>
      <c r="L76" s="22"/>
      <c r="M76" s="22"/>
      <c r="N76" s="22"/>
    </row>
    <row r="77" spans="1:14" x14ac:dyDescent="0.25">
      <c r="A77" s="15"/>
      <c r="B77" s="27"/>
      <c r="C77" s="27"/>
      <c r="D77" s="27"/>
      <c r="E77" s="27"/>
      <c r="F77" s="27"/>
      <c r="G77" s="27"/>
      <c r="H77" s="27"/>
      <c r="I77" s="27"/>
      <c r="J77" s="27"/>
      <c r="K77" s="27"/>
      <c r="L77" s="27"/>
      <c r="M77" s="27"/>
      <c r="N77" s="27"/>
    </row>
  </sheetData>
  <mergeCells count="95">
    <mergeCell ref="B64:N64"/>
    <mergeCell ref="B65:N65"/>
    <mergeCell ref="B74:N74"/>
    <mergeCell ref="B75:N75"/>
    <mergeCell ref="B76:N76"/>
    <mergeCell ref="B77:N77"/>
    <mergeCell ref="B45:N45"/>
    <mergeCell ref="B46:N46"/>
    <mergeCell ref="B47:N47"/>
    <mergeCell ref="B57:N57"/>
    <mergeCell ref="B58:N58"/>
    <mergeCell ref="B59:N59"/>
    <mergeCell ref="B39:N39"/>
    <mergeCell ref="B40:N40"/>
    <mergeCell ref="B41:N41"/>
    <mergeCell ref="B42:N42"/>
    <mergeCell ref="B43:N43"/>
    <mergeCell ref="B44:N44"/>
    <mergeCell ref="B12:N12"/>
    <mergeCell ref="B13:N13"/>
    <mergeCell ref="B14:N14"/>
    <mergeCell ref="B29:N29"/>
    <mergeCell ref="B30:N30"/>
    <mergeCell ref="B31:N31"/>
    <mergeCell ref="B6:N6"/>
    <mergeCell ref="B7:N7"/>
    <mergeCell ref="B8:N8"/>
    <mergeCell ref="B9:N9"/>
    <mergeCell ref="B10:N10"/>
    <mergeCell ref="B11:N11"/>
    <mergeCell ref="F70:G70"/>
    <mergeCell ref="F72:G72"/>
    <mergeCell ref="F73:G73"/>
    <mergeCell ref="A1:A2"/>
    <mergeCell ref="B1:N1"/>
    <mergeCell ref="B2:N2"/>
    <mergeCell ref="B3:N3"/>
    <mergeCell ref="A4:A77"/>
    <mergeCell ref="B4:N4"/>
    <mergeCell ref="B5:N5"/>
    <mergeCell ref="F55:G55"/>
    <mergeCell ref="F56:G56"/>
    <mergeCell ref="F66:G66"/>
    <mergeCell ref="F67:G67"/>
    <mergeCell ref="F68:G68"/>
    <mergeCell ref="F69:G69"/>
    <mergeCell ref="B60:N60"/>
    <mergeCell ref="B61:N61"/>
    <mergeCell ref="B62:N62"/>
    <mergeCell ref="B63:N63"/>
    <mergeCell ref="F48:G48"/>
    <mergeCell ref="F49:G49"/>
    <mergeCell ref="F50:G50"/>
    <mergeCell ref="F51:G51"/>
    <mergeCell ref="F52:G52"/>
    <mergeCell ref="F54:G54"/>
    <mergeCell ref="D27:E27"/>
    <mergeCell ref="G27:H27"/>
    <mergeCell ref="L27:M27"/>
    <mergeCell ref="G28:H28"/>
    <mergeCell ref="L28:M28"/>
    <mergeCell ref="D32:F32"/>
    <mergeCell ref="D24:E24"/>
    <mergeCell ref="G24:H24"/>
    <mergeCell ref="D25:E25"/>
    <mergeCell ref="G25:H25"/>
    <mergeCell ref="L25:M25"/>
    <mergeCell ref="D26:E26"/>
    <mergeCell ref="G26:H26"/>
    <mergeCell ref="D21:E21"/>
    <mergeCell ref="L21:M21"/>
    <mergeCell ref="D22:E22"/>
    <mergeCell ref="G22:H22"/>
    <mergeCell ref="L22:M22"/>
    <mergeCell ref="D23:E23"/>
    <mergeCell ref="G23:H23"/>
    <mergeCell ref="L23:M23"/>
    <mergeCell ref="D19:E19"/>
    <mergeCell ref="G19:H19"/>
    <mergeCell ref="L19:M19"/>
    <mergeCell ref="D20:E20"/>
    <mergeCell ref="G20:H20"/>
    <mergeCell ref="L20:M20"/>
    <mergeCell ref="D17:E17"/>
    <mergeCell ref="G17:H17"/>
    <mergeCell ref="L17:M17"/>
    <mergeCell ref="D18:E18"/>
    <mergeCell ref="G18:H18"/>
    <mergeCell ref="L18:M18"/>
    <mergeCell ref="D15:E15"/>
    <mergeCell ref="G15:H15"/>
    <mergeCell ref="L15:M15"/>
    <mergeCell ref="D16:E16"/>
    <mergeCell ref="G16:H16"/>
    <mergeCell ref="L16:M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1737</v>
      </c>
      <c r="B1" s="1" t="s">
        <v>1</v>
      </c>
    </row>
    <row r="2" spans="1:2" x14ac:dyDescent="0.25">
      <c r="A2" s="7"/>
      <c r="B2" s="1" t="s">
        <v>2</v>
      </c>
    </row>
    <row r="3" spans="1:2" ht="30" x14ac:dyDescent="0.25">
      <c r="A3" s="3" t="s">
        <v>1737</v>
      </c>
      <c r="B3" s="4"/>
    </row>
    <row r="4" spans="1:2" ht="15.75" x14ac:dyDescent="0.25">
      <c r="A4" s="15" t="s">
        <v>1737</v>
      </c>
      <c r="B4" s="11"/>
    </row>
    <row r="5" spans="1:2" ht="26.25" x14ac:dyDescent="0.25">
      <c r="A5" s="15"/>
      <c r="B5" s="12" t="s">
        <v>1738</v>
      </c>
    </row>
    <row r="6" spans="1:2" ht="15.75" x14ac:dyDescent="0.25">
      <c r="A6" s="15"/>
      <c r="B6" s="11"/>
    </row>
    <row r="7" spans="1:2" ht="153.75" x14ac:dyDescent="0.25">
      <c r="A7" s="15"/>
      <c r="B7" s="13" t="s">
        <v>1739</v>
      </c>
    </row>
    <row r="8" spans="1:2" ht="15.75" x14ac:dyDescent="0.25">
      <c r="A8" s="15"/>
      <c r="B8" s="11"/>
    </row>
    <row r="9" spans="1:2" ht="192" x14ac:dyDescent="0.25">
      <c r="A9" s="15"/>
      <c r="B9" s="13" t="s">
        <v>1740</v>
      </c>
    </row>
    <row r="10" spans="1:2" ht="15.75" x14ac:dyDescent="0.25">
      <c r="A10" s="15"/>
      <c r="B10" s="11"/>
    </row>
    <row r="11" spans="1:2" x14ac:dyDescent="0.25">
      <c r="A11" s="15"/>
      <c r="B11" s="1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showGridLines="0" workbookViewId="0"/>
  </sheetViews>
  <sheetFormatPr defaultRowHeight="15" x14ac:dyDescent="0.25"/>
  <cols>
    <col min="1" max="1" width="9.85546875" bestFit="1" customWidth="1"/>
    <col min="2" max="3" width="36.5703125" bestFit="1" customWidth="1"/>
    <col min="4" max="4" width="36.5703125" customWidth="1"/>
    <col min="5" max="5" width="15.5703125" customWidth="1"/>
    <col min="6" max="6" width="36.5703125" bestFit="1" customWidth="1"/>
    <col min="7" max="7" width="3.85546875" customWidth="1"/>
    <col min="8" max="8" width="15.5703125" customWidth="1"/>
    <col min="9" max="9" width="18.28515625" customWidth="1"/>
    <col min="10" max="10" width="16.5703125" customWidth="1"/>
    <col min="11" max="11" width="15.5703125" customWidth="1"/>
    <col min="12" max="12" width="18.28515625" customWidth="1"/>
    <col min="13" max="13" width="3.85546875" customWidth="1"/>
    <col min="14" max="14" width="13.5703125" customWidth="1"/>
    <col min="15" max="15" width="18.28515625" customWidth="1"/>
    <col min="16" max="16" width="3.85546875" customWidth="1"/>
    <col min="17" max="17" width="5.7109375" customWidth="1"/>
    <col min="18" max="18" width="18.28515625" customWidth="1"/>
  </cols>
  <sheetData>
    <row r="1" spans="1:18" ht="15" customHeight="1" x14ac:dyDescent="0.25">
      <c r="A1" s="7" t="s">
        <v>1741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1741</v>
      </c>
      <c r="B3" s="21"/>
      <c r="C3" s="21"/>
      <c r="D3" s="21"/>
      <c r="E3" s="21"/>
      <c r="F3" s="21"/>
      <c r="G3" s="21"/>
      <c r="H3" s="21"/>
      <c r="I3" s="21"/>
      <c r="J3" s="21"/>
      <c r="K3" s="21"/>
      <c r="L3" s="21"/>
      <c r="M3" s="21"/>
      <c r="N3" s="21"/>
      <c r="O3" s="21"/>
      <c r="P3" s="21"/>
      <c r="Q3" s="21"/>
      <c r="R3" s="21"/>
    </row>
    <row r="4" spans="1:18" ht="15.75" x14ac:dyDescent="0.25">
      <c r="A4" s="15" t="s">
        <v>1741</v>
      </c>
      <c r="B4" s="22"/>
      <c r="C4" s="22"/>
      <c r="D4" s="22"/>
      <c r="E4" s="22"/>
      <c r="F4" s="22"/>
      <c r="G4" s="22"/>
      <c r="H4" s="22"/>
      <c r="I4" s="22"/>
      <c r="J4" s="22"/>
      <c r="K4" s="22"/>
      <c r="L4" s="22"/>
      <c r="M4" s="22"/>
      <c r="N4" s="22"/>
      <c r="O4" s="22"/>
      <c r="P4" s="22"/>
      <c r="Q4" s="22"/>
      <c r="R4" s="22"/>
    </row>
    <row r="5" spans="1:18" x14ac:dyDescent="0.25">
      <c r="A5" s="15"/>
      <c r="B5" s="23" t="s">
        <v>1742</v>
      </c>
      <c r="C5" s="23"/>
      <c r="D5" s="23"/>
      <c r="E5" s="23"/>
      <c r="F5" s="23"/>
      <c r="G5" s="23"/>
      <c r="H5" s="23"/>
      <c r="I5" s="23"/>
      <c r="J5" s="23"/>
      <c r="K5" s="23"/>
      <c r="L5" s="23"/>
      <c r="M5" s="23"/>
      <c r="N5" s="23"/>
      <c r="O5" s="23"/>
      <c r="P5" s="23"/>
      <c r="Q5" s="23"/>
      <c r="R5" s="23"/>
    </row>
    <row r="6" spans="1:18" ht="15.75" x14ac:dyDescent="0.25">
      <c r="A6" s="15"/>
      <c r="B6" s="22"/>
      <c r="C6" s="22"/>
      <c r="D6" s="22"/>
      <c r="E6" s="22"/>
      <c r="F6" s="22"/>
      <c r="G6" s="22"/>
      <c r="H6" s="22"/>
      <c r="I6" s="22"/>
      <c r="J6" s="22"/>
      <c r="K6" s="22"/>
      <c r="L6" s="22"/>
      <c r="M6" s="22"/>
      <c r="N6" s="22"/>
      <c r="O6" s="22"/>
      <c r="P6" s="22"/>
      <c r="Q6" s="22"/>
      <c r="R6" s="22"/>
    </row>
    <row r="7" spans="1:18" ht="25.5" customHeight="1" x14ac:dyDescent="0.25">
      <c r="A7" s="15"/>
      <c r="B7" s="24" t="s">
        <v>1743</v>
      </c>
      <c r="C7" s="24"/>
      <c r="D7" s="24"/>
      <c r="E7" s="24"/>
      <c r="F7" s="24"/>
      <c r="G7" s="24"/>
      <c r="H7" s="24"/>
      <c r="I7" s="24"/>
      <c r="J7" s="24"/>
      <c r="K7" s="24"/>
      <c r="L7" s="24"/>
      <c r="M7" s="24"/>
      <c r="N7" s="24"/>
      <c r="O7" s="24"/>
      <c r="P7" s="24"/>
      <c r="Q7" s="24"/>
      <c r="R7" s="24"/>
    </row>
    <row r="8" spans="1:18" ht="15.75" x14ac:dyDescent="0.25">
      <c r="A8" s="15"/>
      <c r="B8" s="22"/>
      <c r="C8" s="22"/>
      <c r="D8" s="22"/>
      <c r="E8" s="22"/>
      <c r="F8" s="22"/>
      <c r="G8" s="22"/>
      <c r="H8" s="22"/>
      <c r="I8" s="22"/>
      <c r="J8" s="22"/>
      <c r="K8" s="22"/>
      <c r="L8" s="22"/>
      <c r="M8" s="22"/>
      <c r="N8" s="22"/>
      <c r="O8" s="22"/>
      <c r="P8" s="22"/>
      <c r="Q8" s="22"/>
      <c r="R8" s="22"/>
    </row>
    <row r="9" spans="1:18" ht="25.5" customHeight="1" x14ac:dyDescent="0.25">
      <c r="A9" s="15"/>
      <c r="B9" s="24" t="s">
        <v>1744</v>
      </c>
      <c r="C9" s="24"/>
      <c r="D9" s="24"/>
      <c r="E9" s="24"/>
      <c r="F9" s="24"/>
      <c r="G9" s="24"/>
      <c r="H9" s="24"/>
      <c r="I9" s="24"/>
      <c r="J9" s="24"/>
      <c r="K9" s="24"/>
      <c r="L9" s="24"/>
      <c r="M9" s="24"/>
      <c r="N9" s="24"/>
      <c r="O9" s="24"/>
      <c r="P9" s="24"/>
      <c r="Q9" s="24"/>
      <c r="R9" s="24"/>
    </row>
    <row r="10" spans="1:18" ht="15.75" x14ac:dyDescent="0.25">
      <c r="A10" s="15"/>
      <c r="B10" s="22"/>
      <c r="C10" s="22"/>
      <c r="D10" s="22"/>
      <c r="E10" s="22"/>
      <c r="F10" s="22"/>
      <c r="G10" s="22"/>
      <c r="H10" s="22"/>
      <c r="I10" s="22"/>
      <c r="J10" s="22"/>
      <c r="K10" s="22"/>
      <c r="L10" s="22"/>
      <c r="M10" s="22"/>
      <c r="N10" s="22"/>
      <c r="O10" s="22"/>
      <c r="P10" s="22"/>
      <c r="Q10" s="22"/>
      <c r="R10" s="22"/>
    </row>
    <row r="11" spans="1:18" x14ac:dyDescent="0.25">
      <c r="A11" s="15"/>
      <c r="B11" s="24" t="s">
        <v>1745</v>
      </c>
      <c r="C11" s="24"/>
      <c r="D11" s="24"/>
      <c r="E11" s="24"/>
      <c r="F11" s="24"/>
      <c r="G11" s="24"/>
      <c r="H11" s="24"/>
      <c r="I11" s="24"/>
      <c r="J11" s="24"/>
      <c r="K11" s="24"/>
      <c r="L11" s="24"/>
      <c r="M11" s="24"/>
      <c r="N11" s="24"/>
      <c r="O11" s="24"/>
      <c r="P11" s="24"/>
      <c r="Q11" s="24"/>
      <c r="R11" s="24"/>
    </row>
    <row r="12" spans="1:18" ht="15.75" x14ac:dyDescent="0.25">
      <c r="A12" s="15"/>
      <c r="B12" s="22"/>
      <c r="C12" s="22"/>
      <c r="D12" s="22"/>
      <c r="E12" s="22"/>
      <c r="F12" s="22"/>
      <c r="G12" s="22"/>
      <c r="H12" s="22"/>
      <c r="I12" s="22"/>
      <c r="J12" s="22"/>
      <c r="K12" s="22"/>
      <c r="L12" s="22"/>
      <c r="M12" s="22"/>
      <c r="N12" s="22"/>
      <c r="O12" s="22"/>
      <c r="P12" s="22"/>
      <c r="Q12" s="22"/>
      <c r="R12" s="22"/>
    </row>
    <row r="13" spans="1:18" ht="25.5" x14ac:dyDescent="0.25">
      <c r="A13" s="15"/>
      <c r="B13" s="120" t="s">
        <v>1746</v>
      </c>
      <c r="C13" s="234" t="s">
        <v>1747</v>
      </c>
    </row>
    <row r="14" spans="1:18" ht="38.25" x14ac:dyDescent="0.25">
      <c r="A14" s="15"/>
      <c r="B14" s="120" t="s">
        <v>1748</v>
      </c>
      <c r="C14" s="234" t="s">
        <v>1749</v>
      </c>
    </row>
    <row r="15" spans="1:18" ht="38.25" x14ac:dyDescent="0.25">
      <c r="A15" s="15"/>
      <c r="B15" s="120" t="s">
        <v>1750</v>
      </c>
      <c r="C15" s="234" t="s">
        <v>1751</v>
      </c>
    </row>
    <row r="16" spans="1:18" ht="15.75" x14ac:dyDescent="0.25">
      <c r="A16" s="15"/>
      <c r="B16" s="22"/>
      <c r="C16" s="22"/>
      <c r="D16" s="22"/>
      <c r="E16" s="22"/>
      <c r="F16" s="22"/>
      <c r="G16" s="22"/>
      <c r="H16" s="22"/>
      <c r="I16" s="22"/>
      <c r="J16" s="22"/>
      <c r="K16" s="22"/>
      <c r="L16" s="22"/>
      <c r="M16" s="22"/>
      <c r="N16" s="22"/>
      <c r="O16" s="22"/>
      <c r="P16" s="22"/>
      <c r="Q16" s="22"/>
      <c r="R16" s="22"/>
    </row>
    <row r="17" spans="1:18" x14ac:dyDescent="0.25">
      <c r="A17" s="15"/>
      <c r="B17" s="24" t="s">
        <v>1752</v>
      </c>
      <c r="C17" s="24"/>
      <c r="D17" s="24"/>
      <c r="E17" s="24"/>
      <c r="F17" s="24"/>
      <c r="G17" s="24"/>
      <c r="H17" s="24"/>
      <c r="I17" s="24"/>
      <c r="J17" s="24"/>
      <c r="K17" s="24"/>
      <c r="L17" s="24"/>
      <c r="M17" s="24"/>
      <c r="N17" s="24"/>
      <c r="O17" s="24"/>
      <c r="P17" s="24"/>
      <c r="Q17" s="24"/>
      <c r="R17" s="24"/>
    </row>
    <row r="18" spans="1:18" ht="15.75" x14ac:dyDescent="0.25">
      <c r="A18" s="15"/>
      <c r="B18" s="22"/>
      <c r="C18" s="22"/>
      <c r="D18" s="22"/>
      <c r="E18" s="22"/>
      <c r="F18" s="22"/>
      <c r="G18" s="22"/>
      <c r="H18" s="22"/>
      <c r="I18" s="22"/>
      <c r="J18" s="22"/>
      <c r="K18" s="22"/>
      <c r="L18" s="22"/>
      <c r="M18" s="22"/>
      <c r="N18" s="22"/>
      <c r="O18" s="22"/>
      <c r="P18" s="22"/>
      <c r="Q18" s="22"/>
      <c r="R18" s="22"/>
    </row>
    <row r="19" spans="1:18" x14ac:dyDescent="0.25">
      <c r="A19" s="15"/>
      <c r="B19" s="233" t="s">
        <v>260</v>
      </c>
      <c r="C19" s="233"/>
      <c r="D19" s="233"/>
      <c r="E19" s="233"/>
      <c r="F19" s="233"/>
      <c r="G19" s="233"/>
      <c r="H19" s="233"/>
      <c r="I19" s="233"/>
      <c r="J19" s="233"/>
      <c r="K19" s="233"/>
      <c r="L19" s="233"/>
      <c r="M19" s="233"/>
      <c r="N19" s="233"/>
      <c r="O19" s="233"/>
      <c r="P19" s="233"/>
      <c r="Q19" s="233"/>
      <c r="R19" s="233"/>
    </row>
    <row r="20" spans="1:18" ht="15.75" x14ac:dyDescent="0.25">
      <c r="A20" s="15"/>
      <c r="B20" s="22"/>
      <c r="C20" s="22"/>
      <c r="D20" s="22"/>
      <c r="E20" s="22"/>
      <c r="F20" s="22"/>
      <c r="G20" s="22"/>
      <c r="H20" s="22"/>
      <c r="I20" s="22"/>
      <c r="J20" s="22"/>
      <c r="K20" s="22"/>
      <c r="L20" s="22"/>
      <c r="M20" s="22"/>
      <c r="N20" s="22"/>
      <c r="O20" s="22"/>
      <c r="P20" s="22"/>
      <c r="Q20" s="22"/>
      <c r="R20" s="22"/>
    </row>
    <row r="21" spans="1:18" ht="38.25" customHeight="1" x14ac:dyDescent="0.25">
      <c r="A21" s="15"/>
      <c r="B21" s="24" t="s">
        <v>1753</v>
      </c>
      <c r="C21" s="24"/>
      <c r="D21" s="24"/>
      <c r="E21" s="24"/>
      <c r="F21" s="24"/>
      <c r="G21" s="24"/>
      <c r="H21" s="24"/>
      <c r="I21" s="24"/>
      <c r="J21" s="24"/>
      <c r="K21" s="24"/>
      <c r="L21" s="24"/>
      <c r="M21" s="24"/>
      <c r="N21" s="24"/>
      <c r="O21" s="24"/>
      <c r="P21" s="24"/>
      <c r="Q21" s="24"/>
      <c r="R21" s="24"/>
    </row>
    <row r="22" spans="1:18" ht="15.75" x14ac:dyDescent="0.25">
      <c r="A22" s="15"/>
      <c r="B22" s="22"/>
      <c r="C22" s="22"/>
      <c r="D22" s="22"/>
      <c r="E22" s="22"/>
      <c r="F22" s="22"/>
      <c r="G22" s="22"/>
      <c r="H22" s="22"/>
      <c r="I22" s="22"/>
      <c r="J22" s="22"/>
      <c r="K22" s="22"/>
      <c r="L22" s="22"/>
      <c r="M22" s="22"/>
      <c r="N22" s="22"/>
      <c r="O22" s="22"/>
      <c r="P22" s="22"/>
      <c r="Q22" s="22"/>
      <c r="R22" s="22"/>
    </row>
    <row r="23" spans="1:18" x14ac:dyDescent="0.25">
      <c r="A23" s="15"/>
      <c r="B23" s="233" t="s">
        <v>1754</v>
      </c>
      <c r="C23" s="233"/>
      <c r="D23" s="233"/>
      <c r="E23" s="233"/>
      <c r="F23" s="233"/>
      <c r="G23" s="233"/>
      <c r="H23" s="233"/>
      <c r="I23" s="233"/>
      <c r="J23" s="233"/>
      <c r="K23" s="233"/>
      <c r="L23" s="233"/>
      <c r="M23" s="233"/>
      <c r="N23" s="233"/>
      <c r="O23" s="233"/>
      <c r="P23" s="233"/>
      <c r="Q23" s="233"/>
      <c r="R23" s="233"/>
    </row>
    <row r="24" spans="1:18" ht="15.75" x14ac:dyDescent="0.25">
      <c r="A24" s="15"/>
      <c r="B24" s="22"/>
      <c r="C24" s="22"/>
      <c r="D24" s="22"/>
      <c r="E24" s="22"/>
      <c r="F24" s="22"/>
      <c r="G24" s="22"/>
      <c r="H24" s="22"/>
      <c r="I24" s="22"/>
      <c r="J24" s="22"/>
      <c r="K24" s="22"/>
      <c r="L24" s="22"/>
      <c r="M24" s="22"/>
      <c r="N24" s="22"/>
      <c r="O24" s="22"/>
      <c r="P24" s="22"/>
      <c r="Q24" s="22"/>
      <c r="R24" s="22"/>
    </row>
    <row r="25" spans="1:18" x14ac:dyDescent="0.25">
      <c r="A25" s="15"/>
      <c r="B25" s="24" t="s">
        <v>1755</v>
      </c>
      <c r="C25" s="24"/>
      <c r="D25" s="24"/>
      <c r="E25" s="24"/>
      <c r="F25" s="24"/>
      <c r="G25" s="24"/>
      <c r="H25" s="24"/>
      <c r="I25" s="24"/>
      <c r="J25" s="24"/>
      <c r="K25" s="24"/>
      <c r="L25" s="24"/>
      <c r="M25" s="24"/>
      <c r="N25" s="24"/>
      <c r="O25" s="24"/>
      <c r="P25" s="24"/>
      <c r="Q25" s="24"/>
      <c r="R25" s="24"/>
    </row>
    <row r="26" spans="1:18" ht="15.75" x14ac:dyDescent="0.25">
      <c r="A26" s="15"/>
      <c r="B26" s="22"/>
      <c r="C26" s="22"/>
      <c r="D26" s="22"/>
      <c r="E26" s="22"/>
      <c r="F26" s="22"/>
      <c r="G26" s="22"/>
      <c r="H26" s="22"/>
      <c r="I26" s="22"/>
      <c r="J26" s="22"/>
      <c r="K26" s="22"/>
      <c r="L26" s="22"/>
      <c r="M26" s="22"/>
      <c r="N26" s="22"/>
      <c r="O26" s="22"/>
      <c r="P26" s="22"/>
      <c r="Q26" s="22"/>
      <c r="R26" s="22"/>
    </row>
    <row r="27" spans="1:18" x14ac:dyDescent="0.25">
      <c r="A27" s="15"/>
      <c r="B27" s="233" t="s">
        <v>515</v>
      </c>
      <c r="C27" s="233"/>
      <c r="D27" s="233"/>
      <c r="E27" s="233"/>
      <c r="F27" s="233"/>
      <c r="G27" s="233"/>
      <c r="H27" s="233"/>
      <c r="I27" s="233"/>
      <c r="J27" s="233"/>
      <c r="K27" s="233"/>
      <c r="L27" s="233"/>
      <c r="M27" s="233"/>
      <c r="N27" s="233"/>
      <c r="O27" s="233"/>
      <c r="P27" s="233"/>
      <c r="Q27" s="233"/>
      <c r="R27" s="233"/>
    </row>
    <row r="28" spans="1:18" ht="15.75" x14ac:dyDescent="0.25">
      <c r="A28" s="15"/>
      <c r="B28" s="22"/>
      <c r="C28" s="22"/>
      <c r="D28" s="22"/>
      <c r="E28" s="22"/>
      <c r="F28" s="22"/>
      <c r="G28" s="22"/>
      <c r="H28" s="22"/>
      <c r="I28" s="22"/>
      <c r="J28" s="22"/>
      <c r="K28" s="22"/>
      <c r="L28" s="22"/>
      <c r="M28" s="22"/>
      <c r="N28" s="22"/>
      <c r="O28" s="22"/>
      <c r="P28" s="22"/>
      <c r="Q28" s="22"/>
      <c r="R28" s="22"/>
    </row>
    <row r="29" spans="1:18" ht="51" customHeight="1" x14ac:dyDescent="0.25">
      <c r="A29" s="15"/>
      <c r="B29" s="24" t="s">
        <v>1756</v>
      </c>
      <c r="C29" s="24"/>
      <c r="D29" s="24"/>
      <c r="E29" s="24"/>
      <c r="F29" s="24"/>
      <c r="G29" s="24"/>
      <c r="H29" s="24"/>
      <c r="I29" s="24"/>
      <c r="J29" s="24"/>
      <c r="K29" s="24"/>
      <c r="L29" s="24"/>
      <c r="M29" s="24"/>
      <c r="N29" s="24"/>
      <c r="O29" s="24"/>
      <c r="P29" s="24"/>
      <c r="Q29" s="24"/>
      <c r="R29" s="24"/>
    </row>
    <row r="30" spans="1:18" ht="15.75" x14ac:dyDescent="0.25">
      <c r="A30" s="15"/>
      <c r="B30" s="22"/>
      <c r="C30" s="22"/>
      <c r="D30" s="22"/>
      <c r="E30" s="22"/>
      <c r="F30" s="22"/>
      <c r="G30" s="22"/>
      <c r="H30" s="22"/>
      <c r="I30" s="22"/>
      <c r="J30" s="22"/>
      <c r="K30" s="22"/>
      <c r="L30" s="22"/>
      <c r="M30" s="22"/>
      <c r="N30" s="22"/>
      <c r="O30" s="22"/>
      <c r="P30" s="22"/>
      <c r="Q30" s="22"/>
      <c r="R30" s="22"/>
    </row>
    <row r="31" spans="1:18" x14ac:dyDescent="0.25">
      <c r="A31" s="15"/>
      <c r="B31" s="233" t="s">
        <v>1757</v>
      </c>
      <c r="C31" s="233"/>
      <c r="D31" s="233"/>
      <c r="E31" s="233"/>
      <c r="F31" s="233"/>
      <c r="G31" s="233"/>
      <c r="H31" s="233"/>
      <c r="I31" s="233"/>
      <c r="J31" s="233"/>
      <c r="K31" s="233"/>
      <c r="L31" s="233"/>
      <c r="M31" s="233"/>
      <c r="N31" s="233"/>
      <c r="O31" s="233"/>
      <c r="P31" s="233"/>
      <c r="Q31" s="233"/>
      <c r="R31" s="233"/>
    </row>
    <row r="32" spans="1:18" ht="15.75" x14ac:dyDescent="0.25">
      <c r="A32" s="15"/>
      <c r="B32" s="22"/>
      <c r="C32" s="22"/>
      <c r="D32" s="22"/>
      <c r="E32" s="22"/>
      <c r="F32" s="22"/>
      <c r="G32" s="22"/>
      <c r="H32" s="22"/>
      <c r="I32" s="22"/>
      <c r="J32" s="22"/>
      <c r="K32" s="22"/>
      <c r="L32" s="22"/>
      <c r="M32" s="22"/>
      <c r="N32" s="22"/>
      <c r="O32" s="22"/>
      <c r="P32" s="22"/>
      <c r="Q32" s="22"/>
      <c r="R32" s="22"/>
    </row>
    <row r="33" spans="1:18" ht="38.25" customHeight="1" x14ac:dyDescent="0.25">
      <c r="A33" s="15"/>
      <c r="B33" s="24" t="s">
        <v>1758</v>
      </c>
      <c r="C33" s="24"/>
      <c r="D33" s="24"/>
      <c r="E33" s="24"/>
      <c r="F33" s="24"/>
      <c r="G33" s="24"/>
      <c r="H33" s="24"/>
      <c r="I33" s="24"/>
      <c r="J33" s="24"/>
      <c r="K33" s="24"/>
      <c r="L33" s="24"/>
      <c r="M33" s="24"/>
      <c r="N33" s="24"/>
      <c r="O33" s="24"/>
      <c r="P33" s="24"/>
      <c r="Q33" s="24"/>
      <c r="R33" s="24"/>
    </row>
    <row r="34" spans="1:18" ht="15.75" x14ac:dyDescent="0.25">
      <c r="A34" s="15"/>
      <c r="B34" s="22"/>
      <c r="C34" s="22"/>
      <c r="D34" s="22"/>
      <c r="E34" s="22"/>
      <c r="F34" s="22"/>
      <c r="G34" s="22"/>
      <c r="H34" s="22"/>
      <c r="I34" s="22"/>
      <c r="J34" s="22"/>
      <c r="K34" s="22"/>
      <c r="L34" s="22"/>
      <c r="M34" s="22"/>
      <c r="N34" s="22"/>
      <c r="O34" s="22"/>
      <c r="P34" s="22"/>
      <c r="Q34" s="22"/>
      <c r="R34" s="22"/>
    </row>
    <row r="35" spans="1:18" x14ac:dyDescent="0.25">
      <c r="A35" s="15"/>
      <c r="B35" s="233" t="s">
        <v>1759</v>
      </c>
      <c r="C35" s="233"/>
      <c r="D35" s="233"/>
      <c r="E35" s="233"/>
      <c r="F35" s="233"/>
      <c r="G35" s="233"/>
      <c r="H35" s="233"/>
      <c r="I35" s="233"/>
      <c r="J35" s="233"/>
      <c r="K35" s="233"/>
      <c r="L35" s="233"/>
      <c r="M35" s="233"/>
      <c r="N35" s="233"/>
      <c r="O35" s="233"/>
      <c r="P35" s="233"/>
      <c r="Q35" s="233"/>
      <c r="R35" s="233"/>
    </row>
    <row r="36" spans="1:18" ht="15.75" x14ac:dyDescent="0.25">
      <c r="A36" s="15"/>
      <c r="B36" s="22"/>
      <c r="C36" s="22"/>
      <c r="D36" s="22"/>
      <c r="E36" s="22"/>
      <c r="F36" s="22"/>
      <c r="G36" s="22"/>
      <c r="H36" s="22"/>
      <c r="I36" s="22"/>
      <c r="J36" s="22"/>
      <c r="K36" s="22"/>
      <c r="L36" s="22"/>
      <c r="M36" s="22"/>
      <c r="N36" s="22"/>
      <c r="O36" s="22"/>
      <c r="P36" s="22"/>
      <c r="Q36" s="22"/>
      <c r="R36" s="22"/>
    </row>
    <row r="37" spans="1:18" x14ac:dyDescent="0.25">
      <c r="A37" s="15"/>
      <c r="B37" s="24" t="s">
        <v>1760</v>
      </c>
      <c r="C37" s="24"/>
      <c r="D37" s="24"/>
      <c r="E37" s="24"/>
      <c r="F37" s="24"/>
      <c r="G37" s="24"/>
      <c r="H37" s="24"/>
      <c r="I37" s="24"/>
      <c r="J37" s="24"/>
      <c r="K37" s="24"/>
      <c r="L37" s="24"/>
      <c r="M37" s="24"/>
      <c r="N37" s="24"/>
      <c r="O37" s="24"/>
      <c r="P37" s="24"/>
      <c r="Q37" s="24"/>
      <c r="R37" s="24"/>
    </row>
    <row r="38" spans="1:18" ht="15.75" x14ac:dyDescent="0.25">
      <c r="A38" s="15"/>
      <c r="B38" s="22"/>
      <c r="C38" s="22"/>
      <c r="D38" s="22"/>
      <c r="E38" s="22"/>
      <c r="F38" s="22"/>
      <c r="G38" s="22"/>
      <c r="H38" s="22"/>
      <c r="I38" s="22"/>
      <c r="J38" s="22"/>
      <c r="K38" s="22"/>
      <c r="L38" s="22"/>
      <c r="M38" s="22"/>
      <c r="N38" s="22"/>
      <c r="O38" s="22"/>
      <c r="P38" s="22"/>
      <c r="Q38" s="22"/>
      <c r="R38" s="22"/>
    </row>
    <row r="39" spans="1:18" x14ac:dyDescent="0.25">
      <c r="A39" s="15"/>
      <c r="B39" s="233" t="s">
        <v>1761</v>
      </c>
      <c r="C39" s="233"/>
      <c r="D39" s="233"/>
      <c r="E39" s="233"/>
      <c r="F39" s="233"/>
      <c r="G39" s="233"/>
      <c r="H39" s="233"/>
      <c r="I39" s="233"/>
      <c r="J39" s="233"/>
      <c r="K39" s="233"/>
      <c r="L39" s="233"/>
      <c r="M39" s="233"/>
      <c r="N39" s="233"/>
      <c r="O39" s="233"/>
      <c r="P39" s="233"/>
      <c r="Q39" s="233"/>
      <c r="R39" s="233"/>
    </row>
    <row r="40" spans="1:18" ht="15.75" x14ac:dyDescent="0.25">
      <c r="A40" s="15"/>
      <c r="B40" s="22"/>
      <c r="C40" s="22"/>
      <c r="D40" s="22"/>
      <c r="E40" s="22"/>
      <c r="F40" s="22"/>
      <c r="G40" s="22"/>
      <c r="H40" s="22"/>
      <c r="I40" s="22"/>
      <c r="J40" s="22"/>
      <c r="K40" s="22"/>
      <c r="L40" s="22"/>
      <c r="M40" s="22"/>
      <c r="N40" s="22"/>
      <c r="O40" s="22"/>
      <c r="P40" s="22"/>
      <c r="Q40" s="22"/>
      <c r="R40" s="22"/>
    </row>
    <row r="41" spans="1:18" ht="25.5" customHeight="1" x14ac:dyDescent="0.25">
      <c r="A41" s="15"/>
      <c r="B41" s="24" t="s">
        <v>1762</v>
      </c>
      <c r="C41" s="24"/>
      <c r="D41" s="24"/>
      <c r="E41" s="24"/>
      <c r="F41" s="24"/>
      <c r="G41" s="24"/>
      <c r="H41" s="24"/>
      <c r="I41" s="24"/>
      <c r="J41" s="24"/>
      <c r="K41" s="24"/>
      <c r="L41" s="24"/>
      <c r="M41" s="24"/>
      <c r="N41" s="24"/>
      <c r="O41" s="24"/>
      <c r="P41" s="24"/>
      <c r="Q41" s="24"/>
      <c r="R41" s="24"/>
    </row>
    <row r="42" spans="1:18" ht="15.75" x14ac:dyDescent="0.25">
      <c r="A42" s="15"/>
      <c r="B42" s="22"/>
      <c r="C42" s="22"/>
      <c r="D42" s="22"/>
      <c r="E42" s="22"/>
      <c r="F42" s="22"/>
      <c r="G42" s="22"/>
      <c r="H42" s="22"/>
      <c r="I42" s="22"/>
      <c r="J42" s="22"/>
      <c r="K42" s="22"/>
      <c r="L42" s="22"/>
      <c r="M42" s="22"/>
      <c r="N42" s="22"/>
      <c r="O42" s="22"/>
      <c r="P42" s="22"/>
      <c r="Q42" s="22"/>
      <c r="R42" s="22"/>
    </row>
    <row r="43" spans="1:18" x14ac:dyDescent="0.25">
      <c r="A43" s="15"/>
      <c r="B43" s="233" t="s">
        <v>1763</v>
      </c>
      <c r="C43" s="233"/>
      <c r="D43" s="233"/>
      <c r="E43" s="233"/>
      <c r="F43" s="233"/>
      <c r="G43" s="233"/>
      <c r="H43" s="233"/>
      <c r="I43" s="233"/>
      <c r="J43" s="233"/>
      <c r="K43" s="233"/>
      <c r="L43" s="233"/>
      <c r="M43" s="233"/>
      <c r="N43" s="233"/>
      <c r="O43" s="233"/>
      <c r="P43" s="233"/>
      <c r="Q43" s="233"/>
      <c r="R43" s="233"/>
    </row>
    <row r="44" spans="1:18" ht="15.75" x14ac:dyDescent="0.25">
      <c r="A44" s="15"/>
      <c r="B44" s="22"/>
      <c r="C44" s="22"/>
      <c r="D44" s="22"/>
      <c r="E44" s="22"/>
      <c r="F44" s="22"/>
      <c r="G44" s="22"/>
      <c r="H44" s="22"/>
      <c r="I44" s="22"/>
      <c r="J44" s="22"/>
      <c r="K44" s="22"/>
      <c r="L44" s="22"/>
      <c r="M44" s="22"/>
      <c r="N44" s="22"/>
      <c r="O44" s="22"/>
      <c r="P44" s="22"/>
      <c r="Q44" s="22"/>
      <c r="R44" s="22"/>
    </row>
    <row r="45" spans="1:18" x14ac:dyDescent="0.25">
      <c r="A45" s="15"/>
      <c r="B45" s="24" t="s">
        <v>1764</v>
      </c>
      <c r="C45" s="24"/>
      <c r="D45" s="24"/>
      <c r="E45" s="24"/>
      <c r="F45" s="24"/>
      <c r="G45" s="24"/>
      <c r="H45" s="24"/>
      <c r="I45" s="24"/>
      <c r="J45" s="24"/>
      <c r="K45" s="24"/>
      <c r="L45" s="24"/>
      <c r="M45" s="24"/>
      <c r="N45" s="24"/>
      <c r="O45" s="24"/>
      <c r="P45" s="24"/>
      <c r="Q45" s="24"/>
      <c r="R45" s="24"/>
    </row>
    <row r="46" spans="1:18" ht="15.75" x14ac:dyDescent="0.25">
      <c r="A46" s="15"/>
      <c r="B46" s="22"/>
      <c r="C46" s="22"/>
      <c r="D46" s="22"/>
      <c r="E46" s="22"/>
      <c r="F46" s="22"/>
      <c r="G46" s="22"/>
      <c r="H46" s="22"/>
      <c r="I46" s="22"/>
      <c r="J46" s="22"/>
      <c r="K46" s="22"/>
      <c r="L46" s="22"/>
      <c r="M46" s="22"/>
      <c r="N46" s="22"/>
      <c r="O46" s="22"/>
      <c r="P46" s="22"/>
      <c r="Q46" s="22"/>
      <c r="R46" s="22"/>
    </row>
    <row r="47" spans="1:18" ht="15.75" x14ac:dyDescent="0.25">
      <c r="A47" s="15"/>
      <c r="B47" s="11"/>
      <c r="C47" s="28"/>
      <c r="D47" s="52"/>
      <c r="E47" s="52"/>
      <c r="F47" s="28"/>
      <c r="G47" s="53" t="s">
        <v>1765</v>
      </c>
      <c r="H47" s="53"/>
      <c r="I47" s="28"/>
      <c r="J47" s="52"/>
      <c r="K47" s="52"/>
      <c r="L47" s="28"/>
      <c r="M47" s="52"/>
      <c r="N47" s="52"/>
      <c r="O47" s="28"/>
    </row>
    <row r="48" spans="1:18" ht="15.75" x14ac:dyDescent="0.25">
      <c r="A48" s="15"/>
      <c r="B48" s="11"/>
      <c r="C48" s="28"/>
      <c r="D48" s="52"/>
      <c r="E48" s="52"/>
      <c r="F48" s="28"/>
      <c r="G48" s="53" t="s">
        <v>1766</v>
      </c>
      <c r="H48" s="53"/>
      <c r="I48" s="28"/>
      <c r="J48" s="53" t="s">
        <v>1767</v>
      </c>
      <c r="K48" s="53"/>
      <c r="L48" s="28"/>
      <c r="M48" s="52"/>
      <c r="N48" s="52"/>
      <c r="O48" s="28"/>
    </row>
    <row r="49" spans="1:15" ht="15.75" x14ac:dyDescent="0.25">
      <c r="A49" s="15"/>
      <c r="B49" s="11"/>
      <c r="C49" s="28"/>
      <c r="D49" s="52"/>
      <c r="E49" s="52"/>
      <c r="F49" s="28"/>
      <c r="G49" s="53" t="s">
        <v>1768</v>
      </c>
      <c r="H49" s="53"/>
      <c r="I49" s="28"/>
      <c r="J49" s="53" t="s">
        <v>103</v>
      </c>
      <c r="K49" s="53"/>
      <c r="L49" s="28"/>
      <c r="M49" s="53" t="s">
        <v>1767</v>
      </c>
      <c r="N49" s="53"/>
      <c r="O49" s="28"/>
    </row>
    <row r="50" spans="1:15" ht="15.75" x14ac:dyDescent="0.25">
      <c r="A50" s="15"/>
      <c r="B50" s="11"/>
      <c r="C50" s="28"/>
      <c r="D50" s="52"/>
      <c r="E50" s="52"/>
      <c r="F50" s="28"/>
      <c r="G50" s="53" t="s">
        <v>1769</v>
      </c>
      <c r="H50" s="53"/>
      <c r="I50" s="28"/>
      <c r="J50" s="53" t="s">
        <v>1770</v>
      </c>
      <c r="K50" s="53"/>
      <c r="L50" s="28"/>
      <c r="M50" s="53" t="s">
        <v>1771</v>
      </c>
      <c r="N50" s="53"/>
      <c r="O50" s="28"/>
    </row>
    <row r="51" spans="1:15" ht="15.75" x14ac:dyDescent="0.25">
      <c r="A51" s="15"/>
      <c r="B51" s="11"/>
      <c r="C51" s="28"/>
      <c r="D51" s="52"/>
      <c r="E51" s="52"/>
      <c r="F51" s="28"/>
      <c r="G51" s="53" t="s">
        <v>1772</v>
      </c>
      <c r="H51" s="53"/>
      <c r="I51" s="28"/>
      <c r="J51" s="53" t="s">
        <v>1773</v>
      </c>
      <c r="K51" s="53"/>
      <c r="L51" s="28"/>
      <c r="M51" s="53" t="s">
        <v>1773</v>
      </c>
      <c r="N51" s="53"/>
      <c r="O51" s="28"/>
    </row>
    <row r="52" spans="1:15" ht="16.5" thickBot="1" x14ac:dyDescent="0.3">
      <c r="A52" s="15"/>
      <c r="B52" s="30" t="s">
        <v>267</v>
      </c>
      <c r="C52" s="28"/>
      <c r="D52" s="54" t="s">
        <v>1720</v>
      </c>
      <c r="E52" s="54"/>
      <c r="F52" s="28"/>
      <c r="G52" s="54" t="s">
        <v>1774</v>
      </c>
      <c r="H52" s="54"/>
      <c r="I52" s="28"/>
      <c r="J52" s="54" t="s">
        <v>1775</v>
      </c>
      <c r="K52" s="54"/>
      <c r="L52" s="28"/>
      <c r="M52" s="54" t="s">
        <v>1776</v>
      </c>
      <c r="N52" s="54"/>
      <c r="O52" s="28"/>
    </row>
    <row r="53" spans="1:15" ht="15.75" x14ac:dyDescent="0.25">
      <c r="A53" s="15"/>
      <c r="B53" s="32" t="s">
        <v>272</v>
      </c>
      <c r="C53" s="33"/>
      <c r="D53" s="56"/>
      <c r="E53" s="56"/>
      <c r="F53" s="33"/>
      <c r="G53" s="56"/>
      <c r="H53" s="56"/>
      <c r="I53" s="33"/>
      <c r="J53" s="56"/>
      <c r="K53" s="56"/>
      <c r="L53" s="33"/>
      <c r="M53" s="56"/>
      <c r="N53" s="56"/>
      <c r="O53" s="33"/>
    </row>
    <row r="54" spans="1:15" ht="15.75" x14ac:dyDescent="0.25">
      <c r="A54" s="15"/>
      <c r="B54" s="41" t="s">
        <v>1772</v>
      </c>
      <c r="C54" s="11"/>
      <c r="D54" s="58"/>
      <c r="E54" s="58"/>
      <c r="F54" s="11"/>
      <c r="G54" s="58"/>
      <c r="H54" s="58"/>
      <c r="I54" s="11"/>
      <c r="J54" s="58"/>
      <c r="K54" s="58"/>
      <c r="L54" s="11"/>
      <c r="M54" s="58"/>
      <c r="N54" s="58"/>
      <c r="O54" s="11"/>
    </row>
    <row r="55" spans="1:15" ht="16.5" thickBot="1" x14ac:dyDescent="0.3">
      <c r="A55" s="15"/>
      <c r="B55" s="43" t="s">
        <v>1777</v>
      </c>
      <c r="C55" s="33"/>
      <c r="D55" s="235" t="s">
        <v>274</v>
      </c>
      <c r="E55" s="65" t="s">
        <v>1778</v>
      </c>
      <c r="F55" s="33"/>
      <c r="G55" s="235" t="s">
        <v>274</v>
      </c>
      <c r="H55" s="86" t="s">
        <v>275</v>
      </c>
      <c r="I55" s="33"/>
      <c r="J55" s="235" t="s">
        <v>274</v>
      </c>
      <c r="K55" s="65" t="s">
        <v>1778</v>
      </c>
      <c r="L55" s="33"/>
      <c r="M55" s="235" t="s">
        <v>274</v>
      </c>
      <c r="N55" s="86" t="s">
        <v>275</v>
      </c>
      <c r="O55" s="33"/>
    </row>
    <row r="56" spans="1:15" ht="16.5" thickBot="1" x14ac:dyDescent="0.3">
      <c r="A56" s="15"/>
      <c r="B56" s="35" t="s">
        <v>34</v>
      </c>
      <c r="C56" s="11"/>
      <c r="D56" s="210" t="s">
        <v>1779</v>
      </c>
      <c r="E56" s="210"/>
      <c r="F56" s="11"/>
      <c r="G56" s="238" t="s">
        <v>275</v>
      </c>
      <c r="H56" s="238"/>
      <c r="I56" s="11"/>
      <c r="J56" s="210" t="s">
        <v>1779</v>
      </c>
      <c r="K56" s="210"/>
      <c r="L56" s="11"/>
      <c r="M56" s="238" t="s">
        <v>275</v>
      </c>
      <c r="N56" s="238"/>
      <c r="O56" s="11"/>
    </row>
    <row r="57" spans="1:15" ht="15.75" x14ac:dyDescent="0.25">
      <c r="A57" s="15"/>
      <c r="B57" s="43" t="s">
        <v>1780</v>
      </c>
      <c r="C57" s="33"/>
      <c r="D57" s="56"/>
      <c r="E57" s="56"/>
      <c r="F57" s="33"/>
      <c r="G57" s="56"/>
      <c r="H57" s="56"/>
      <c r="I57" s="33"/>
      <c r="J57" s="56"/>
      <c r="K57" s="56"/>
      <c r="L57" s="33"/>
      <c r="M57" s="56"/>
      <c r="N57" s="56"/>
      <c r="O57" s="33"/>
    </row>
    <row r="58" spans="1:15" ht="15.75" x14ac:dyDescent="0.25">
      <c r="A58" s="15"/>
      <c r="B58" s="106" t="s">
        <v>338</v>
      </c>
      <c r="C58" s="11"/>
      <c r="D58" s="75" t="s">
        <v>1781</v>
      </c>
      <c r="E58" s="75"/>
      <c r="F58" s="11"/>
      <c r="G58" s="138" t="s">
        <v>275</v>
      </c>
      <c r="H58" s="138"/>
      <c r="I58" s="11"/>
      <c r="J58" s="75" t="s">
        <v>1781</v>
      </c>
      <c r="K58" s="75"/>
      <c r="L58" s="11"/>
      <c r="M58" s="138" t="s">
        <v>275</v>
      </c>
      <c r="N58" s="138"/>
      <c r="O58" s="11"/>
    </row>
    <row r="59" spans="1:15" ht="15.75" x14ac:dyDescent="0.25">
      <c r="A59" s="15"/>
      <c r="B59" s="111" t="s">
        <v>273</v>
      </c>
      <c r="C59" s="33"/>
      <c r="D59" s="74" t="s">
        <v>1782</v>
      </c>
      <c r="E59" s="74"/>
      <c r="F59" s="33"/>
      <c r="G59" s="129" t="s">
        <v>275</v>
      </c>
      <c r="H59" s="129"/>
      <c r="I59" s="33"/>
      <c r="J59" s="74" t="s">
        <v>1782</v>
      </c>
      <c r="K59" s="74"/>
      <c r="L59" s="33"/>
      <c r="M59" s="129" t="s">
        <v>275</v>
      </c>
      <c r="N59" s="129"/>
      <c r="O59" s="33"/>
    </row>
    <row r="60" spans="1:15" ht="15.75" x14ac:dyDescent="0.25">
      <c r="A60" s="15"/>
      <c r="B60" s="106" t="s">
        <v>347</v>
      </c>
      <c r="C60" s="11"/>
      <c r="D60" s="75" t="s">
        <v>1783</v>
      </c>
      <c r="E60" s="75"/>
      <c r="F60" s="11"/>
      <c r="G60" s="138" t="s">
        <v>275</v>
      </c>
      <c r="H60" s="138"/>
      <c r="I60" s="11"/>
      <c r="J60" s="75" t="s">
        <v>1783</v>
      </c>
      <c r="K60" s="75"/>
      <c r="L60" s="11"/>
      <c r="M60" s="138" t="s">
        <v>275</v>
      </c>
      <c r="N60" s="138"/>
      <c r="O60" s="11"/>
    </row>
    <row r="61" spans="1:15" ht="16.5" thickBot="1" x14ac:dyDescent="0.3">
      <c r="A61" s="15"/>
      <c r="B61" s="111" t="s">
        <v>286</v>
      </c>
      <c r="C61" s="33"/>
      <c r="D61" s="77" t="s">
        <v>1784</v>
      </c>
      <c r="E61" s="77"/>
      <c r="F61" s="33"/>
      <c r="G61" s="77" t="s">
        <v>1785</v>
      </c>
      <c r="H61" s="77"/>
      <c r="I61" s="33"/>
      <c r="J61" s="77" t="s">
        <v>1532</v>
      </c>
      <c r="K61" s="77"/>
      <c r="L61" s="33"/>
      <c r="M61" s="91" t="s">
        <v>275</v>
      </c>
      <c r="N61" s="91"/>
      <c r="O61" s="33"/>
    </row>
    <row r="62" spans="1:15" ht="16.5" thickBot="1" x14ac:dyDescent="0.3">
      <c r="A62" s="15"/>
      <c r="B62" s="108" t="s">
        <v>1786</v>
      </c>
      <c r="C62" s="11"/>
      <c r="D62" s="210" t="s">
        <v>333</v>
      </c>
      <c r="E62" s="210"/>
      <c r="F62" s="11"/>
      <c r="G62" s="210" t="s">
        <v>1785</v>
      </c>
      <c r="H62" s="210"/>
      <c r="I62" s="11"/>
      <c r="J62" s="210" t="s">
        <v>1787</v>
      </c>
      <c r="K62" s="210"/>
      <c r="L62" s="11"/>
      <c r="M62" s="238" t="s">
        <v>275</v>
      </c>
      <c r="N62" s="238"/>
      <c r="O62" s="11"/>
    </row>
    <row r="63" spans="1:15" ht="16.5" thickBot="1" x14ac:dyDescent="0.3">
      <c r="A63" s="15"/>
      <c r="B63" s="43" t="s">
        <v>42</v>
      </c>
      <c r="C63" s="33"/>
      <c r="D63" s="208" t="s">
        <v>1788</v>
      </c>
      <c r="E63" s="208"/>
      <c r="F63" s="33"/>
      <c r="G63" s="239" t="s">
        <v>275</v>
      </c>
      <c r="H63" s="239"/>
      <c r="I63" s="33"/>
      <c r="J63" s="239" t="s">
        <v>275</v>
      </c>
      <c r="K63" s="239"/>
      <c r="L63" s="33"/>
      <c r="M63" s="208" t="s">
        <v>1788</v>
      </c>
      <c r="N63" s="208"/>
      <c r="O63" s="33"/>
    </row>
    <row r="64" spans="1:15" ht="16.5" thickBot="1" x14ac:dyDescent="0.3">
      <c r="A64" s="15"/>
      <c r="B64" s="48"/>
      <c r="C64" s="11"/>
      <c r="D64" s="36" t="s">
        <v>274</v>
      </c>
      <c r="E64" s="38" t="s">
        <v>1789</v>
      </c>
      <c r="F64" s="11"/>
      <c r="G64" s="36" t="s">
        <v>274</v>
      </c>
      <c r="H64" s="38" t="s">
        <v>1785</v>
      </c>
      <c r="I64" s="11"/>
      <c r="J64" s="36" t="s">
        <v>274</v>
      </c>
      <c r="K64" s="38" t="s">
        <v>1790</v>
      </c>
      <c r="L64" s="11"/>
      <c r="M64" s="36" t="s">
        <v>274</v>
      </c>
      <c r="N64" s="38" t="s">
        <v>1788</v>
      </c>
      <c r="O64" s="11"/>
    </row>
    <row r="65" spans="1:15" ht="16.5" thickTop="1" x14ac:dyDescent="0.25">
      <c r="A65" s="15"/>
      <c r="B65" s="32" t="s">
        <v>1791</v>
      </c>
      <c r="C65" s="33"/>
      <c r="D65" s="57"/>
      <c r="E65" s="57"/>
      <c r="F65" s="33"/>
      <c r="G65" s="57"/>
      <c r="H65" s="57"/>
      <c r="I65" s="33"/>
      <c r="J65" s="57"/>
      <c r="K65" s="57"/>
      <c r="L65" s="33"/>
      <c r="M65" s="57"/>
      <c r="N65" s="57"/>
      <c r="O65" s="33"/>
    </row>
    <row r="66" spans="1:15" ht="16.5" thickBot="1" x14ac:dyDescent="0.3">
      <c r="A66" s="15"/>
      <c r="B66" s="35" t="s">
        <v>1777</v>
      </c>
      <c r="C66" s="11"/>
      <c r="D66" s="36" t="s">
        <v>274</v>
      </c>
      <c r="E66" s="38" t="s">
        <v>1792</v>
      </c>
      <c r="F66" s="11"/>
      <c r="G66" s="36" t="s">
        <v>274</v>
      </c>
      <c r="H66" s="39" t="s">
        <v>275</v>
      </c>
      <c r="I66" s="11"/>
      <c r="J66" s="36" t="s">
        <v>274</v>
      </c>
      <c r="K66" s="38" t="s">
        <v>1792</v>
      </c>
      <c r="L66" s="11"/>
      <c r="M66" s="36" t="s">
        <v>274</v>
      </c>
      <c r="N66" s="39" t="s">
        <v>275</v>
      </c>
      <c r="O66" s="11"/>
    </row>
    <row r="67" spans="1:15" ht="16.5" thickTop="1" x14ac:dyDescent="0.25">
      <c r="A67" s="15"/>
      <c r="B67" s="40"/>
      <c r="C67" s="33"/>
      <c r="D67" s="57"/>
      <c r="E67" s="57"/>
      <c r="F67" s="33"/>
      <c r="G67" s="57"/>
      <c r="H67" s="57"/>
      <c r="I67" s="33"/>
      <c r="J67" s="57"/>
      <c r="K67" s="57"/>
      <c r="L67" s="33"/>
      <c r="M67" s="57"/>
      <c r="N67" s="57"/>
      <c r="O67" s="33"/>
    </row>
    <row r="68" spans="1:15" ht="15.75" x14ac:dyDescent="0.25">
      <c r="A68" s="15"/>
      <c r="B68" s="41" t="s">
        <v>276</v>
      </c>
      <c r="C68" s="11"/>
      <c r="D68" s="58"/>
      <c r="E68" s="58"/>
      <c r="F68" s="11"/>
      <c r="G68" s="58"/>
      <c r="H68" s="58"/>
      <c r="I68" s="11"/>
      <c r="J68" s="58"/>
      <c r="K68" s="58"/>
      <c r="L68" s="11"/>
      <c r="M68" s="58"/>
      <c r="N68" s="58"/>
      <c r="O68" s="11"/>
    </row>
    <row r="69" spans="1:15" ht="15.75" x14ac:dyDescent="0.25">
      <c r="A69" s="15"/>
      <c r="B69" s="32" t="s">
        <v>1772</v>
      </c>
      <c r="C69" s="33"/>
      <c r="D69" s="55"/>
      <c r="E69" s="55"/>
      <c r="F69" s="33"/>
      <c r="G69" s="55"/>
      <c r="H69" s="55"/>
      <c r="I69" s="33"/>
      <c r="J69" s="55"/>
      <c r="K69" s="55"/>
      <c r="L69" s="33"/>
      <c r="M69" s="55"/>
      <c r="N69" s="55"/>
      <c r="O69" s="33"/>
    </row>
    <row r="70" spans="1:15" ht="16.5" thickBot="1" x14ac:dyDescent="0.3">
      <c r="A70" s="15"/>
      <c r="B70" s="35" t="s">
        <v>1777</v>
      </c>
      <c r="C70" s="11"/>
      <c r="D70" s="236" t="s">
        <v>274</v>
      </c>
      <c r="E70" s="94" t="s">
        <v>1793</v>
      </c>
      <c r="F70" s="11"/>
      <c r="G70" s="236" t="s">
        <v>274</v>
      </c>
      <c r="H70" s="93" t="s">
        <v>275</v>
      </c>
      <c r="I70" s="11"/>
      <c r="J70" s="236" t="s">
        <v>274</v>
      </c>
      <c r="K70" s="94" t="s">
        <v>1793</v>
      </c>
      <c r="L70" s="11"/>
      <c r="M70" s="236" t="s">
        <v>274</v>
      </c>
      <c r="N70" s="93" t="s">
        <v>275</v>
      </c>
      <c r="O70" s="11"/>
    </row>
    <row r="71" spans="1:15" ht="16.5" thickBot="1" x14ac:dyDescent="0.3">
      <c r="A71" s="15"/>
      <c r="B71" s="43" t="s">
        <v>34</v>
      </c>
      <c r="C71" s="33"/>
      <c r="D71" s="209" t="s">
        <v>1794</v>
      </c>
      <c r="E71" s="209"/>
      <c r="F71" s="33"/>
      <c r="G71" s="240" t="s">
        <v>275</v>
      </c>
      <c r="H71" s="240"/>
      <c r="I71" s="33"/>
      <c r="J71" s="209" t="s">
        <v>1794</v>
      </c>
      <c r="K71" s="209"/>
      <c r="L71" s="33"/>
      <c r="M71" s="239" t="s">
        <v>275</v>
      </c>
      <c r="N71" s="239"/>
      <c r="O71" s="33"/>
    </row>
    <row r="72" spans="1:15" ht="15.75" x14ac:dyDescent="0.25">
      <c r="A72" s="15"/>
      <c r="B72" s="35" t="s">
        <v>1780</v>
      </c>
      <c r="C72" s="11"/>
      <c r="D72" s="139"/>
      <c r="E72" s="139"/>
      <c r="F72" s="11"/>
      <c r="G72" s="139"/>
      <c r="H72" s="139"/>
      <c r="I72" s="11"/>
      <c r="J72" s="139"/>
      <c r="K72" s="139"/>
      <c r="L72" s="11"/>
      <c r="M72" s="139"/>
      <c r="N72" s="139"/>
      <c r="O72" s="11"/>
    </row>
    <row r="73" spans="1:15" ht="15.75" x14ac:dyDescent="0.25">
      <c r="A73" s="15"/>
      <c r="B73" s="111" t="s">
        <v>338</v>
      </c>
      <c r="C73" s="33"/>
      <c r="D73" s="70" t="s">
        <v>274</v>
      </c>
      <c r="E73" s="69" t="s">
        <v>1795</v>
      </c>
      <c r="F73" s="33"/>
      <c r="G73" s="70" t="s">
        <v>274</v>
      </c>
      <c r="H73" s="88" t="s">
        <v>275</v>
      </c>
      <c r="I73" s="33"/>
      <c r="J73" s="70" t="s">
        <v>274</v>
      </c>
      <c r="K73" s="69" t="s">
        <v>1795</v>
      </c>
      <c r="L73" s="33"/>
      <c r="M73" s="70" t="s">
        <v>274</v>
      </c>
      <c r="N73" s="88" t="s">
        <v>275</v>
      </c>
      <c r="O73" s="33"/>
    </row>
    <row r="74" spans="1:15" ht="15.75" x14ac:dyDescent="0.25">
      <c r="A74" s="15"/>
      <c r="B74" s="106" t="s">
        <v>273</v>
      </c>
      <c r="C74" s="11"/>
      <c r="D74" s="81" t="s">
        <v>1796</v>
      </c>
      <c r="E74" s="81"/>
      <c r="F74" s="11"/>
      <c r="G74" s="135" t="s">
        <v>275</v>
      </c>
      <c r="H74" s="135"/>
      <c r="I74" s="11"/>
      <c r="J74" s="81" t="s">
        <v>1796</v>
      </c>
      <c r="K74" s="81"/>
      <c r="L74" s="11"/>
      <c r="M74" s="135" t="s">
        <v>275</v>
      </c>
      <c r="N74" s="135"/>
      <c r="O74" s="11"/>
    </row>
    <row r="75" spans="1:15" ht="15.75" x14ac:dyDescent="0.25">
      <c r="A75" s="15"/>
      <c r="B75" s="111" t="s">
        <v>347</v>
      </c>
      <c r="C75" s="33"/>
      <c r="D75" s="79" t="s">
        <v>1797</v>
      </c>
      <c r="E75" s="79"/>
      <c r="F75" s="33"/>
      <c r="G75" s="133" t="s">
        <v>275</v>
      </c>
      <c r="H75" s="133"/>
      <c r="I75" s="33"/>
      <c r="J75" s="79" t="s">
        <v>1797</v>
      </c>
      <c r="K75" s="79"/>
      <c r="L75" s="33"/>
      <c r="M75" s="133" t="s">
        <v>275</v>
      </c>
      <c r="N75" s="133"/>
      <c r="O75" s="33"/>
    </row>
    <row r="76" spans="1:15" ht="16.5" thickBot="1" x14ac:dyDescent="0.3">
      <c r="A76" s="15"/>
      <c r="B76" s="106" t="s">
        <v>286</v>
      </c>
      <c r="C76" s="11"/>
      <c r="D76" s="97" t="s">
        <v>1798</v>
      </c>
      <c r="E76" s="97"/>
      <c r="F76" s="11"/>
      <c r="G76" s="97" t="s">
        <v>1799</v>
      </c>
      <c r="H76" s="97"/>
      <c r="I76" s="11"/>
      <c r="J76" s="97" t="s">
        <v>1532</v>
      </c>
      <c r="K76" s="97"/>
      <c r="L76" s="11"/>
      <c r="M76" s="96" t="s">
        <v>275</v>
      </c>
      <c r="N76" s="96"/>
      <c r="O76" s="11"/>
    </row>
    <row r="77" spans="1:15" ht="16.5" thickBot="1" x14ac:dyDescent="0.3">
      <c r="A77" s="15"/>
      <c r="B77" s="107" t="s">
        <v>1786</v>
      </c>
      <c r="C77" s="33"/>
      <c r="D77" s="209" t="s">
        <v>1800</v>
      </c>
      <c r="E77" s="209"/>
      <c r="F77" s="33"/>
      <c r="G77" s="209" t="s">
        <v>1799</v>
      </c>
      <c r="H77" s="209"/>
      <c r="I77" s="33"/>
      <c r="J77" s="209" t="s">
        <v>1801</v>
      </c>
      <c r="K77" s="209"/>
      <c r="L77" s="33"/>
      <c r="M77" s="240" t="s">
        <v>275</v>
      </c>
      <c r="N77" s="240"/>
      <c r="O77" s="33"/>
    </row>
    <row r="78" spans="1:15" ht="16.5" thickBot="1" x14ac:dyDescent="0.3">
      <c r="A78" s="15"/>
      <c r="B78" s="106" t="s">
        <v>42</v>
      </c>
      <c r="C78" s="11"/>
      <c r="D78" s="221" t="s">
        <v>1802</v>
      </c>
      <c r="E78" s="221"/>
      <c r="F78" s="11"/>
      <c r="G78" s="241" t="s">
        <v>275</v>
      </c>
      <c r="H78" s="241"/>
      <c r="I78" s="11"/>
      <c r="J78" s="241" t="s">
        <v>275</v>
      </c>
      <c r="K78" s="241"/>
      <c r="L78" s="11"/>
      <c r="M78" s="221" t="s">
        <v>1802</v>
      </c>
      <c r="N78" s="221"/>
      <c r="O78" s="11"/>
    </row>
    <row r="79" spans="1:15" ht="16.5" thickBot="1" x14ac:dyDescent="0.3">
      <c r="A79" s="15"/>
      <c r="B79" s="40"/>
      <c r="C79" s="33"/>
      <c r="D79" s="44" t="s">
        <v>274</v>
      </c>
      <c r="E79" s="46" t="s">
        <v>1803</v>
      </c>
      <c r="F79" s="33"/>
      <c r="G79" s="44" t="s">
        <v>274</v>
      </c>
      <c r="H79" s="46" t="s">
        <v>1799</v>
      </c>
      <c r="I79" s="33"/>
      <c r="J79" s="44" t="s">
        <v>274</v>
      </c>
      <c r="K79" s="46" t="s">
        <v>1804</v>
      </c>
      <c r="L79" s="33"/>
      <c r="M79" s="44" t="s">
        <v>274</v>
      </c>
      <c r="N79" s="46" t="s">
        <v>1802</v>
      </c>
      <c r="O79" s="33"/>
    </row>
    <row r="80" spans="1:15" ht="16.5" thickTop="1" x14ac:dyDescent="0.25">
      <c r="A80" s="15"/>
      <c r="B80" s="41" t="s">
        <v>1791</v>
      </c>
      <c r="C80" s="11"/>
      <c r="D80" s="59"/>
      <c r="E80" s="59"/>
      <c r="F80" s="11"/>
      <c r="G80" s="59"/>
      <c r="H80" s="59"/>
      <c r="I80" s="11"/>
      <c r="J80" s="59"/>
      <c r="K80" s="59"/>
      <c r="L80" s="11"/>
      <c r="M80" s="59"/>
      <c r="N80" s="59"/>
      <c r="O80" s="11"/>
    </row>
    <row r="81" spans="1:15" ht="16.5" thickBot="1" x14ac:dyDescent="0.3">
      <c r="A81" s="15"/>
      <c r="B81" s="43" t="s">
        <v>1777</v>
      </c>
      <c r="C81" s="33"/>
      <c r="D81" s="44" t="s">
        <v>274</v>
      </c>
      <c r="E81" s="46" t="s">
        <v>1805</v>
      </c>
      <c r="F81" s="33"/>
      <c r="G81" s="44" t="s">
        <v>274</v>
      </c>
      <c r="H81" s="47" t="s">
        <v>275</v>
      </c>
      <c r="I81" s="33"/>
      <c r="J81" s="44" t="s">
        <v>274</v>
      </c>
      <c r="K81" s="46" t="s">
        <v>1805</v>
      </c>
      <c r="L81" s="33"/>
      <c r="M81" s="44" t="s">
        <v>274</v>
      </c>
      <c r="N81" s="47" t="s">
        <v>275</v>
      </c>
      <c r="O81" s="33"/>
    </row>
    <row r="82" spans="1:15" ht="16.5" thickTop="1" x14ac:dyDescent="0.25">
      <c r="A82" s="15"/>
      <c r="B82" s="48"/>
      <c r="C82" s="11"/>
      <c r="D82" s="59"/>
      <c r="E82" s="59"/>
      <c r="F82" s="11"/>
      <c r="G82" s="59"/>
      <c r="H82" s="59"/>
      <c r="I82" s="11"/>
      <c r="J82" s="59"/>
      <c r="K82" s="59"/>
      <c r="L82" s="11"/>
      <c r="M82" s="59"/>
      <c r="N82" s="59"/>
      <c r="O82" s="11"/>
    </row>
    <row r="83" spans="1:15" ht="15.75" x14ac:dyDescent="0.25">
      <c r="A83" s="15"/>
      <c r="B83" s="32" t="s">
        <v>277</v>
      </c>
      <c r="C83" s="33"/>
      <c r="D83" s="55"/>
      <c r="E83" s="55"/>
      <c r="F83" s="33"/>
      <c r="G83" s="55"/>
      <c r="H83" s="55"/>
      <c r="I83" s="33"/>
      <c r="J83" s="55"/>
      <c r="K83" s="55"/>
      <c r="L83" s="33"/>
      <c r="M83" s="55"/>
      <c r="N83" s="55"/>
      <c r="O83" s="33"/>
    </row>
    <row r="84" spans="1:15" ht="15.75" x14ac:dyDescent="0.25">
      <c r="A84" s="15"/>
      <c r="B84" s="41" t="s">
        <v>1772</v>
      </c>
      <c r="C84" s="11"/>
      <c r="D84" s="58"/>
      <c r="E84" s="58"/>
      <c r="F84" s="11"/>
      <c r="G84" s="58"/>
      <c r="H84" s="58"/>
      <c r="I84" s="11"/>
      <c r="J84" s="58"/>
      <c r="K84" s="58"/>
      <c r="L84" s="11"/>
      <c r="M84" s="58"/>
      <c r="N84" s="58"/>
      <c r="O84" s="11"/>
    </row>
    <row r="85" spans="1:15" ht="16.5" thickBot="1" x14ac:dyDescent="0.3">
      <c r="A85" s="15"/>
      <c r="B85" s="43" t="s">
        <v>1777</v>
      </c>
      <c r="C85" s="33"/>
      <c r="D85" s="237" t="s">
        <v>274</v>
      </c>
      <c r="E85" s="71" t="s">
        <v>1806</v>
      </c>
      <c r="F85" s="33"/>
      <c r="G85" s="237" t="s">
        <v>274</v>
      </c>
      <c r="H85" s="89" t="s">
        <v>275</v>
      </c>
      <c r="I85" s="33"/>
      <c r="J85" s="237" t="s">
        <v>274</v>
      </c>
      <c r="K85" s="71" t="s">
        <v>1806</v>
      </c>
      <c r="L85" s="33"/>
      <c r="M85" s="237" t="s">
        <v>274</v>
      </c>
      <c r="N85" s="89" t="s">
        <v>275</v>
      </c>
      <c r="O85" s="33"/>
    </row>
    <row r="86" spans="1:15" ht="16.5" thickBot="1" x14ac:dyDescent="0.3">
      <c r="A86" s="15"/>
      <c r="B86" s="35" t="s">
        <v>34</v>
      </c>
      <c r="C86" s="11"/>
      <c r="D86" s="221" t="s">
        <v>1807</v>
      </c>
      <c r="E86" s="221"/>
      <c r="F86" s="11"/>
      <c r="G86" s="241" t="s">
        <v>275</v>
      </c>
      <c r="H86" s="241"/>
      <c r="I86" s="11"/>
      <c r="J86" s="221" t="s">
        <v>1807</v>
      </c>
      <c r="K86" s="221"/>
      <c r="L86" s="11"/>
      <c r="M86" s="241" t="s">
        <v>275</v>
      </c>
      <c r="N86" s="241"/>
      <c r="O86" s="11"/>
    </row>
    <row r="87" spans="1:15" ht="15.75" x14ac:dyDescent="0.25">
      <c r="A87" s="15"/>
      <c r="B87" s="43" t="s">
        <v>1780</v>
      </c>
      <c r="C87" s="33"/>
      <c r="D87" s="56"/>
      <c r="E87" s="56"/>
      <c r="F87" s="33"/>
      <c r="G87" s="56"/>
      <c r="H87" s="56"/>
      <c r="I87" s="33"/>
      <c r="J87" s="56"/>
      <c r="K87" s="56"/>
      <c r="L87" s="33"/>
      <c r="M87" s="56"/>
      <c r="N87" s="56"/>
      <c r="O87" s="33"/>
    </row>
    <row r="88" spans="1:15" ht="15.75" x14ac:dyDescent="0.25">
      <c r="A88" s="15"/>
      <c r="B88" s="106" t="s">
        <v>338</v>
      </c>
      <c r="C88" s="11"/>
      <c r="D88" s="81" t="s">
        <v>1808</v>
      </c>
      <c r="E88" s="81"/>
      <c r="F88" s="11"/>
      <c r="G88" s="135" t="s">
        <v>275</v>
      </c>
      <c r="H88" s="135"/>
      <c r="I88" s="11"/>
      <c r="J88" s="81" t="s">
        <v>1808</v>
      </c>
      <c r="K88" s="81"/>
      <c r="L88" s="11"/>
      <c r="M88" s="135" t="s">
        <v>275</v>
      </c>
      <c r="N88" s="135"/>
      <c r="O88" s="11"/>
    </row>
    <row r="89" spans="1:15" ht="15.75" x14ac:dyDescent="0.25">
      <c r="A89" s="15"/>
      <c r="B89" s="111" t="s">
        <v>273</v>
      </c>
      <c r="C89" s="33"/>
      <c r="D89" s="79" t="s">
        <v>1809</v>
      </c>
      <c r="E89" s="79"/>
      <c r="F89" s="33"/>
      <c r="G89" s="133" t="s">
        <v>275</v>
      </c>
      <c r="H89" s="133"/>
      <c r="I89" s="33"/>
      <c r="J89" s="79" t="s">
        <v>1809</v>
      </c>
      <c r="K89" s="79"/>
      <c r="L89" s="33"/>
      <c r="M89" s="133" t="s">
        <v>275</v>
      </c>
      <c r="N89" s="133"/>
      <c r="O89" s="33"/>
    </row>
    <row r="90" spans="1:15" ht="15.75" x14ac:dyDescent="0.25">
      <c r="A90" s="15"/>
      <c r="B90" s="106" t="s">
        <v>347</v>
      </c>
      <c r="C90" s="11"/>
      <c r="D90" s="81" t="s">
        <v>1810</v>
      </c>
      <c r="E90" s="81"/>
      <c r="F90" s="11"/>
      <c r="G90" s="135" t="s">
        <v>275</v>
      </c>
      <c r="H90" s="135"/>
      <c r="I90" s="11"/>
      <c r="J90" s="81" t="s">
        <v>1810</v>
      </c>
      <c r="K90" s="81"/>
      <c r="L90" s="11"/>
      <c r="M90" s="135" t="s">
        <v>275</v>
      </c>
      <c r="N90" s="135"/>
      <c r="O90" s="11"/>
    </row>
    <row r="91" spans="1:15" ht="16.5" thickBot="1" x14ac:dyDescent="0.3">
      <c r="A91" s="15"/>
      <c r="B91" s="111" t="s">
        <v>286</v>
      </c>
      <c r="C91" s="33"/>
      <c r="D91" s="83" t="s">
        <v>1811</v>
      </c>
      <c r="E91" s="83"/>
      <c r="F91" s="33"/>
      <c r="G91" s="83" t="s">
        <v>1812</v>
      </c>
      <c r="H91" s="83"/>
      <c r="I91" s="33"/>
      <c r="J91" s="83" t="s">
        <v>1532</v>
      </c>
      <c r="K91" s="83"/>
      <c r="L91" s="33"/>
      <c r="M91" s="92" t="s">
        <v>275</v>
      </c>
      <c r="N91" s="92"/>
      <c r="O91" s="33"/>
    </row>
    <row r="92" spans="1:15" ht="16.5" thickBot="1" x14ac:dyDescent="0.3">
      <c r="A92" s="15"/>
      <c r="B92" s="108" t="s">
        <v>1786</v>
      </c>
      <c r="C92" s="11"/>
      <c r="D92" s="221" t="s">
        <v>1813</v>
      </c>
      <c r="E92" s="221"/>
      <c r="F92" s="11"/>
      <c r="G92" s="221" t="s">
        <v>1812</v>
      </c>
      <c r="H92" s="221"/>
      <c r="I92" s="11"/>
      <c r="J92" s="221" t="s">
        <v>1814</v>
      </c>
      <c r="K92" s="221"/>
      <c r="L92" s="11"/>
      <c r="M92" s="241" t="s">
        <v>275</v>
      </c>
      <c r="N92" s="241"/>
      <c r="O92" s="11"/>
    </row>
    <row r="93" spans="1:15" ht="16.5" thickBot="1" x14ac:dyDescent="0.3">
      <c r="A93" s="15"/>
      <c r="B93" s="111" t="s">
        <v>42</v>
      </c>
      <c r="C93" s="33"/>
      <c r="D93" s="209" t="s">
        <v>1815</v>
      </c>
      <c r="E93" s="209"/>
      <c r="F93" s="33"/>
      <c r="G93" s="240" t="s">
        <v>275</v>
      </c>
      <c r="H93" s="240"/>
      <c r="I93" s="33"/>
      <c r="J93" s="240" t="s">
        <v>275</v>
      </c>
      <c r="K93" s="240"/>
      <c r="L93" s="33"/>
      <c r="M93" s="209" t="s">
        <v>1815</v>
      </c>
      <c r="N93" s="209"/>
      <c r="O93" s="33"/>
    </row>
    <row r="94" spans="1:15" ht="16.5" thickBot="1" x14ac:dyDescent="0.3">
      <c r="A94" s="15"/>
      <c r="B94" s="48"/>
      <c r="C94" s="11"/>
      <c r="D94" s="49" t="s">
        <v>274</v>
      </c>
      <c r="E94" s="51" t="s">
        <v>1816</v>
      </c>
      <c r="F94" s="11"/>
      <c r="G94" s="49" t="s">
        <v>274</v>
      </c>
      <c r="H94" s="51" t="s">
        <v>1812</v>
      </c>
      <c r="I94" s="11"/>
      <c r="J94" s="49" t="s">
        <v>274</v>
      </c>
      <c r="K94" s="51" t="s">
        <v>1817</v>
      </c>
      <c r="L94" s="11"/>
      <c r="M94" s="49" t="s">
        <v>274</v>
      </c>
      <c r="N94" s="51" t="s">
        <v>1815</v>
      </c>
      <c r="O94" s="11"/>
    </row>
    <row r="95" spans="1:15" ht="16.5" thickTop="1" x14ac:dyDescent="0.25">
      <c r="A95" s="15"/>
      <c r="B95" s="32" t="s">
        <v>1791</v>
      </c>
      <c r="C95" s="33"/>
      <c r="D95" s="57"/>
      <c r="E95" s="57"/>
      <c r="F95" s="33"/>
      <c r="G95" s="57"/>
      <c r="H95" s="57"/>
      <c r="I95" s="33"/>
      <c r="J95" s="57"/>
      <c r="K95" s="57"/>
      <c r="L95" s="33"/>
      <c r="M95" s="57"/>
      <c r="N95" s="57"/>
      <c r="O95" s="33"/>
    </row>
    <row r="96" spans="1:15" ht="16.5" thickBot="1" x14ac:dyDescent="0.3">
      <c r="A96" s="15"/>
      <c r="B96" s="35" t="s">
        <v>1777</v>
      </c>
      <c r="C96" s="11"/>
      <c r="D96" s="49" t="s">
        <v>274</v>
      </c>
      <c r="E96" s="51" t="s">
        <v>1818</v>
      </c>
      <c r="F96" s="11"/>
      <c r="G96" s="49" t="s">
        <v>274</v>
      </c>
      <c r="H96" s="90" t="s">
        <v>275</v>
      </c>
      <c r="I96" s="11"/>
      <c r="J96" s="49" t="s">
        <v>274</v>
      </c>
      <c r="K96" s="51" t="s">
        <v>1818</v>
      </c>
      <c r="L96" s="11"/>
      <c r="M96" s="49" t="s">
        <v>274</v>
      </c>
      <c r="N96" s="90" t="s">
        <v>275</v>
      </c>
      <c r="O96" s="11"/>
    </row>
    <row r="97" spans="1:18" ht="16.5" thickTop="1" x14ac:dyDescent="0.25">
      <c r="A97" s="15"/>
      <c r="B97" s="22"/>
      <c r="C97" s="22"/>
      <c r="D97" s="22"/>
      <c r="E97" s="22"/>
      <c r="F97" s="22"/>
      <c r="G97" s="22"/>
      <c r="H97" s="22"/>
      <c r="I97" s="22"/>
      <c r="J97" s="22"/>
      <c r="K97" s="22"/>
      <c r="L97" s="22"/>
      <c r="M97" s="22"/>
      <c r="N97" s="22"/>
      <c r="O97" s="22"/>
      <c r="P97" s="22"/>
      <c r="Q97" s="22"/>
      <c r="R97" s="22"/>
    </row>
    <row r="98" spans="1:18" x14ac:dyDescent="0.25">
      <c r="A98" s="15"/>
      <c r="B98" s="233" t="s">
        <v>1819</v>
      </c>
      <c r="C98" s="233"/>
      <c r="D98" s="233"/>
      <c r="E98" s="233"/>
      <c r="F98" s="233"/>
      <c r="G98" s="233"/>
      <c r="H98" s="233"/>
      <c r="I98" s="233"/>
      <c r="J98" s="233"/>
      <c r="K98" s="233"/>
      <c r="L98" s="233"/>
      <c r="M98" s="233"/>
      <c r="N98" s="233"/>
      <c r="O98" s="233"/>
      <c r="P98" s="233"/>
      <c r="Q98" s="233"/>
      <c r="R98" s="233"/>
    </row>
    <row r="99" spans="1:18" ht="15.75" x14ac:dyDescent="0.25">
      <c r="A99" s="15"/>
      <c r="B99" s="22"/>
      <c r="C99" s="22"/>
      <c r="D99" s="22"/>
      <c r="E99" s="22"/>
      <c r="F99" s="22"/>
      <c r="G99" s="22"/>
      <c r="H99" s="22"/>
      <c r="I99" s="22"/>
      <c r="J99" s="22"/>
      <c r="K99" s="22"/>
      <c r="L99" s="22"/>
      <c r="M99" s="22"/>
      <c r="N99" s="22"/>
      <c r="O99" s="22"/>
      <c r="P99" s="22"/>
      <c r="Q99" s="22"/>
      <c r="R99" s="22"/>
    </row>
    <row r="100" spans="1:18" ht="25.5" customHeight="1" x14ac:dyDescent="0.25">
      <c r="A100" s="15"/>
      <c r="B100" s="24" t="s">
        <v>1820</v>
      </c>
      <c r="C100" s="24"/>
      <c r="D100" s="24"/>
      <c r="E100" s="24"/>
      <c r="F100" s="24"/>
      <c r="G100" s="24"/>
      <c r="H100" s="24"/>
      <c r="I100" s="24"/>
      <c r="J100" s="24"/>
      <c r="K100" s="24"/>
      <c r="L100" s="24"/>
      <c r="M100" s="24"/>
      <c r="N100" s="24"/>
      <c r="O100" s="24"/>
      <c r="P100" s="24"/>
      <c r="Q100" s="24"/>
      <c r="R100" s="24"/>
    </row>
    <row r="101" spans="1:18" ht="15.75" x14ac:dyDescent="0.25">
      <c r="A101" s="15"/>
      <c r="B101" s="22"/>
      <c r="C101" s="22"/>
      <c r="D101" s="22"/>
      <c r="E101" s="22"/>
      <c r="F101" s="22"/>
      <c r="G101" s="22"/>
      <c r="H101" s="22"/>
      <c r="I101" s="22"/>
      <c r="J101" s="22"/>
      <c r="K101" s="22"/>
      <c r="L101" s="22"/>
      <c r="M101" s="22"/>
      <c r="N101" s="22"/>
      <c r="O101" s="22"/>
      <c r="P101" s="22"/>
      <c r="Q101" s="22"/>
      <c r="R101" s="22"/>
    </row>
    <row r="102" spans="1:18" x14ac:dyDescent="0.25">
      <c r="A102" s="15"/>
      <c r="B102" s="24" t="s">
        <v>1821</v>
      </c>
      <c r="C102" s="24"/>
      <c r="D102" s="24"/>
      <c r="E102" s="24"/>
      <c r="F102" s="24"/>
      <c r="G102" s="24"/>
      <c r="H102" s="24"/>
      <c r="I102" s="24"/>
      <c r="J102" s="24"/>
      <c r="K102" s="24"/>
      <c r="L102" s="24"/>
      <c r="M102" s="24"/>
      <c r="N102" s="24"/>
      <c r="O102" s="24"/>
      <c r="P102" s="24"/>
      <c r="Q102" s="24"/>
      <c r="R102" s="24"/>
    </row>
    <row r="103" spans="1:18" ht="15.75" x14ac:dyDescent="0.25">
      <c r="A103" s="15"/>
      <c r="B103" s="22"/>
      <c r="C103" s="22"/>
      <c r="D103" s="22"/>
      <c r="E103" s="22"/>
      <c r="F103" s="22"/>
      <c r="G103" s="22"/>
      <c r="H103" s="22"/>
      <c r="I103" s="22"/>
      <c r="J103" s="22"/>
      <c r="K103" s="22"/>
      <c r="L103" s="22"/>
      <c r="M103" s="22"/>
      <c r="N103" s="22"/>
      <c r="O103" s="22"/>
      <c r="P103" s="22"/>
      <c r="Q103" s="22"/>
      <c r="R103" s="22"/>
    </row>
    <row r="104" spans="1:18" ht="16.5" thickBot="1" x14ac:dyDescent="0.3">
      <c r="A104" s="15"/>
      <c r="B104" s="30" t="s">
        <v>267</v>
      </c>
      <c r="C104" s="28"/>
      <c r="D104" s="54" t="s">
        <v>1772</v>
      </c>
      <c r="E104" s="54"/>
      <c r="F104" s="28"/>
      <c r="G104" s="54" t="s">
        <v>1791</v>
      </c>
      <c r="H104" s="54"/>
      <c r="I104" s="28"/>
    </row>
    <row r="105" spans="1:18" ht="15.75" x14ac:dyDescent="0.25">
      <c r="A105" s="15"/>
      <c r="B105" s="43" t="s">
        <v>1822</v>
      </c>
      <c r="C105" s="33"/>
      <c r="D105" s="64" t="s">
        <v>274</v>
      </c>
      <c r="E105" s="62">
        <v>21601</v>
      </c>
      <c r="F105" s="33"/>
      <c r="G105" s="64" t="s">
        <v>274</v>
      </c>
      <c r="H105" s="85" t="s">
        <v>275</v>
      </c>
      <c r="I105" s="33"/>
    </row>
    <row r="106" spans="1:18" ht="15.75" x14ac:dyDescent="0.25">
      <c r="A106" s="15"/>
      <c r="B106" s="106" t="s">
        <v>1823</v>
      </c>
      <c r="C106" s="11"/>
      <c r="D106" s="75" t="s">
        <v>1824</v>
      </c>
      <c r="E106" s="75"/>
      <c r="F106" s="12" t="s">
        <v>279</v>
      </c>
      <c r="G106" s="138" t="s">
        <v>275</v>
      </c>
      <c r="H106" s="138"/>
      <c r="I106" s="11"/>
    </row>
    <row r="107" spans="1:18" ht="16.5" thickBot="1" x14ac:dyDescent="0.3">
      <c r="A107" s="15"/>
      <c r="B107" s="111" t="s">
        <v>1825</v>
      </c>
      <c r="C107" s="33"/>
      <c r="D107" s="76">
        <v>1582</v>
      </c>
      <c r="E107" s="76"/>
      <c r="F107" s="33"/>
      <c r="G107" s="91" t="s">
        <v>275</v>
      </c>
      <c r="H107" s="91"/>
      <c r="I107" s="33"/>
    </row>
    <row r="108" spans="1:18" ht="16.5" thickBot="1" x14ac:dyDescent="0.3">
      <c r="A108" s="15"/>
      <c r="B108" s="35" t="s">
        <v>1826</v>
      </c>
      <c r="C108" s="11"/>
      <c r="D108" s="36" t="s">
        <v>274</v>
      </c>
      <c r="E108" s="37">
        <v>21510</v>
      </c>
      <c r="F108" s="11"/>
      <c r="G108" s="36" t="s">
        <v>274</v>
      </c>
      <c r="H108" s="39" t="s">
        <v>275</v>
      </c>
      <c r="I108" s="11"/>
    </row>
    <row r="109" spans="1:18" ht="16.5" thickTop="1" x14ac:dyDescent="0.25">
      <c r="A109" s="15"/>
      <c r="B109" s="40"/>
      <c r="C109" s="33"/>
      <c r="D109" s="57"/>
      <c r="E109" s="57"/>
      <c r="F109" s="33"/>
      <c r="G109" s="57"/>
      <c r="H109" s="57"/>
      <c r="I109" s="33"/>
    </row>
    <row r="110" spans="1:18" ht="15.75" x14ac:dyDescent="0.25">
      <c r="A110" s="15"/>
      <c r="B110" s="35" t="s">
        <v>1827</v>
      </c>
      <c r="C110" s="11"/>
      <c r="D110" s="13" t="s">
        <v>274</v>
      </c>
      <c r="E110" s="66">
        <v>20729</v>
      </c>
      <c r="F110" s="11"/>
      <c r="G110" s="13" t="s">
        <v>274</v>
      </c>
      <c r="H110" s="87" t="s">
        <v>275</v>
      </c>
      <c r="I110" s="11"/>
    </row>
    <row r="111" spans="1:18" ht="15.75" x14ac:dyDescent="0.25">
      <c r="A111" s="15"/>
      <c r="B111" s="111" t="s">
        <v>1823</v>
      </c>
      <c r="C111" s="33"/>
      <c r="D111" s="79" t="s">
        <v>1828</v>
      </c>
      <c r="E111" s="79"/>
      <c r="F111" s="70" t="s">
        <v>279</v>
      </c>
      <c r="G111" s="55"/>
      <c r="H111" s="55"/>
      <c r="I111" s="33"/>
    </row>
    <row r="112" spans="1:18" ht="16.5" thickBot="1" x14ac:dyDescent="0.3">
      <c r="A112" s="15"/>
      <c r="B112" s="106" t="s">
        <v>1825</v>
      </c>
      <c r="C112" s="11"/>
      <c r="D112" s="97">
        <v>860</v>
      </c>
      <c r="E112" s="97"/>
      <c r="F112" s="11"/>
      <c r="G112" s="96" t="s">
        <v>275</v>
      </c>
      <c r="H112" s="96"/>
      <c r="I112" s="11"/>
    </row>
    <row r="113" spans="1:18" ht="16.5" thickBot="1" x14ac:dyDescent="0.3">
      <c r="A113" s="15"/>
      <c r="B113" s="43" t="s">
        <v>1829</v>
      </c>
      <c r="C113" s="33"/>
      <c r="D113" s="44" t="s">
        <v>274</v>
      </c>
      <c r="E113" s="45">
        <v>20925</v>
      </c>
      <c r="F113" s="33"/>
      <c r="G113" s="44" t="s">
        <v>274</v>
      </c>
      <c r="H113" s="47" t="s">
        <v>275</v>
      </c>
      <c r="I113" s="33"/>
    </row>
    <row r="114" spans="1:18" ht="16.5" thickTop="1" x14ac:dyDescent="0.25">
      <c r="A114" s="15"/>
      <c r="B114" s="22"/>
      <c r="C114" s="22"/>
      <c r="D114" s="22"/>
      <c r="E114" s="22"/>
      <c r="F114" s="22"/>
      <c r="G114" s="22"/>
      <c r="H114" s="22"/>
      <c r="I114" s="22"/>
      <c r="J114" s="22"/>
      <c r="K114" s="22"/>
      <c r="L114" s="22"/>
      <c r="M114" s="22"/>
      <c r="N114" s="22"/>
      <c r="O114" s="22"/>
      <c r="P114" s="22"/>
      <c r="Q114" s="22"/>
      <c r="R114" s="22"/>
    </row>
    <row r="115" spans="1:18" x14ac:dyDescent="0.25">
      <c r="A115" s="15"/>
      <c r="B115" s="24" t="s">
        <v>1830</v>
      </c>
      <c r="C115" s="24"/>
      <c r="D115" s="24"/>
      <c r="E115" s="24"/>
      <c r="F115" s="24"/>
      <c r="G115" s="24"/>
      <c r="H115" s="24"/>
      <c r="I115" s="24"/>
      <c r="J115" s="24"/>
      <c r="K115" s="24"/>
      <c r="L115" s="24"/>
      <c r="M115" s="24"/>
      <c r="N115" s="24"/>
      <c r="O115" s="24"/>
      <c r="P115" s="24"/>
      <c r="Q115" s="24"/>
      <c r="R115" s="24"/>
    </row>
    <row r="116" spans="1:18" ht="15.75" x14ac:dyDescent="0.25">
      <c r="A116" s="15"/>
      <c r="B116" s="22"/>
      <c r="C116" s="22"/>
      <c r="D116" s="22"/>
      <c r="E116" s="22"/>
      <c r="F116" s="22"/>
      <c r="G116" s="22"/>
      <c r="H116" s="22"/>
      <c r="I116" s="22"/>
      <c r="J116" s="22"/>
      <c r="K116" s="22"/>
      <c r="L116" s="22"/>
      <c r="M116" s="22"/>
      <c r="N116" s="22"/>
      <c r="O116" s="22"/>
      <c r="P116" s="22"/>
      <c r="Q116" s="22"/>
      <c r="R116" s="22"/>
    </row>
    <row r="117" spans="1:18" x14ac:dyDescent="0.25">
      <c r="A117" s="15"/>
      <c r="B117" s="24" t="s">
        <v>1831</v>
      </c>
      <c r="C117" s="24"/>
      <c r="D117" s="24"/>
      <c r="E117" s="24"/>
      <c r="F117" s="24"/>
      <c r="G117" s="24"/>
      <c r="H117" s="24"/>
      <c r="I117" s="24"/>
      <c r="J117" s="24"/>
      <c r="K117" s="24"/>
      <c r="L117" s="24"/>
      <c r="M117" s="24"/>
      <c r="N117" s="24"/>
      <c r="O117" s="24"/>
      <c r="P117" s="24"/>
      <c r="Q117" s="24"/>
      <c r="R117" s="24"/>
    </row>
    <row r="118" spans="1:18" ht="15.75" x14ac:dyDescent="0.25">
      <c r="A118" s="15"/>
      <c r="B118" s="22"/>
      <c r="C118" s="22"/>
      <c r="D118" s="22"/>
      <c r="E118" s="22"/>
      <c r="F118" s="22"/>
      <c r="G118" s="22"/>
      <c r="H118" s="22"/>
      <c r="I118" s="22"/>
      <c r="J118" s="22"/>
      <c r="K118" s="22"/>
      <c r="L118" s="22"/>
      <c r="M118" s="22"/>
      <c r="N118" s="22"/>
      <c r="O118" s="22"/>
      <c r="P118" s="22"/>
      <c r="Q118" s="22"/>
      <c r="R118" s="22"/>
    </row>
    <row r="119" spans="1:18" x14ac:dyDescent="0.25">
      <c r="A119" s="15"/>
      <c r="B119" s="233" t="s">
        <v>1832</v>
      </c>
      <c r="C119" s="233"/>
      <c r="D119" s="233"/>
      <c r="E119" s="233"/>
      <c r="F119" s="233"/>
      <c r="G119" s="233"/>
      <c r="H119" s="233"/>
      <c r="I119" s="233"/>
      <c r="J119" s="233"/>
      <c r="K119" s="233"/>
      <c r="L119" s="233"/>
      <c r="M119" s="233"/>
      <c r="N119" s="233"/>
      <c r="O119" s="233"/>
      <c r="P119" s="233"/>
      <c r="Q119" s="233"/>
      <c r="R119" s="233"/>
    </row>
    <row r="120" spans="1:18" ht="15.75" x14ac:dyDescent="0.25">
      <c r="A120" s="15"/>
      <c r="B120" s="22"/>
      <c r="C120" s="22"/>
      <c r="D120" s="22"/>
      <c r="E120" s="22"/>
      <c r="F120" s="22"/>
      <c r="G120" s="22"/>
      <c r="H120" s="22"/>
      <c r="I120" s="22"/>
      <c r="J120" s="22"/>
      <c r="K120" s="22"/>
      <c r="L120" s="22"/>
      <c r="M120" s="22"/>
      <c r="N120" s="22"/>
      <c r="O120" s="22"/>
      <c r="P120" s="22"/>
      <c r="Q120" s="22"/>
      <c r="R120" s="22"/>
    </row>
    <row r="121" spans="1:18" x14ac:dyDescent="0.25">
      <c r="A121" s="15"/>
      <c r="B121" s="24" t="s">
        <v>1833</v>
      </c>
      <c r="C121" s="24"/>
      <c r="D121" s="24"/>
      <c r="E121" s="24"/>
      <c r="F121" s="24"/>
      <c r="G121" s="24"/>
      <c r="H121" s="24"/>
      <c r="I121" s="24"/>
      <c r="J121" s="24"/>
      <c r="K121" s="24"/>
      <c r="L121" s="24"/>
      <c r="M121" s="24"/>
      <c r="N121" s="24"/>
      <c r="O121" s="24"/>
      <c r="P121" s="24"/>
      <c r="Q121" s="24"/>
      <c r="R121" s="24"/>
    </row>
    <row r="122" spans="1:18" ht="15.75" x14ac:dyDescent="0.25">
      <c r="A122" s="15"/>
      <c r="B122" s="22"/>
      <c r="C122" s="22"/>
      <c r="D122" s="22"/>
      <c r="E122" s="22"/>
      <c r="F122" s="22"/>
      <c r="G122" s="22"/>
      <c r="H122" s="22"/>
      <c r="I122" s="22"/>
      <c r="J122" s="22"/>
      <c r="K122" s="22"/>
      <c r="L122" s="22"/>
      <c r="M122" s="22"/>
      <c r="N122" s="22"/>
      <c r="O122" s="22"/>
      <c r="P122" s="22"/>
      <c r="Q122" s="22"/>
      <c r="R122" s="22"/>
    </row>
    <row r="123" spans="1:18" ht="15.75" x14ac:dyDescent="0.25">
      <c r="A123" s="15"/>
      <c r="B123" s="11"/>
      <c r="C123" s="28"/>
      <c r="D123" s="52"/>
      <c r="E123" s="52"/>
      <c r="F123" s="28"/>
      <c r="G123" s="53" t="s">
        <v>1765</v>
      </c>
      <c r="H123" s="53"/>
      <c r="I123" s="28"/>
      <c r="J123" s="52"/>
      <c r="K123" s="52"/>
      <c r="L123" s="28"/>
      <c r="M123" s="52"/>
      <c r="N123" s="52"/>
      <c r="O123" s="28"/>
    </row>
    <row r="124" spans="1:18" ht="15.75" x14ac:dyDescent="0.25">
      <c r="A124" s="15"/>
      <c r="B124" s="11"/>
      <c r="C124" s="28"/>
      <c r="D124" s="52"/>
      <c r="E124" s="52"/>
      <c r="F124" s="28"/>
      <c r="G124" s="53" t="s">
        <v>1766</v>
      </c>
      <c r="H124" s="53"/>
      <c r="I124" s="28"/>
      <c r="J124" s="53" t="s">
        <v>1767</v>
      </c>
      <c r="K124" s="53"/>
      <c r="L124" s="28"/>
      <c r="M124" s="52"/>
      <c r="N124" s="52"/>
      <c r="O124" s="28"/>
    </row>
    <row r="125" spans="1:18" ht="15.75" x14ac:dyDescent="0.25">
      <c r="A125" s="15"/>
      <c r="B125" s="11"/>
      <c r="C125" s="28"/>
      <c r="D125" s="52"/>
      <c r="E125" s="52"/>
      <c r="F125" s="28"/>
      <c r="G125" s="53" t="s">
        <v>1768</v>
      </c>
      <c r="H125" s="53"/>
      <c r="I125" s="28"/>
      <c r="J125" s="53" t="s">
        <v>103</v>
      </c>
      <c r="K125" s="53"/>
      <c r="L125" s="28"/>
      <c r="M125" s="53" t="s">
        <v>1767</v>
      </c>
      <c r="N125" s="53"/>
      <c r="O125" s="28"/>
    </row>
    <row r="126" spans="1:18" ht="15.75" x14ac:dyDescent="0.25">
      <c r="A126" s="15"/>
      <c r="B126" s="11"/>
      <c r="C126" s="28"/>
      <c r="D126" s="52"/>
      <c r="E126" s="52"/>
      <c r="F126" s="28"/>
      <c r="G126" s="53" t="s">
        <v>1769</v>
      </c>
      <c r="H126" s="53"/>
      <c r="I126" s="28"/>
      <c r="J126" s="53" t="s">
        <v>1770</v>
      </c>
      <c r="K126" s="53"/>
      <c r="L126" s="28"/>
      <c r="M126" s="53" t="s">
        <v>1771</v>
      </c>
      <c r="N126" s="53"/>
      <c r="O126" s="28"/>
    </row>
    <row r="127" spans="1:18" ht="15.75" x14ac:dyDescent="0.25">
      <c r="A127" s="15"/>
      <c r="B127" s="11"/>
      <c r="C127" s="28"/>
      <c r="D127" s="52"/>
      <c r="E127" s="52"/>
      <c r="F127" s="28"/>
      <c r="G127" s="53" t="s">
        <v>1772</v>
      </c>
      <c r="H127" s="53"/>
      <c r="I127" s="28"/>
      <c r="J127" s="53" t="s">
        <v>1773</v>
      </c>
      <c r="K127" s="53"/>
      <c r="L127" s="28"/>
      <c r="M127" s="53" t="s">
        <v>1773</v>
      </c>
      <c r="N127" s="53"/>
      <c r="O127" s="28"/>
    </row>
    <row r="128" spans="1:18" ht="16.5" thickBot="1" x14ac:dyDescent="0.3">
      <c r="A128" s="15"/>
      <c r="B128" s="30" t="s">
        <v>267</v>
      </c>
      <c r="C128" s="28"/>
      <c r="D128" s="54" t="s">
        <v>1720</v>
      </c>
      <c r="E128" s="54"/>
      <c r="F128" s="28"/>
      <c r="G128" s="54" t="s">
        <v>1774</v>
      </c>
      <c r="H128" s="54"/>
      <c r="I128" s="28"/>
      <c r="J128" s="54" t="s">
        <v>1775</v>
      </c>
      <c r="K128" s="54"/>
      <c r="L128" s="28"/>
      <c r="M128" s="54" t="s">
        <v>1776</v>
      </c>
      <c r="N128" s="54"/>
      <c r="O128" s="28"/>
    </row>
    <row r="129" spans="1:18" ht="15.75" x14ac:dyDescent="0.25">
      <c r="A129" s="15"/>
      <c r="B129" s="32" t="s">
        <v>272</v>
      </c>
      <c r="C129" s="33"/>
      <c r="D129" s="56"/>
      <c r="E129" s="56"/>
      <c r="F129" s="33"/>
      <c r="G129" s="56"/>
      <c r="H129" s="56"/>
      <c r="I129" s="33"/>
      <c r="J129" s="56"/>
      <c r="K129" s="56"/>
      <c r="L129" s="33"/>
      <c r="M129" s="56"/>
      <c r="N129" s="56"/>
      <c r="O129" s="33"/>
    </row>
    <row r="130" spans="1:18" ht="15.75" x14ac:dyDescent="0.25">
      <c r="A130" s="15"/>
      <c r="B130" s="106" t="s">
        <v>1591</v>
      </c>
      <c r="C130" s="11"/>
      <c r="D130" s="12" t="s">
        <v>274</v>
      </c>
      <c r="E130" s="61" t="s">
        <v>1834</v>
      </c>
      <c r="F130" s="11"/>
      <c r="G130" s="12" t="s">
        <v>274</v>
      </c>
      <c r="H130" s="84" t="s">
        <v>275</v>
      </c>
      <c r="I130" s="11"/>
      <c r="J130" s="12" t="s">
        <v>274</v>
      </c>
      <c r="K130" s="84" t="s">
        <v>275</v>
      </c>
      <c r="L130" s="11"/>
      <c r="M130" s="12" t="s">
        <v>274</v>
      </c>
      <c r="N130" s="61" t="s">
        <v>1834</v>
      </c>
      <c r="O130" s="11"/>
    </row>
    <row r="131" spans="1:18" ht="15.75" x14ac:dyDescent="0.25">
      <c r="A131" s="15"/>
      <c r="B131" s="111" t="s">
        <v>1835</v>
      </c>
      <c r="C131" s="33"/>
      <c r="D131" s="74" t="s">
        <v>1836</v>
      </c>
      <c r="E131" s="74"/>
      <c r="F131" s="33"/>
      <c r="G131" s="129" t="s">
        <v>275</v>
      </c>
      <c r="H131" s="129"/>
      <c r="I131" s="33"/>
      <c r="J131" s="129" t="s">
        <v>275</v>
      </c>
      <c r="K131" s="129"/>
      <c r="L131" s="33"/>
      <c r="M131" s="74" t="s">
        <v>1836</v>
      </c>
      <c r="N131" s="74"/>
      <c r="O131" s="33"/>
    </row>
    <row r="132" spans="1:18" ht="15.75" x14ac:dyDescent="0.25">
      <c r="A132" s="15"/>
      <c r="B132" s="48"/>
      <c r="C132" s="11"/>
      <c r="D132" s="58"/>
      <c r="E132" s="58"/>
      <c r="F132" s="11"/>
      <c r="G132" s="58"/>
      <c r="H132" s="58"/>
      <c r="I132" s="11"/>
      <c r="J132" s="58"/>
      <c r="K132" s="58"/>
      <c r="L132" s="11"/>
      <c r="M132" s="58"/>
      <c r="N132" s="58"/>
      <c r="O132" s="11"/>
    </row>
    <row r="133" spans="1:18" ht="15.75" x14ac:dyDescent="0.25">
      <c r="A133" s="15"/>
      <c r="B133" s="32" t="s">
        <v>276</v>
      </c>
      <c r="C133" s="33"/>
      <c r="D133" s="55"/>
      <c r="E133" s="55"/>
      <c r="F133" s="33"/>
      <c r="G133" s="55"/>
      <c r="H133" s="55"/>
      <c r="I133" s="33"/>
      <c r="J133" s="55"/>
      <c r="K133" s="55"/>
      <c r="L133" s="33"/>
      <c r="M133" s="55"/>
      <c r="N133" s="55"/>
      <c r="O133" s="33"/>
    </row>
    <row r="134" spans="1:18" ht="15.75" x14ac:dyDescent="0.25">
      <c r="A134" s="15"/>
      <c r="B134" s="106" t="s">
        <v>1591</v>
      </c>
      <c r="C134" s="11"/>
      <c r="D134" s="13" t="s">
        <v>274</v>
      </c>
      <c r="E134" s="67" t="s">
        <v>1837</v>
      </c>
      <c r="F134" s="11"/>
      <c r="G134" s="13" t="s">
        <v>274</v>
      </c>
      <c r="H134" s="87" t="s">
        <v>275</v>
      </c>
      <c r="I134" s="11"/>
      <c r="J134" s="13" t="s">
        <v>274</v>
      </c>
      <c r="K134" s="87" t="s">
        <v>275</v>
      </c>
      <c r="L134" s="11"/>
      <c r="M134" s="13" t="s">
        <v>274</v>
      </c>
      <c r="N134" s="67" t="s">
        <v>1837</v>
      </c>
      <c r="O134" s="11"/>
    </row>
    <row r="135" spans="1:18" ht="15.75" x14ac:dyDescent="0.25">
      <c r="A135" s="15"/>
      <c r="B135" s="111" t="s">
        <v>1835</v>
      </c>
      <c r="C135" s="33"/>
      <c r="D135" s="79" t="s">
        <v>1838</v>
      </c>
      <c r="E135" s="79"/>
      <c r="F135" s="33"/>
      <c r="G135" s="133" t="s">
        <v>275</v>
      </c>
      <c r="H135" s="133"/>
      <c r="I135" s="33"/>
      <c r="J135" s="133" t="s">
        <v>275</v>
      </c>
      <c r="K135" s="133"/>
      <c r="L135" s="33"/>
      <c r="M135" s="79" t="s">
        <v>1838</v>
      </c>
      <c r="N135" s="79"/>
      <c r="O135" s="33"/>
    </row>
    <row r="136" spans="1:18" ht="15.75" x14ac:dyDescent="0.25">
      <c r="A136" s="15"/>
      <c r="B136" s="48"/>
      <c r="C136" s="11"/>
      <c r="D136" s="58"/>
      <c r="E136" s="58"/>
      <c r="F136" s="11"/>
      <c r="G136" s="58"/>
      <c r="H136" s="58"/>
      <c r="I136" s="11"/>
      <c r="J136" s="58"/>
      <c r="K136" s="58"/>
      <c r="L136" s="11"/>
      <c r="M136" s="58"/>
      <c r="N136" s="58"/>
      <c r="O136" s="11"/>
    </row>
    <row r="137" spans="1:18" ht="15.75" x14ac:dyDescent="0.25">
      <c r="A137" s="15"/>
      <c r="B137" s="32" t="s">
        <v>277</v>
      </c>
      <c r="C137" s="33"/>
      <c r="D137" s="55"/>
      <c r="E137" s="55"/>
      <c r="F137" s="33"/>
      <c r="G137" s="55"/>
      <c r="H137" s="55"/>
      <c r="I137" s="33"/>
      <c r="J137" s="55"/>
      <c r="K137" s="55"/>
      <c r="L137" s="33"/>
      <c r="M137" s="55"/>
      <c r="N137" s="55"/>
      <c r="O137" s="33"/>
    </row>
    <row r="138" spans="1:18" ht="15.75" x14ac:dyDescent="0.25">
      <c r="A138" s="15"/>
      <c r="B138" s="106" t="s">
        <v>1591</v>
      </c>
      <c r="C138" s="11"/>
      <c r="D138" s="13" t="s">
        <v>274</v>
      </c>
      <c r="E138" s="67" t="s">
        <v>1839</v>
      </c>
      <c r="F138" s="11"/>
      <c r="G138" s="13" t="s">
        <v>274</v>
      </c>
      <c r="H138" s="87" t="s">
        <v>275</v>
      </c>
      <c r="I138" s="11"/>
      <c r="J138" s="13" t="s">
        <v>274</v>
      </c>
      <c r="K138" s="87" t="s">
        <v>275</v>
      </c>
      <c r="L138" s="11"/>
      <c r="M138" s="13" t="s">
        <v>274</v>
      </c>
      <c r="N138" s="67" t="s">
        <v>1839</v>
      </c>
      <c r="O138" s="11"/>
    </row>
    <row r="139" spans="1:18" ht="15.75" x14ac:dyDescent="0.25">
      <c r="A139" s="15"/>
      <c r="B139" s="111" t="s">
        <v>1835</v>
      </c>
      <c r="C139" s="33"/>
      <c r="D139" s="79" t="s">
        <v>1840</v>
      </c>
      <c r="E139" s="79"/>
      <c r="F139" s="33"/>
      <c r="G139" s="133" t="s">
        <v>275</v>
      </c>
      <c r="H139" s="133"/>
      <c r="I139" s="33"/>
      <c r="J139" s="133" t="s">
        <v>275</v>
      </c>
      <c r="K139" s="133"/>
      <c r="L139" s="33"/>
      <c r="M139" s="79" t="s">
        <v>1840</v>
      </c>
      <c r="N139" s="79"/>
      <c r="O139" s="33"/>
    </row>
    <row r="140" spans="1:18" ht="15.75" x14ac:dyDescent="0.25">
      <c r="A140" s="15"/>
      <c r="B140" s="48"/>
      <c r="C140" s="11"/>
      <c r="D140" s="58"/>
      <c r="E140" s="58"/>
      <c r="F140" s="11"/>
      <c r="G140" s="58"/>
      <c r="H140" s="58"/>
      <c r="I140" s="11"/>
      <c r="J140" s="58"/>
      <c r="K140" s="58"/>
      <c r="L140" s="11"/>
      <c r="M140" s="58"/>
      <c r="N140" s="58"/>
      <c r="O140" s="11"/>
    </row>
    <row r="141" spans="1:18" ht="15.75" x14ac:dyDescent="0.25">
      <c r="A141" s="15"/>
      <c r="B141" s="22"/>
      <c r="C141" s="22"/>
      <c r="D141" s="22"/>
      <c r="E141" s="22"/>
      <c r="F141" s="22"/>
      <c r="G141" s="22"/>
      <c r="H141" s="22"/>
      <c r="I141" s="22"/>
      <c r="J141" s="22"/>
      <c r="K141" s="22"/>
      <c r="L141" s="22"/>
      <c r="M141" s="22"/>
      <c r="N141" s="22"/>
      <c r="O141" s="22"/>
      <c r="P141" s="22"/>
      <c r="Q141" s="22"/>
      <c r="R141" s="22"/>
    </row>
    <row r="142" spans="1:18" x14ac:dyDescent="0.25">
      <c r="A142" s="15"/>
      <c r="B142" s="233" t="s">
        <v>1841</v>
      </c>
      <c r="C142" s="233"/>
      <c r="D142" s="233"/>
      <c r="E142" s="233"/>
      <c r="F142" s="233"/>
      <c r="G142" s="233"/>
      <c r="H142" s="233"/>
      <c r="I142" s="233"/>
      <c r="J142" s="233"/>
      <c r="K142" s="233"/>
      <c r="L142" s="233"/>
      <c r="M142" s="233"/>
      <c r="N142" s="233"/>
      <c r="O142" s="233"/>
      <c r="P142" s="233"/>
      <c r="Q142" s="233"/>
      <c r="R142" s="233"/>
    </row>
    <row r="143" spans="1:18" ht="15.75" x14ac:dyDescent="0.25">
      <c r="A143" s="15"/>
      <c r="B143" s="22"/>
      <c r="C143" s="22"/>
      <c r="D143" s="22"/>
      <c r="E143" s="22"/>
      <c r="F143" s="22"/>
      <c r="G143" s="22"/>
      <c r="H143" s="22"/>
      <c r="I143" s="22"/>
      <c r="J143" s="22"/>
      <c r="K143" s="22"/>
      <c r="L143" s="22"/>
      <c r="M143" s="22"/>
      <c r="N143" s="22"/>
      <c r="O143" s="22"/>
      <c r="P143" s="22"/>
      <c r="Q143" s="22"/>
      <c r="R143" s="22"/>
    </row>
    <row r="144" spans="1:18" ht="15.75" x14ac:dyDescent="0.25">
      <c r="A144" s="15"/>
      <c r="B144" s="11"/>
      <c r="C144" s="28"/>
      <c r="D144" s="28"/>
      <c r="E144" s="28"/>
      <c r="F144" s="28"/>
      <c r="G144" s="28"/>
      <c r="H144" s="29" t="s">
        <v>1842</v>
      </c>
      <c r="I144" s="28"/>
      <c r="J144" s="29" t="s">
        <v>1843</v>
      </c>
      <c r="K144" s="28"/>
    </row>
    <row r="145" spans="1:18" ht="16.5" thickBot="1" x14ac:dyDescent="0.3">
      <c r="A145" s="15"/>
      <c r="B145" s="11"/>
      <c r="C145" s="28"/>
      <c r="D145" s="31" t="s">
        <v>1844</v>
      </c>
      <c r="E145" s="28"/>
      <c r="F145" s="31" t="s">
        <v>1845</v>
      </c>
      <c r="G145" s="28"/>
      <c r="H145" s="31" t="s">
        <v>1846</v>
      </c>
      <c r="I145" s="28"/>
      <c r="J145" s="31" t="s">
        <v>1457</v>
      </c>
      <c r="K145" s="28"/>
    </row>
    <row r="146" spans="1:18" ht="15.75" x14ac:dyDescent="0.25">
      <c r="A146" s="15"/>
      <c r="B146" s="32" t="s">
        <v>1847</v>
      </c>
      <c r="C146" s="33"/>
      <c r="D146" s="34"/>
      <c r="E146" s="33"/>
      <c r="F146" s="34"/>
      <c r="G146" s="33"/>
      <c r="H146" s="34"/>
      <c r="I146" s="33"/>
      <c r="J146" s="34"/>
      <c r="K146" s="33"/>
    </row>
    <row r="147" spans="1:18" ht="15.75" x14ac:dyDescent="0.25">
      <c r="A147" s="15"/>
      <c r="B147" s="106" t="s">
        <v>1848</v>
      </c>
      <c r="C147" s="11"/>
      <c r="D147" s="13" t="s">
        <v>1849</v>
      </c>
      <c r="E147" s="11"/>
      <c r="F147" s="13" t="s">
        <v>1850</v>
      </c>
      <c r="G147" s="11"/>
      <c r="H147" s="87" t="s">
        <v>1851</v>
      </c>
      <c r="I147" s="11"/>
      <c r="J147" s="67" t="s">
        <v>1852</v>
      </c>
      <c r="K147" s="13" t="s">
        <v>1853</v>
      </c>
    </row>
    <row r="148" spans="1:18" ht="26.25" x14ac:dyDescent="0.25">
      <c r="A148" s="15"/>
      <c r="B148" s="111" t="s">
        <v>1591</v>
      </c>
      <c r="C148" s="33"/>
      <c r="D148" s="70" t="s">
        <v>1849</v>
      </c>
      <c r="E148" s="33"/>
      <c r="F148" s="70" t="s">
        <v>1854</v>
      </c>
      <c r="G148" s="33"/>
      <c r="H148" s="88" t="s">
        <v>1855</v>
      </c>
      <c r="I148" s="33"/>
      <c r="J148" s="69" t="s">
        <v>1856</v>
      </c>
      <c r="K148" s="70" t="s">
        <v>1853</v>
      </c>
    </row>
    <row r="149" spans="1:18" ht="15.75" x14ac:dyDescent="0.25">
      <c r="A149" s="15"/>
      <c r="B149" s="22"/>
      <c r="C149" s="22"/>
      <c r="D149" s="22"/>
      <c r="E149" s="22"/>
      <c r="F149" s="22"/>
      <c r="G149" s="22"/>
      <c r="H149" s="22"/>
      <c r="I149" s="22"/>
      <c r="J149" s="22"/>
      <c r="K149" s="22"/>
      <c r="L149" s="22"/>
      <c r="M149" s="22"/>
      <c r="N149" s="22"/>
      <c r="O149" s="22"/>
      <c r="P149" s="22"/>
      <c r="Q149" s="22"/>
      <c r="R149" s="22"/>
    </row>
    <row r="150" spans="1:18" x14ac:dyDescent="0.25">
      <c r="A150" s="15"/>
      <c r="B150" s="233" t="s">
        <v>1857</v>
      </c>
      <c r="C150" s="233"/>
      <c r="D150" s="233"/>
      <c r="E150" s="233"/>
      <c r="F150" s="233"/>
      <c r="G150" s="233"/>
      <c r="H150" s="233"/>
      <c r="I150" s="233"/>
      <c r="J150" s="233"/>
      <c r="K150" s="233"/>
      <c r="L150" s="233"/>
      <c r="M150" s="233"/>
      <c r="N150" s="233"/>
      <c r="O150" s="233"/>
      <c r="P150" s="233"/>
      <c r="Q150" s="233"/>
      <c r="R150" s="233"/>
    </row>
    <row r="151" spans="1:18" ht="15.75" x14ac:dyDescent="0.25">
      <c r="A151" s="15"/>
      <c r="B151" s="22"/>
      <c r="C151" s="22"/>
      <c r="D151" s="22"/>
      <c r="E151" s="22"/>
      <c r="F151" s="22"/>
      <c r="G151" s="22"/>
      <c r="H151" s="22"/>
      <c r="I151" s="22"/>
      <c r="J151" s="22"/>
      <c r="K151" s="22"/>
      <c r="L151" s="22"/>
      <c r="M151" s="22"/>
      <c r="N151" s="22"/>
      <c r="O151" s="22"/>
      <c r="P151" s="22"/>
      <c r="Q151" s="22"/>
      <c r="R151" s="22"/>
    </row>
    <row r="152" spans="1:18" ht="38.25" customHeight="1" x14ac:dyDescent="0.25">
      <c r="A152" s="15"/>
      <c r="B152" s="24" t="s">
        <v>1858</v>
      </c>
      <c r="C152" s="24"/>
      <c r="D152" s="24"/>
      <c r="E152" s="24"/>
      <c r="F152" s="24"/>
      <c r="G152" s="24"/>
      <c r="H152" s="24"/>
      <c r="I152" s="24"/>
      <c r="J152" s="24"/>
      <c r="K152" s="24"/>
      <c r="L152" s="24"/>
      <c r="M152" s="24"/>
      <c r="N152" s="24"/>
      <c r="O152" s="24"/>
      <c r="P152" s="24"/>
      <c r="Q152" s="24"/>
      <c r="R152" s="24"/>
    </row>
    <row r="153" spans="1:18" ht="15.75" x14ac:dyDescent="0.25">
      <c r="A153" s="15"/>
      <c r="B153" s="22"/>
      <c r="C153" s="22"/>
      <c r="D153" s="22"/>
      <c r="E153" s="22"/>
      <c r="F153" s="22"/>
      <c r="G153" s="22"/>
      <c r="H153" s="22"/>
      <c r="I153" s="22"/>
      <c r="J153" s="22"/>
      <c r="K153" s="22"/>
      <c r="L153" s="22"/>
      <c r="M153" s="22"/>
      <c r="N153" s="22"/>
      <c r="O153" s="22"/>
      <c r="P153" s="22"/>
      <c r="Q153" s="22"/>
      <c r="R153" s="22"/>
    </row>
    <row r="154" spans="1:18" x14ac:dyDescent="0.25">
      <c r="A154" s="15"/>
      <c r="B154" s="24" t="s">
        <v>1859</v>
      </c>
      <c r="C154" s="24"/>
      <c r="D154" s="24"/>
      <c r="E154" s="24"/>
      <c r="F154" s="24"/>
      <c r="G154" s="24"/>
      <c r="H154" s="24"/>
      <c r="I154" s="24"/>
      <c r="J154" s="24"/>
      <c r="K154" s="24"/>
      <c r="L154" s="24"/>
      <c r="M154" s="24"/>
      <c r="N154" s="24"/>
      <c r="O154" s="24"/>
      <c r="P154" s="24"/>
      <c r="Q154" s="24"/>
      <c r="R154" s="24"/>
    </row>
    <row r="155" spans="1:18" ht="15.75" x14ac:dyDescent="0.25">
      <c r="A155" s="15"/>
      <c r="B155" s="22"/>
      <c r="C155" s="22"/>
      <c r="D155" s="22"/>
      <c r="E155" s="22"/>
      <c r="F155" s="22"/>
      <c r="G155" s="22"/>
      <c r="H155" s="22"/>
      <c r="I155" s="22"/>
      <c r="J155" s="22"/>
      <c r="K155" s="22"/>
      <c r="L155" s="22"/>
      <c r="M155" s="22"/>
      <c r="N155" s="22"/>
      <c r="O155" s="22"/>
      <c r="P155" s="22"/>
      <c r="Q155" s="22"/>
      <c r="R155" s="22"/>
    </row>
    <row r="156" spans="1:18" x14ac:dyDescent="0.25">
      <c r="A156" s="15"/>
      <c r="B156" s="233" t="s">
        <v>1860</v>
      </c>
      <c r="C156" s="233"/>
      <c r="D156" s="233"/>
      <c r="E156" s="233"/>
      <c r="F156" s="233"/>
      <c r="G156" s="233"/>
      <c r="H156" s="233"/>
      <c r="I156" s="233"/>
      <c r="J156" s="233"/>
      <c r="K156" s="233"/>
      <c r="L156" s="233"/>
      <c r="M156" s="233"/>
      <c r="N156" s="233"/>
      <c r="O156" s="233"/>
      <c r="P156" s="233"/>
      <c r="Q156" s="233"/>
      <c r="R156" s="233"/>
    </row>
    <row r="157" spans="1:18" ht="15.75" x14ac:dyDescent="0.25">
      <c r="A157" s="15"/>
      <c r="B157" s="22"/>
      <c r="C157" s="22"/>
      <c r="D157" s="22"/>
      <c r="E157" s="22"/>
      <c r="F157" s="22"/>
      <c r="G157" s="22"/>
      <c r="H157" s="22"/>
      <c r="I157" s="22"/>
      <c r="J157" s="22"/>
      <c r="K157" s="22"/>
      <c r="L157" s="22"/>
      <c r="M157" s="22"/>
      <c r="N157" s="22"/>
      <c r="O157" s="22"/>
      <c r="P157" s="22"/>
      <c r="Q157" s="22"/>
      <c r="R157" s="22"/>
    </row>
    <row r="158" spans="1:18" x14ac:dyDescent="0.25">
      <c r="A158" s="15"/>
      <c r="B158" s="233" t="s">
        <v>1861</v>
      </c>
      <c r="C158" s="233"/>
      <c r="D158" s="233"/>
      <c r="E158" s="233"/>
      <c r="F158" s="233"/>
      <c r="G158" s="233"/>
      <c r="H158" s="233"/>
      <c r="I158" s="233"/>
      <c r="J158" s="233"/>
      <c r="K158" s="233"/>
      <c r="L158" s="233"/>
      <c r="M158" s="233"/>
      <c r="N158" s="233"/>
      <c r="O158" s="233"/>
      <c r="P158" s="233"/>
      <c r="Q158" s="233"/>
      <c r="R158" s="233"/>
    </row>
    <row r="159" spans="1:18" ht="15.75" x14ac:dyDescent="0.25">
      <c r="A159" s="15"/>
      <c r="B159" s="22"/>
      <c r="C159" s="22"/>
      <c r="D159" s="22"/>
      <c r="E159" s="22"/>
      <c r="F159" s="22"/>
      <c r="G159" s="22"/>
      <c r="H159" s="22"/>
      <c r="I159" s="22"/>
      <c r="J159" s="22"/>
      <c r="K159" s="22"/>
      <c r="L159" s="22"/>
      <c r="M159" s="22"/>
      <c r="N159" s="22"/>
      <c r="O159" s="22"/>
      <c r="P159" s="22"/>
      <c r="Q159" s="22"/>
      <c r="R159" s="22"/>
    </row>
    <row r="160" spans="1:18" x14ac:dyDescent="0.25">
      <c r="A160" s="15"/>
      <c r="B160" s="233" t="s">
        <v>1862</v>
      </c>
      <c r="C160" s="233"/>
      <c r="D160" s="233"/>
      <c r="E160" s="233"/>
      <c r="F160" s="233"/>
      <c r="G160" s="233"/>
      <c r="H160" s="233"/>
      <c r="I160" s="233"/>
      <c r="J160" s="233"/>
      <c r="K160" s="233"/>
      <c r="L160" s="233"/>
      <c r="M160" s="233"/>
      <c r="N160" s="233"/>
      <c r="O160" s="233"/>
      <c r="P160" s="233"/>
      <c r="Q160" s="233"/>
      <c r="R160" s="233"/>
    </row>
    <row r="161" spans="1:18" ht="15.75" x14ac:dyDescent="0.25">
      <c r="A161" s="15"/>
      <c r="B161" s="22"/>
      <c r="C161" s="22"/>
      <c r="D161" s="22"/>
      <c r="E161" s="22"/>
      <c r="F161" s="22"/>
      <c r="G161" s="22"/>
      <c r="H161" s="22"/>
      <c r="I161" s="22"/>
      <c r="J161" s="22"/>
      <c r="K161" s="22"/>
      <c r="L161" s="22"/>
      <c r="M161" s="22"/>
      <c r="N161" s="22"/>
      <c r="O161" s="22"/>
      <c r="P161" s="22"/>
      <c r="Q161" s="22"/>
      <c r="R161" s="22"/>
    </row>
    <row r="162" spans="1:18" ht="38.25" customHeight="1" x14ac:dyDescent="0.25">
      <c r="A162" s="15"/>
      <c r="B162" s="233" t="s">
        <v>1863</v>
      </c>
      <c r="C162" s="233"/>
      <c r="D162" s="233"/>
      <c r="E162" s="233"/>
      <c r="F162" s="233"/>
      <c r="G162" s="233"/>
      <c r="H162" s="233"/>
      <c r="I162" s="233"/>
      <c r="J162" s="233"/>
      <c r="K162" s="233"/>
      <c r="L162" s="233"/>
      <c r="M162" s="233"/>
      <c r="N162" s="233"/>
      <c r="O162" s="233"/>
      <c r="P162" s="233"/>
      <c r="Q162" s="233"/>
      <c r="R162" s="233"/>
    </row>
    <row r="163" spans="1:18" ht="15.75" x14ac:dyDescent="0.25">
      <c r="A163" s="15"/>
      <c r="B163" s="22"/>
      <c r="C163" s="22"/>
      <c r="D163" s="22"/>
      <c r="E163" s="22"/>
      <c r="F163" s="22"/>
      <c r="G163" s="22"/>
      <c r="H163" s="22"/>
      <c r="I163" s="22"/>
      <c r="J163" s="22"/>
      <c r="K163" s="22"/>
      <c r="L163" s="22"/>
      <c r="M163" s="22"/>
      <c r="N163" s="22"/>
      <c r="O163" s="22"/>
      <c r="P163" s="22"/>
      <c r="Q163" s="22"/>
      <c r="R163" s="22"/>
    </row>
    <row r="164" spans="1:18" x14ac:dyDescent="0.25">
      <c r="A164" s="15"/>
      <c r="B164" s="233" t="s">
        <v>1864</v>
      </c>
      <c r="C164" s="233"/>
      <c r="D164" s="233"/>
      <c r="E164" s="233"/>
      <c r="F164" s="233"/>
      <c r="G164" s="233"/>
      <c r="H164" s="233"/>
      <c r="I164" s="233"/>
      <c r="J164" s="233"/>
      <c r="K164" s="233"/>
      <c r="L164" s="233"/>
      <c r="M164" s="233"/>
      <c r="N164" s="233"/>
      <c r="O164" s="233"/>
      <c r="P164" s="233"/>
      <c r="Q164" s="233"/>
      <c r="R164" s="233"/>
    </row>
    <row r="165" spans="1:18" ht="15.75" x14ac:dyDescent="0.25">
      <c r="A165" s="15"/>
      <c r="B165" s="22"/>
      <c r="C165" s="22"/>
      <c r="D165" s="22"/>
      <c r="E165" s="22"/>
      <c r="F165" s="22"/>
      <c r="G165" s="22"/>
      <c r="H165" s="22"/>
      <c r="I165" s="22"/>
      <c r="J165" s="22"/>
      <c r="K165" s="22"/>
      <c r="L165" s="22"/>
      <c r="M165" s="22"/>
      <c r="N165" s="22"/>
      <c r="O165" s="22"/>
      <c r="P165" s="22"/>
      <c r="Q165" s="22"/>
      <c r="R165" s="22"/>
    </row>
    <row r="166" spans="1:18" ht="25.5" customHeight="1" x14ac:dyDescent="0.25">
      <c r="A166" s="15"/>
      <c r="B166" s="233" t="s">
        <v>1865</v>
      </c>
      <c r="C166" s="233"/>
      <c r="D166" s="233"/>
      <c r="E166" s="233"/>
      <c r="F166" s="233"/>
      <c r="G166" s="233"/>
      <c r="H166" s="233"/>
      <c r="I166" s="233"/>
      <c r="J166" s="233"/>
      <c r="K166" s="233"/>
      <c r="L166" s="233"/>
      <c r="M166" s="233"/>
      <c r="N166" s="233"/>
      <c r="O166" s="233"/>
      <c r="P166" s="233"/>
      <c r="Q166" s="233"/>
      <c r="R166" s="233"/>
    </row>
    <row r="167" spans="1:18" ht="15.75" x14ac:dyDescent="0.25">
      <c r="A167" s="15"/>
      <c r="B167" s="22"/>
      <c r="C167" s="22"/>
      <c r="D167" s="22"/>
      <c r="E167" s="22"/>
      <c r="F167" s="22"/>
      <c r="G167" s="22"/>
      <c r="H167" s="22"/>
      <c r="I167" s="22"/>
      <c r="J167" s="22"/>
      <c r="K167" s="22"/>
      <c r="L167" s="22"/>
      <c r="M167" s="22"/>
      <c r="N167" s="22"/>
      <c r="O167" s="22"/>
      <c r="P167" s="22"/>
      <c r="Q167" s="22"/>
      <c r="R167" s="22"/>
    </row>
    <row r="168" spans="1:18" x14ac:dyDescent="0.25">
      <c r="A168" s="15"/>
      <c r="B168" s="233" t="s">
        <v>1866</v>
      </c>
      <c r="C168" s="233"/>
      <c r="D168" s="233"/>
      <c r="E168" s="233"/>
      <c r="F168" s="233"/>
      <c r="G168" s="233"/>
      <c r="H168" s="233"/>
      <c r="I168" s="233"/>
      <c r="J168" s="233"/>
      <c r="K168" s="233"/>
      <c r="L168" s="233"/>
      <c r="M168" s="233"/>
      <c r="N168" s="233"/>
      <c r="O168" s="233"/>
      <c r="P168" s="233"/>
      <c r="Q168" s="233"/>
      <c r="R168" s="233"/>
    </row>
    <row r="169" spans="1:18" ht="15.75" x14ac:dyDescent="0.25">
      <c r="A169" s="15"/>
      <c r="B169" s="22"/>
      <c r="C169" s="22"/>
      <c r="D169" s="22"/>
      <c r="E169" s="22"/>
      <c r="F169" s="22"/>
      <c r="G169" s="22"/>
      <c r="H169" s="22"/>
      <c r="I169" s="22"/>
      <c r="J169" s="22"/>
      <c r="K169" s="22"/>
      <c r="L169" s="22"/>
      <c r="M169" s="22"/>
      <c r="N169" s="22"/>
      <c r="O169" s="22"/>
      <c r="P169" s="22"/>
      <c r="Q169" s="22"/>
      <c r="R169" s="22"/>
    </row>
    <row r="170" spans="1:18" x14ac:dyDescent="0.25">
      <c r="A170" s="15"/>
      <c r="B170" s="233" t="s">
        <v>1867</v>
      </c>
      <c r="C170" s="233"/>
      <c r="D170" s="233"/>
      <c r="E170" s="233"/>
      <c r="F170" s="233"/>
      <c r="G170" s="233"/>
      <c r="H170" s="233"/>
      <c r="I170" s="233"/>
      <c r="J170" s="233"/>
      <c r="K170" s="233"/>
      <c r="L170" s="233"/>
      <c r="M170" s="233"/>
      <c r="N170" s="233"/>
      <c r="O170" s="233"/>
      <c r="P170" s="233"/>
      <c r="Q170" s="233"/>
      <c r="R170" s="233"/>
    </row>
    <row r="171" spans="1:18" ht="15.75" x14ac:dyDescent="0.25">
      <c r="A171" s="15"/>
      <c r="B171" s="22"/>
      <c r="C171" s="22"/>
      <c r="D171" s="22"/>
      <c r="E171" s="22"/>
      <c r="F171" s="22"/>
      <c r="G171" s="22"/>
      <c r="H171" s="22"/>
      <c r="I171" s="22"/>
      <c r="J171" s="22"/>
      <c r="K171" s="22"/>
      <c r="L171" s="22"/>
      <c r="M171" s="22"/>
      <c r="N171" s="22"/>
      <c r="O171" s="22"/>
      <c r="P171" s="22"/>
      <c r="Q171" s="22"/>
      <c r="R171" s="22"/>
    </row>
    <row r="172" spans="1:18" x14ac:dyDescent="0.25">
      <c r="A172" s="15"/>
      <c r="B172" s="233" t="s">
        <v>1868</v>
      </c>
      <c r="C172" s="233"/>
      <c r="D172" s="233"/>
      <c r="E172" s="233"/>
      <c r="F172" s="233"/>
      <c r="G172" s="233"/>
      <c r="H172" s="233"/>
      <c r="I172" s="233"/>
      <c r="J172" s="233"/>
      <c r="K172" s="233"/>
      <c r="L172" s="233"/>
      <c r="M172" s="233"/>
      <c r="N172" s="233"/>
      <c r="O172" s="233"/>
      <c r="P172" s="233"/>
      <c r="Q172" s="233"/>
      <c r="R172" s="233"/>
    </row>
    <row r="173" spans="1:18" ht="15.75" x14ac:dyDescent="0.25">
      <c r="A173" s="15"/>
      <c r="B173" s="22"/>
      <c r="C173" s="22"/>
      <c r="D173" s="22"/>
      <c r="E173" s="22"/>
      <c r="F173" s="22"/>
      <c r="G173" s="22"/>
      <c r="H173" s="22"/>
      <c r="I173" s="22"/>
      <c r="J173" s="22"/>
      <c r="K173" s="22"/>
      <c r="L173" s="22"/>
      <c r="M173" s="22"/>
      <c r="N173" s="22"/>
      <c r="O173" s="22"/>
      <c r="P173" s="22"/>
      <c r="Q173" s="22"/>
      <c r="R173" s="22"/>
    </row>
    <row r="174" spans="1:18" x14ac:dyDescent="0.25">
      <c r="A174" s="15"/>
      <c r="B174" s="233" t="s">
        <v>1869</v>
      </c>
      <c r="C174" s="233"/>
      <c r="D174" s="233"/>
      <c r="E174" s="233"/>
      <c r="F174" s="233"/>
      <c r="G174" s="233"/>
      <c r="H174" s="233"/>
      <c r="I174" s="233"/>
      <c r="J174" s="233"/>
      <c r="K174" s="233"/>
      <c r="L174" s="233"/>
      <c r="M174" s="233"/>
      <c r="N174" s="233"/>
      <c r="O174" s="233"/>
      <c r="P174" s="233"/>
      <c r="Q174" s="233"/>
      <c r="R174" s="233"/>
    </row>
    <row r="175" spans="1:18" ht="15.75" x14ac:dyDescent="0.25">
      <c r="A175" s="15"/>
      <c r="B175" s="22"/>
      <c r="C175" s="22"/>
      <c r="D175" s="22"/>
      <c r="E175" s="22"/>
      <c r="F175" s="22"/>
      <c r="G175" s="22"/>
      <c r="H175" s="22"/>
      <c r="I175" s="22"/>
      <c r="J175" s="22"/>
      <c r="K175" s="22"/>
      <c r="L175" s="22"/>
      <c r="M175" s="22"/>
      <c r="N175" s="22"/>
      <c r="O175" s="22"/>
      <c r="P175" s="22"/>
      <c r="Q175" s="22"/>
      <c r="R175" s="22"/>
    </row>
    <row r="176" spans="1:18" ht="25.5" customHeight="1" x14ac:dyDescent="0.25">
      <c r="A176" s="15"/>
      <c r="B176" s="233" t="s">
        <v>1870</v>
      </c>
      <c r="C176" s="233"/>
      <c r="D176" s="233"/>
      <c r="E176" s="233"/>
      <c r="F176" s="233"/>
      <c r="G176" s="233"/>
      <c r="H176" s="233"/>
      <c r="I176" s="233"/>
      <c r="J176" s="233"/>
      <c r="K176" s="233"/>
      <c r="L176" s="233"/>
      <c r="M176" s="233"/>
      <c r="N176" s="233"/>
      <c r="O176" s="233"/>
      <c r="P176" s="233"/>
      <c r="Q176" s="233"/>
      <c r="R176" s="233"/>
    </row>
    <row r="177" spans="1:18" ht="15.75" x14ac:dyDescent="0.25">
      <c r="A177" s="15"/>
      <c r="B177" s="22"/>
      <c r="C177" s="22"/>
      <c r="D177" s="22"/>
      <c r="E177" s="22"/>
      <c r="F177" s="22"/>
      <c r="G177" s="22"/>
      <c r="H177" s="22"/>
      <c r="I177" s="22"/>
      <c r="J177" s="22"/>
      <c r="K177" s="22"/>
      <c r="L177" s="22"/>
      <c r="M177" s="22"/>
      <c r="N177" s="22"/>
      <c r="O177" s="22"/>
      <c r="P177" s="22"/>
      <c r="Q177" s="22"/>
      <c r="R177" s="22"/>
    </row>
    <row r="178" spans="1:18" x14ac:dyDescent="0.25">
      <c r="A178" s="15"/>
      <c r="B178" s="24" t="s">
        <v>1871</v>
      </c>
      <c r="C178" s="24"/>
      <c r="D178" s="24"/>
      <c r="E178" s="24"/>
      <c r="F178" s="24"/>
      <c r="G178" s="24"/>
      <c r="H178" s="24"/>
      <c r="I178" s="24"/>
      <c r="J178" s="24"/>
      <c r="K178" s="24"/>
      <c r="L178" s="24"/>
      <c r="M178" s="24"/>
      <c r="N178" s="24"/>
      <c r="O178" s="24"/>
      <c r="P178" s="24"/>
      <c r="Q178" s="24"/>
      <c r="R178" s="24"/>
    </row>
    <row r="179" spans="1:18" ht="15.75" x14ac:dyDescent="0.25">
      <c r="A179" s="15"/>
      <c r="B179" s="22"/>
      <c r="C179" s="22"/>
      <c r="D179" s="22"/>
      <c r="E179" s="22"/>
      <c r="F179" s="22"/>
      <c r="G179" s="22"/>
      <c r="H179" s="22"/>
      <c r="I179" s="22"/>
      <c r="J179" s="22"/>
      <c r="K179" s="22"/>
      <c r="L179" s="22"/>
      <c r="M179" s="22"/>
      <c r="N179" s="22"/>
      <c r="O179" s="22"/>
      <c r="P179" s="22"/>
      <c r="Q179" s="22"/>
      <c r="R179" s="22"/>
    </row>
    <row r="180" spans="1:18" ht="15.75" x14ac:dyDescent="0.25">
      <c r="A180" s="15"/>
      <c r="B180" s="11"/>
      <c r="C180" s="28"/>
      <c r="D180" s="53" t="s">
        <v>1872</v>
      </c>
      <c r="E180" s="53"/>
      <c r="F180" s="28"/>
      <c r="G180" s="53" t="s">
        <v>266</v>
      </c>
      <c r="H180" s="53"/>
      <c r="I180" s="28"/>
      <c r="J180" s="52"/>
      <c r="K180" s="52"/>
      <c r="L180" s="28"/>
      <c r="M180" s="52"/>
      <c r="N180" s="52"/>
      <c r="O180" s="28"/>
      <c r="P180" s="52"/>
      <c r="Q180" s="52"/>
      <c r="R180" s="28"/>
    </row>
    <row r="181" spans="1:18" ht="16.5" thickBot="1" x14ac:dyDescent="0.3">
      <c r="A181" s="15"/>
      <c r="B181" s="30" t="s">
        <v>267</v>
      </c>
      <c r="C181" s="28"/>
      <c r="D181" s="54" t="s">
        <v>1873</v>
      </c>
      <c r="E181" s="54"/>
      <c r="F181" s="28"/>
      <c r="G181" s="54" t="s">
        <v>271</v>
      </c>
      <c r="H181" s="54"/>
      <c r="I181" s="28"/>
      <c r="J181" s="54" t="s">
        <v>1874</v>
      </c>
      <c r="K181" s="54"/>
      <c r="L181" s="28"/>
      <c r="M181" s="54" t="s">
        <v>1875</v>
      </c>
      <c r="N181" s="54"/>
      <c r="O181" s="28"/>
      <c r="P181" s="54" t="s">
        <v>1876</v>
      </c>
      <c r="Q181" s="54"/>
      <c r="R181" s="28"/>
    </row>
    <row r="182" spans="1:18" ht="15.75" x14ac:dyDescent="0.25">
      <c r="A182" s="15"/>
      <c r="B182" s="32" t="s">
        <v>1010</v>
      </c>
      <c r="C182" s="33"/>
      <c r="D182" s="56"/>
      <c r="E182" s="56"/>
      <c r="F182" s="33"/>
      <c r="G182" s="56"/>
      <c r="H182" s="56"/>
      <c r="I182" s="33"/>
      <c r="J182" s="56"/>
      <c r="K182" s="56"/>
      <c r="L182" s="33"/>
      <c r="M182" s="56"/>
      <c r="N182" s="56"/>
      <c r="O182" s="33"/>
      <c r="P182" s="56"/>
      <c r="Q182" s="56"/>
      <c r="R182" s="33"/>
    </row>
    <row r="183" spans="1:18" ht="15.75" x14ac:dyDescent="0.25">
      <c r="A183" s="15"/>
      <c r="B183" s="41" t="s">
        <v>1877</v>
      </c>
      <c r="C183" s="11"/>
      <c r="D183" s="58"/>
      <c r="E183" s="58"/>
      <c r="F183" s="11"/>
      <c r="G183" s="58"/>
      <c r="H183" s="58"/>
      <c r="I183" s="11"/>
      <c r="J183" s="58"/>
      <c r="K183" s="58"/>
      <c r="L183" s="11"/>
      <c r="M183" s="58"/>
      <c r="N183" s="58"/>
      <c r="O183" s="11"/>
      <c r="P183" s="58"/>
      <c r="Q183" s="58"/>
      <c r="R183" s="11"/>
    </row>
    <row r="184" spans="1:18" ht="15.75" x14ac:dyDescent="0.25">
      <c r="A184" s="15"/>
      <c r="B184" s="111" t="s">
        <v>1878</v>
      </c>
      <c r="C184" s="33"/>
      <c r="D184" s="64" t="s">
        <v>274</v>
      </c>
      <c r="E184" s="63" t="s">
        <v>1879</v>
      </c>
      <c r="F184" s="33"/>
      <c r="G184" s="64" t="s">
        <v>274</v>
      </c>
      <c r="H184" s="63" t="s">
        <v>1879</v>
      </c>
      <c r="I184" s="33"/>
      <c r="J184" s="64" t="s">
        <v>274</v>
      </c>
      <c r="K184" s="63" t="s">
        <v>1879</v>
      </c>
      <c r="L184" s="33"/>
      <c r="M184" s="64" t="s">
        <v>274</v>
      </c>
      <c r="N184" s="85" t="s">
        <v>275</v>
      </c>
      <c r="O184" s="33"/>
      <c r="P184" s="64" t="s">
        <v>274</v>
      </c>
      <c r="Q184" s="85" t="s">
        <v>275</v>
      </c>
      <c r="R184" s="33"/>
    </row>
    <row r="185" spans="1:18" ht="15.75" x14ac:dyDescent="0.25">
      <c r="A185" s="15"/>
      <c r="B185" s="106" t="s">
        <v>1880</v>
      </c>
      <c r="C185" s="11"/>
      <c r="D185" s="75" t="s">
        <v>1881</v>
      </c>
      <c r="E185" s="75"/>
      <c r="F185" s="11"/>
      <c r="G185" s="75" t="s">
        <v>1882</v>
      </c>
      <c r="H185" s="75"/>
      <c r="I185" s="11"/>
      <c r="J185" s="75" t="s">
        <v>1883</v>
      </c>
      <c r="K185" s="75"/>
      <c r="L185" s="11"/>
      <c r="M185" s="75" t="s">
        <v>1884</v>
      </c>
      <c r="N185" s="75"/>
      <c r="O185" s="11"/>
      <c r="P185" s="138" t="s">
        <v>275</v>
      </c>
      <c r="Q185" s="138"/>
      <c r="R185" s="11"/>
    </row>
    <row r="186" spans="1:18" ht="15.75" x14ac:dyDescent="0.25">
      <c r="A186" s="15"/>
      <c r="B186" s="111" t="s">
        <v>34</v>
      </c>
      <c r="C186" s="33"/>
      <c r="D186" s="74" t="s">
        <v>1779</v>
      </c>
      <c r="E186" s="74"/>
      <c r="F186" s="33"/>
      <c r="G186" s="74" t="s">
        <v>1779</v>
      </c>
      <c r="H186" s="74"/>
      <c r="I186" s="33"/>
      <c r="J186" s="129" t="s">
        <v>275</v>
      </c>
      <c r="K186" s="129"/>
      <c r="L186" s="33"/>
      <c r="M186" s="74" t="s">
        <v>1779</v>
      </c>
      <c r="N186" s="74"/>
      <c r="O186" s="33"/>
      <c r="P186" s="129" t="s">
        <v>275</v>
      </c>
      <c r="Q186" s="129"/>
      <c r="R186" s="33"/>
    </row>
    <row r="187" spans="1:18" ht="15.75" x14ac:dyDescent="0.25">
      <c r="A187" s="15"/>
      <c r="B187" s="106" t="s">
        <v>1885</v>
      </c>
      <c r="C187" s="11"/>
      <c r="D187" s="75" t="s">
        <v>1886</v>
      </c>
      <c r="E187" s="75"/>
      <c r="F187" s="11"/>
      <c r="G187" s="75" t="s">
        <v>1887</v>
      </c>
      <c r="H187" s="75"/>
      <c r="I187" s="11"/>
      <c r="J187" s="138" t="s">
        <v>275</v>
      </c>
      <c r="K187" s="138"/>
      <c r="L187" s="11"/>
      <c r="M187" s="138" t="s">
        <v>275</v>
      </c>
      <c r="N187" s="138"/>
      <c r="O187" s="11"/>
      <c r="P187" s="75" t="s">
        <v>1887</v>
      </c>
      <c r="Q187" s="75"/>
      <c r="R187" s="11"/>
    </row>
    <row r="188" spans="1:18" ht="26.25" x14ac:dyDescent="0.25">
      <c r="A188" s="15"/>
      <c r="B188" s="111" t="s">
        <v>37</v>
      </c>
      <c r="C188" s="33"/>
      <c r="D188" s="74" t="s">
        <v>1888</v>
      </c>
      <c r="E188" s="74"/>
      <c r="F188" s="33"/>
      <c r="G188" s="74" t="s">
        <v>1889</v>
      </c>
      <c r="H188" s="74"/>
      <c r="I188" s="33"/>
      <c r="J188" s="129" t="s">
        <v>275</v>
      </c>
      <c r="K188" s="129"/>
      <c r="L188" s="33"/>
      <c r="M188" s="129" t="s">
        <v>275</v>
      </c>
      <c r="N188" s="129"/>
      <c r="O188" s="33"/>
      <c r="P188" s="74" t="s">
        <v>1889</v>
      </c>
      <c r="Q188" s="74"/>
      <c r="R188" s="33"/>
    </row>
    <row r="189" spans="1:18" ht="15.75" x14ac:dyDescent="0.25">
      <c r="A189" s="15"/>
      <c r="B189" s="106" t="s">
        <v>189</v>
      </c>
      <c r="C189" s="11"/>
      <c r="D189" s="75" t="s">
        <v>1890</v>
      </c>
      <c r="E189" s="75"/>
      <c r="F189" s="11"/>
      <c r="G189" s="75" t="s">
        <v>1890</v>
      </c>
      <c r="H189" s="75"/>
      <c r="I189" s="11"/>
      <c r="J189" s="138" t="s">
        <v>275</v>
      </c>
      <c r="K189" s="138"/>
      <c r="L189" s="11"/>
      <c r="M189" s="75" t="s">
        <v>1891</v>
      </c>
      <c r="N189" s="75"/>
      <c r="O189" s="11"/>
      <c r="P189" s="75" t="s">
        <v>1892</v>
      </c>
      <c r="Q189" s="75"/>
      <c r="R189" s="11"/>
    </row>
    <row r="190" spans="1:18" ht="15.75" x14ac:dyDescent="0.25">
      <c r="A190" s="15"/>
      <c r="B190" s="111" t="s">
        <v>42</v>
      </c>
      <c r="C190" s="33"/>
      <c r="D190" s="74" t="s">
        <v>1788</v>
      </c>
      <c r="E190" s="74"/>
      <c r="F190" s="33"/>
      <c r="G190" s="74" t="s">
        <v>1788</v>
      </c>
      <c r="H190" s="74"/>
      <c r="I190" s="33"/>
      <c r="J190" s="129" t="s">
        <v>275</v>
      </c>
      <c r="K190" s="129"/>
      <c r="L190" s="33"/>
      <c r="M190" s="129" t="s">
        <v>275</v>
      </c>
      <c r="N190" s="129"/>
      <c r="O190" s="33"/>
      <c r="P190" s="74" t="s">
        <v>1788</v>
      </c>
      <c r="Q190" s="74"/>
      <c r="R190" s="33"/>
    </row>
    <row r="191" spans="1:18" ht="26.25" x14ac:dyDescent="0.25">
      <c r="A191" s="15"/>
      <c r="B191" s="106" t="s">
        <v>1893</v>
      </c>
      <c r="C191" s="11"/>
      <c r="D191" s="75" t="s">
        <v>1894</v>
      </c>
      <c r="E191" s="75"/>
      <c r="F191" s="11"/>
      <c r="G191" s="75" t="s">
        <v>1894</v>
      </c>
      <c r="H191" s="75"/>
      <c r="I191" s="11"/>
      <c r="J191" s="138" t="s">
        <v>275</v>
      </c>
      <c r="K191" s="138"/>
      <c r="L191" s="11"/>
      <c r="M191" s="75" t="s">
        <v>1894</v>
      </c>
      <c r="N191" s="75"/>
      <c r="O191" s="11"/>
      <c r="P191" s="138" t="s">
        <v>275</v>
      </c>
      <c r="Q191" s="138"/>
      <c r="R191" s="11"/>
    </row>
    <row r="192" spans="1:18" ht="26.25" x14ac:dyDescent="0.25">
      <c r="A192" s="15"/>
      <c r="B192" s="43" t="s">
        <v>1895</v>
      </c>
      <c r="C192" s="33"/>
      <c r="D192" s="74" t="s">
        <v>1896</v>
      </c>
      <c r="E192" s="74"/>
      <c r="F192" s="33"/>
      <c r="G192" s="74" t="s">
        <v>1896</v>
      </c>
      <c r="H192" s="74"/>
      <c r="I192" s="33"/>
      <c r="J192" s="129" t="s">
        <v>275</v>
      </c>
      <c r="K192" s="129"/>
      <c r="L192" s="33"/>
      <c r="M192" s="74" t="s">
        <v>1896</v>
      </c>
      <c r="N192" s="74"/>
      <c r="O192" s="33"/>
      <c r="P192" s="129" t="s">
        <v>275</v>
      </c>
      <c r="Q192" s="129"/>
      <c r="R192" s="33"/>
    </row>
    <row r="193" spans="1:18" ht="15.75" x14ac:dyDescent="0.25">
      <c r="A193" s="15"/>
      <c r="B193" s="41" t="s">
        <v>1897</v>
      </c>
      <c r="C193" s="11"/>
      <c r="D193" s="58"/>
      <c r="E193" s="58"/>
      <c r="F193" s="11"/>
      <c r="G193" s="58"/>
      <c r="H193" s="58"/>
      <c r="I193" s="11"/>
      <c r="J193" s="58"/>
      <c r="K193" s="58"/>
      <c r="L193" s="11"/>
      <c r="M193" s="58"/>
      <c r="N193" s="58"/>
      <c r="O193" s="11"/>
      <c r="P193" s="58"/>
      <c r="Q193" s="58"/>
      <c r="R193" s="11"/>
    </row>
    <row r="194" spans="1:18" ht="15.75" x14ac:dyDescent="0.25">
      <c r="A194" s="15"/>
      <c r="B194" s="111" t="s">
        <v>92</v>
      </c>
      <c r="C194" s="33"/>
      <c r="D194" s="74" t="s">
        <v>1632</v>
      </c>
      <c r="E194" s="74"/>
      <c r="F194" s="33"/>
      <c r="G194" s="74" t="s">
        <v>1898</v>
      </c>
      <c r="H194" s="74"/>
      <c r="I194" s="33"/>
      <c r="J194" s="129" t="s">
        <v>275</v>
      </c>
      <c r="K194" s="129"/>
      <c r="L194" s="33"/>
      <c r="M194" s="74" t="s">
        <v>1898</v>
      </c>
      <c r="N194" s="74"/>
      <c r="O194" s="33"/>
      <c r="P194" s="129" t="s">
        <v>275</v>
      </c>
      <c r="Q194" s="129"/>
      <c r="R194" s="33"/>
    </row>
    <row r="195" spans="1:18" ht="26.25" x14ac:dyDescent="0.25">
      <c r="A195" s="15"/>
      <c r="B195" s="106" t="s">
        <v>51</v>
      </c>
      <c r="C195" s="11"/>
      <c r="D195" s="75" t="s">
        <v>1899</v>
      </c>
      <c r="E195" s="75"/>
      <c r="F195" s="11"/>
      <c r="G195" s="75" t="s">
        <v>1899</v>
      </c>
      <c r="H195" s="75"/>
      <c r="I195" s="11"/>
      <c r="J195" s="138" t="s">
        <v>275</v>
      </c>
      <c r="K195" s="138"/>
      <c r="L195" s="11"/>
      <c r="M195" s="75" t="s">
        <v>1899</v>
      </c>
      <c r="N195" s="75"/>
      <c r="O195" s="11"/>
      <c r="P195" s="138" t="s">
        <v>275</v>
      </c>
      <c r="Q195" s="138"/>
      <c r="R195" s="11"/>
    </row>
    <row r="196" spans="1:18" ht="15.75" x14ac:dyDescent="0.25">
      <c r="A196" s="15"/>
      <c r="B196" s="111" t="s">
        <v>52</v>
      </c>
      <c r="C196" s="33"/>
      <c r="D196" s="74" t="s">
        <v>1900</v>
      </c>
      <c r="E196" s="74"/>
      <c r="F196" s="33"/>
      <c r="G196" s="74" t="s">
        <v>1901</v>
      </c>
      <c r="H196" s="74"/>
      <c r="I196" s="33"/>
      <c r="J196" s="129" t="s">
        <v>275</v>
      </c>
      <c r="K196" s="129"/>
      <c r="L196" s="33"/>
      <c r="M196" s="74" t="s">
        <v>1901</v>
      </c>
      <c r="N196" s="74"/>
      <c r="O196" s="33"/>
      <c r="P196" s="129" t="s">
        <v>275</v>
      </c>
      <c r="Q196" s="129"/>
      <c r="R196" s="33"/>
    </row>
    <row r="197" spans="1:18" ht="15.75" x14ac:dyDescent="0.25">
      <c r="A197" s="15"/>
      <c r="B197" s="106" t="s">
        <v>192</v>
      </c>
      <c r="C197" s="11"/>
      <c r="D197" s="75" t="s">
        <v>1902</v>
      </c>
      <c r="E197" s="75"/>
      <c r="F197" s="11"/>
      <c r="G197" s="75" t="s">
        <v>1902</v>
      </c>
      <c r="H197" s="75"/>
      <c r="I197" s="11"/>
      <c r="J197" s="138" t="s">
        <v>275</v>
      </c>
      <c r="K197" s="138"/>
      <c r="L197" s="11"/>
      <c r="M197" s="75" t="s">
        <v>1902</v>
      </c>
      <c r="N197" s="75"/>
      <c r="O197" s="11"/>
      <c r="P197" s="138" t="s">
        <v>275</v>
      </c>
      <c r="Q197" s="138"/>
      <c r="R197" s="11"/>
    </row>
    <row r="198" spans="1:18" ht="15.75" x14ac:dyDescent="0.25">
      <c r="A198" s="15"/>
      <c r="B198" s="111" t="s">
        <v>1903</v>
      </c>
      <c r="C198" s="33"/>
      <c r="D198" s="74" t="s">
        <v>1904</v>
      </c>
      <c r="E198" s="74"/>
      <c r="F198" s="33"/>
      <c r="G198" s="74" t="s">
        <v>1904</v>
      </c>
      <c r="H198" s="74"/>
      <c r="I198" s="33"/>
      <c r="J198" s="129" t="s">
        <v>275</v>
      </c>
      <c r="K198" s="129"/>
      <c r="L198" s="33"/>
      <c r="M198" s="74" t="s">
        <v>1904</v>
      </c>
      <c r="N198" s="74"/>
      <c r="O198" s="33"/>
      <c r="P198" s="129" t="s">
        <v>275</v>
      </c>
      <c r="Q198" s="129"/>
      <c r="R198" s="33"/>
    </row>
    <row r="199" spans="1:18" ht="26.25" x14ac:dyDescent="0.25">
      <c r="A199" s="15"/>
      <c r="B199" s="106" t="s">
        <v>1893</v>
      </c>
      <c r="C199" s="11"/>
      <c r="D199" s="75" t="s">
        <v>1894</v>
      </c>
      <c r="E199" s="75"/>
      <c r="F199" s="11"/>
      <c r="G199" s="75" t="s">
        <v>1894</v>
      </c>
      <c r="H199" s="75"/>
      <c r="I199" s="11"/>
      <c r="J199" s="138" t="s">
        <v>275</v>
      </c>
      <c r="K199" s="138"/>
      <c r="L199" s="11"/>
      <c r="M199" s="75" t="s">
        <v>1894</v>
      </c>
      <c r="N199" s="75"/>
      <c r="O199" s="11"/>
      <c r="P199" s="138" t="s">
        <v>275</v>
      </c>
      <c r="Q199" s="138"/>
      <c r="R199" s="11"/>
    </row>
    <row r="200" spans="1:18" ht="26.25" x14ac:dyDescent="0.25">
      <c r="A200" s="15"/>
      <c r="B200" s="43" t="s">
        <v>1895</v>
      </c>
      <c r="C200" s="33"/>
      <c r="D200" s="74" t="s">
        <v>1905</v>
      </c>
      <c r="E200" s="74"/>
      <c r="F200" s="33"/>
      <c r="G200" s="74" t="s">
        <v>1905</v>
      </c>
      <c r="H200" s="74"/>
      <c r="I200" s="33"/>
      <c r="J200" s="129" t="s">
        <v>275</v>
      </c>
      <c r="K200" s="129"/>
      <c r="L200" s="33"/>
      <c r="M200" s="74" t="s">
        <v>1905</v>
      </c>
      <c r="N200" s="74"/>
      <c r="O200" s="33"/>
      <c r="P200" s="129" t="s">
        <v>275</v>
      </c>
      <c r="Q200" s="129"/>
      <c r="R200" s="33"/>
    </row>
    <row r="201" spans="1:18" ht="15.75" x14ac:dyDescent="0.25">
      <c r="A201" s="15"/>
      <c r="B201" s="41" t="s">
        <v>1906</v>
      </c>
      <c r="C201" s="11"/>
      <c r="D201" s="58"/>
      <c r="E201" s="58"/>
      <c r="F201" s="11"/>
      <c r="G201" s="58"/>
      <c r="H201" s="58"/>
      <c r="I201" s="11"/>
      <c r="J201" s="58"/>
      <c r="K201" s="58"/>
      <c r="L201" s="11"/>
      <c r="M201" s="58"/>
      <c r="N201" s="58"/>
      <c r="O201" s="11"/>
      <c r="P201" s="58"/>
      <c r="Q201" s="58"/>
      <c r="R201" s="11"/>
    </row>
    <row r="202" spans="1:18" ht="15.75" x14ac:dyDescent="0.25">
      <c r="A202" s="15"/>
      <c r="B202" s="111" t="s">
        <v>1907</v>
      </c>
      <c r="C202" s="33"/>
      <c r="D202" s="129" t="s">
        <v>275</v>
      </c>
      <c r="E202" s="129"/>
      <c r="F202" s="33"/>
      <c r="G202" s="74" t="s">
        <v>1908</v>
      </c>
      <c r="H202" s="74"/>
      <c r="I202" s="33"/>
      <c r="J202" s="129" t="s">
        <v>275</v>
      </c>
      <c r="K202" s="129"/>
      <c r="L202" s="33"/>
      <c r="M202" s="74" t="s">
        <v>1908</v>
      </c>
      <c r="N202" s="74"/>
      <c r="O202" s="33"/>
      <c r="P202" s="129" t="s">
        <v>275</v>
      </c>
      <c r="Q202" s="129"/>
      <c r="R202" s="33"/>
    </row>
    <row r="203" spans="1:18" ht="26.25" x14ac:dyDescent="0.25">
      <c r="A203" s="15"/>
      <c r="B203" s="106" t="s">
        <v>1909</v>
      </c>
      <c r="C203" s="11"/>
      <c r="D203" s="138" t="s">
        <v>275</v>
      </c>
      <c r="E203" s="138"/>
      <c r="F203" s="11"/>
      <c r="G203" s="138" t="s">
        <v>275</v>
      </c>
      <c r="H203" s="138"/>
      <c r="I203" s="11"/>
      <c r="J203" s="138" t="s">
        <v>275</v>
      </c>
      <c r="K203" s="138"/>
      <c r="L203" s="11"/>
      <c r="M203" s="138" t="s">
        <v>275</v>
      </c>
      <c r="N203" s="138"/>
      <c r="O203" s="11"/>
      <c r="P203" s="138" t="s">
        <v>275</v>
      </c>
      <c r="Q203" s="138"/>
      <c r="R203" s="11"/>
    </row>
    <row r="204" spans="1:18" ht="15.75" x14ac:dyDescent="0.25">
      <c r="A204" s="15"/>
      <c r="B204" s="40"/>
      <c r="C204" s="33"/>
      <c r="D204" s="55"/>
      <c r="E204" s="55"/>
      <c r="F204" s="33"/>
      <c r="G204" s="55"/>
      <c r="H204" s="55"/>
      <c r="I204" s="33"/>
      <c r="J204" s="55"/>
      <c r="K204" s="55"/>
      <c r="L204" s="33"/>
      <c r="M204" s="55"/>
      <c r="N204" s="55"/>
      <c r="O204" s="33"/>
      <c r="P204" s="55"/>
      <c r="Q204" s="55"/>
      <c r="R204" s="33"/>
    </row>
    <row r="205" spans="1:18" ht="15.75" x14ac:dyDescent="0.25">
      <c r="A205" s="15"/>
      <c r="B205" s="41" t="s">
        <v>1060</v>
      </c>
      <c r="C205" s="11"/>
      <c r="D205" s="58"/>
      <c r="E205" s="58"/>
      <c r="F205" s="11"/>
      <c r="G205" s="58"/>
      <c r="H205" s="58"/>
      <c r="I205" s="11"/>
      <c r="J205" s="58"/>
      <c r="K205" s="58"/>
      <c r="L205" s="11"/>
      <c r="M205" s="58"/>
      <c r="N205" s="58"/>
      <c r="O205" s="11"/>
      <c r="P205" s="58"/>
      <c r="Q205" s="58"/>
      <c r="R205" s="11"/>
    </row>
    <row r="206" spans="1:18" ht="15.75" x14ac:dyDescent="0.25">
      <c r="A206" s="15"/>
      <c r="B206" s="32" t="s">
        <v>1877</v>
      </c>
      <c r="C206" s="33"/>
      <c r="D206" s="55"/>
      <c r="E206" s="55"/>
      <c r="F206" s="33"/>
      <c r="G206" s="55"/>
      <c r="H206" s="55"/>
      <c r="I206" s="33"/>
      <c r="J206" s="55"/>
      <c r="K206" s="55"/>
      <c r="L206" s="33"/>
      <c r="M206" s="55"/>
      <c r="N206" s="55"/>
      <c r="O206" s="33"/>
      <c r="P206" s="55"/>
      <c r="Q206" s="55"/>
      <c r="R206" s="33"/>
    </row>
    <row r="207" spans="1:18" ht="15.75" x14ac:dyDescent="0.25">
      <c r="A207" s="15"/>
      <c r="B207" s="106" t="s">
        <v>1878</v>
      </c>
      <c r="C207" s="11"/>
      <c r="D207" s="13" t="s">
        <v>274</v>
      </c>
      <c r="E207" s="67" t="s">
        <v>1910</v>
      </c>
      <c r="F207" s="11"/>
      <c r="G207" s="13" t="s">
        <v>274</v>
      </c>
      <c r="H207" s="67" t="s">
        <v>1910</v>
      </c>
      <c r="I207" s="11"/>
      <c r="J207" s="13" t="s">
        <v>274</v>
      </c>
      <c r="K207" s="67" t="s">
        <v>1910</v>
      </c>
      <c r="L207" s="11"/>
      <c r="M207" s="13" t="s">
        <v>274</v>
      </c>
      <c r="N207" s="87" t="s">
        <v>275</v>
      </c>
      <c r="O207" s="11"/>
      <c r="P207" s="13" t="s">
        <v>274</v>
      </c>
      <c r="Q207" s="87" t="s">
        <v>275</v>
      </c>
      <c r="R207" s="11"/>
    </row>
    <row r="208" spans="1:18" ht="15.75" x14ac:dyDescent="0.25">
      <c r="A208" s="15"/>
      <c r="B208" s="111" t="s">
        <v>1880</v>
      </c>
      <c r="C208" s="33"/>
      <c r="D208" s="79" t="s">
        <v>1911</v>
      </c>
      <c r="E208" s="79"/>
      <c r="F208" s="33"/>
      <c r="G208" s="79" t="s">
        <v>1912</v>
      </c>
      <c r="H208" s="79"/>
      <c r="I208" s="33"/>
      <c r="J208" s="79" t="s">
        <v>1913</v>
      </c>
      <c r="K208" s="79"/>
      <c r="L208" s="33"/>
      <c r="M208" s="79" t="s">
        <v>1914</v>
      </c>
      <c r="N208" s="79"/>
      <c r="O208" s="33"/>
      <c r="P208" s="133" t="s">
        <v>275</v>
      </c>
      <c r="Q208" s="133"/>
      <c r="R208" s="33"/>
    </row>
    <row r="209" spans="1:18" ht="15.75" x14ac:dyDescent="0.25">
      <c r="A209" s="15"/>
      <c r="B209" s="106" t="s">
        <v>34</v>
      </c>
      <c r="C209" s="11"/>
      <c r="D209" s="81" t="s">
        <v>1794</v>
      </c>
      <c r="E209" s="81"/>
      <c r="F209" s="11"/>
      <c r="G209" s="81" t="s">
        <v>1794</v>
      </c>
      <c r="H209" s="81"/>
      <c r="I209" s="11"/>
      <c r="J209" s="135" t="s">
        <v>275</v>
      </c>
      <c r="K209" s="135"/>
      <c r="L209" s="11"/>
      <c r="M209" s="81" t="s">
        <v>1794</v>
      </c>
      <c r="N209" s="81"/>
      <c r="O209" s="11"/>
      <c r="P209" s="135" t="s">
        <v>275</v>
      </c>
      <c r="Q209" s="135"/>
      <c r="R209" s="11"/>
    </row>
    <row r="210" spans="1:18" ht="15.75" x14ac:dyDescent="0.25">
      <c r="A210" s="15"/>
      <c r="B210" s="111" t="s">
        <v>1885</v>
      </c>
      <c r="C210" s="33"/>
      <c r="D210" s="79" t="s">
        <v>1915</v>
      </c>
      <c r="E210" s="79"/>
      <c r="F210" s="33"/>
      <c r="G210" s="79" t="s">
        <v>1916</v>
      </c>
      <c r="H210" s="79"/>
      <c r="I210" s="33"/>
      <c r="J210" s="133" t="s">
        <v>275</v>
      </c>
      <c r="K210" s="133"/>
      <c r="L210" s="33"/>
      <c r="M210" s="133" t="s">
        <v>275</v>
      </c>
      <c r="N210" s="133"/>
      <c r="O210" s="33"/>
      <c r="P210" s="79" t="s">
        <v>1916</v>
      </c>
      <c r="Q210" s="79"/>
      <c r="R210" s="33"/>
    </row>
    <row r="211" spans="1:18" ht="26.25" x14ac:dyDescent="0.25">
      <c r="A211" s="15"/>
      <c r="B211" s="106" t="s">
        <v>37</v>
      </c>
      <c r="C211" s="11"/>
      <c r="D211" s="81" t="s">
        <v>1917</v>
      </c>
      <c r="E211" s="81"/>
      <c r="F211" s="11"/>
      <c r="G211" s="81" t="s">
        <v>1918</v>
      </c>
      <c r="H211" s="81"/>
      <c r="I211" s="11"/>
      <c r="J211" s="135" t="s">
        <v>275</v>
      </c>
      <c r="K211" s="135"/>
      <c r="L211" s="11"/>
      <c r="M211" s="135" t="s">
        <v>275</v>
      </c>
      <c r="N211" s="135"/>
      <c r="O211" s="11"/>
      <c r="P211" s="81" t="s">
        <v>1918</v>
      </c>
      <c r="Q211" s="81"/>
      <c r="R211" s="11"/>
    </row>
    <row r="212" spans="1:18" ht="15.75" x14ac:dyDescent="0.25">
      <c r="A212" s="15"/>
      <c r="B212" s="111" t="s">
        <v>189</v>
      </c>
      <c r="C212" s="33"/>
      <c r="D212" s="79" t="s">
        <v>1919</v>
      </c>
      <c r="E212" s="79"/>
      <c r="F212" s="33"/>
      <c r="G212" s="79" t="s">
        <v>1919</v>
      </c>
      <c r="H212" s="79"/>
      <c r="I212" s="33"/>
      <c r="J212" s="133" t="s">
        <v>275</v>
      </c>
      <c r="K212" s="133"/>
      <c r="L212" s="33"/>
      <c r="M212" s="79" t="s">
        <v>1920</v>
      </c>
      <c r="N212" s="79"/>
      <c r="O212" s="33"/>
      <c r="P212" s="79" t="s">
        <v>1921</v>
      </c>
      <c r="Q212" s="79"/>
      <c r="R212" s="33"/>
    </row>
    <row r="213" spans="1:18" ht="15.75" x14ac:dyDescent="0.25">
      <c r="A213" s="15"/>
      <c r="B213" s="35" t="s">
        <v>42</v>
      </c>
      <c r="C213" s="11"/>
      <c r="D213" s="81" t="s">
        <v>1802</v>
      </c>
      <c r="E213" s="81"/>
      <c r="F213" s="11"/>
      <c r="G213" s="81" t="s">
        <v>1802</v>
      </c>
      <c r="H213" s="81"/>
      <c r="I213" s="11"/>
      <c r="J213" s="135" t="s">
        <v>275</v>
      </c>
      <c r="K213" s="135"/>
      <c r="L213" s="11"/>
      <c r="M213" s="135" t="s">
        <v>275</v>
      </c>
      <c r="N213" s="135"/>
      <c r="O213" s="11"/>
      <c r="P213" s="81" t="s">
        <v>1802</v>
      </c>
      <c r="Q213" s="81"/>
      <c r="R213" s="11"/>
    </row>
    <row r="214" spans="1:18" ht="26.25" x14ac:dyDescent="0.25">
      <c r="A214" s="15"/>
      <c r="B214" s="111" t="s">
        <v>1893</v>
      </c>
      <c r="C214" s="33"/>
      <c r="D214" s="79" t="s">
        <v>1403</v>
      </c>
      <c r="E214" s="79"/>
      <c r="F214" s="33"/>
      <c r="G214" s="79" t="s">
        <v>1403</v>
      </c>
      <c r="H214" s="79"/>
      <c r="I214" s="33"/>
      <c r="J214" s="133" t="s">
        <v>275</v>
      </c>
      <c r="K214" s="133"/>
      <c r="L214" s="33"/>
      <c r="M214" s="79" t="s">
        <v>1403</v>
      </c>
      <c r="N214" s="79"/>
      <c r="O214" s="33"/>
      <c r="P214" s="133" t="s">
        <v>275</v>
      </c>
      <c r="Q214" s="133"/>
      <c r="R214" s="33"/>
    </row>
    <row r="215" spans="1:18" ht="26.25" x14ac:dyDescent="0.25">
      <c r="A215" s="15"/>
      <c r="B215" s="35" t="s">
        <v>1895</v>
      </c>
      <c r="C215" s="11"/>
      <c r="D215" s="81" t="s">
        <v>1922</v>
      </c>
      <c r="E215" s="81"/>
      <c r="F215" s="11"/>
      <c r="G215" s="81" t="s">
        <v>1922</v>
      </c>
      <c r="H215" s="81"/>
      <c r="I215" s="11"/>
      <c r="J215" s="135" t="s">
        <v>275</v>
      </c>
      <c r="K215" s="135"/>
      <c r="L215" s="11"/>
      <c r="M215" s="81" t="s">
        <v>1922</v>
      </c>
      <c r="N215" s="81"/>
      <c r="O215" s="11"/>
      <c r="P215" s="135" t="s">
        <v>275</v>
      </c>
      <c r="Q215" s="135"/>
      <c r="R215" s="11"/>
    </row>
    <row r="216" spans="1:18" ht="15.75" x14ac:dyDescent="0.25">
      <c r="A216" s="15"/>
      <c r="B216" s="32" t="s">
        <v>1897</v>
      </c>
      <c r="C216" s="33"/>
      <c r="D216" s="55"/>
      <c r="E216" s="55"/>
      <c r="F216" s="33"/>
      <c r="G216" s="55"/>
      <c r="H216" s="55"/>
      <c r="I216" s="33"/>
      <c r="J216" s="55"/>
      <c r="K216" s="55"/>
      <c r="L216" s="33"/>
      <c r="M216" s="55"/>
      <c r="N216" s="55"/>
      <c r="O216" s="33"/>
      <c r="P216" s="55"/>
      <c r="Q216" s="55"/>
      <c r="R216" s="33"/>
    </row>
    <row r="217" spans="1:18" ht="15.75" x14ac:dyDescent="0.25">
      <c r="A217" s="15"/>
      <c r="B217" s="106" t="s">
        <v>92</v>
      </c>
      <c r="C217" s="11"/>
      <c r="D217" s="81" t="s">
        <v>1633</v>
      </c>
      <c r="E217" s="81"/>
      <c r="F217" s="11"/>
      <c r="G217" s="81" t="s">
        <v>1923</v>
      </c>
      <c r="H217" s="81"/>
      <c r="I217" s="11"/>
      <c r="J217" s="135" t="s">
        <v>275</v>
      </c>
      <c r="K217" s="135"/>
      <c r="L217" s="11"/>
      <c r="M217" s="81" t="s">
        <v>1923</v>
      </c>
      <c r="N217" s="81"/>
      <c r="O217" s="11"/>
      <c r="P217" s="135" t="s">
        <v>275</v>
      </c>
      <c r="Q217" s="135"/>
      <c r="R217" s="11"/>
    </row>
    <row r="218" spans="1:18" ht="26.25" x14ac:dyDescent="0.25">
      <c r="A218" s="15"/>
      <c r="B218" s="111" t="s">
        <v>51</v>
      </c>
      <c r="C218" s="33"/>
      <c r="D218" s="79" t="s">
        <v>1924</v>
      </c>
      <c r="E218" s="79"/>
      <c r="F218" s="33"/>
      <c r="G218" s="79" t="s">
        <v>1924</v>
      </c>
      <c r="H218" s="79"/>
      <c r="I218" s="33"/>
      <c r="J218" s="133" t="s">
        <v>275</v>
      </c>
      <c r="K218" s="133"/>
      <c r="L218" s="33"/>
      <c r="M218" s="79" t="s">
        <v>1924</v>
      </c>
      <c r="N218" s="79"/>
      <c r="O218" s="33"/>
      <c r="P218" s="133" t="s">
        <v>275</v>
      </c>
      <c r="Q218" s="133"/>
      <c r="R218" s="33"/>
    </row>
    <row r="219" spans="1:18" ht="15.75" x14ac:dyDescent="0.25">
      <c r="A219" s="15"/>
      <c r="B219" s="106" t="s">
        <v>52</v>
      </c>
      <c r="C219" s="11"/>
      <c r="D219" s="81" t="s">
        <v>1925</v>
      </c>
      <c r="E219" s="81"/>
      <c r="F219" s="11"/>
      <c r="G219" s="81" t="s">
        <v>1926</v>
      </c>
      <c r="H219" s="81"/>
      <c r="I219" s="11"/>
      <c r="J219" s="135" t="s">
        <v>275</v>
      </c>
      <c r="K219" s="135"/>
      <c r="L219" s="11"/>
      <c r="M219" s="81" t="s">
        <v>1926</v>
      </c>
      <c r="N219" s="81"/>
      <c r="O219" s="11"/>
      <c r="P219" s="135" t="s">
        <v>275</v>
      </c>
      <c r="Q219" s="135"/>
      <c r="R219" s="11"/>
    </row>
    <row r="220" spans="1:18" ht="15.75" x14ac:dyDescent="0.25">
      <c r="A220" s="15"/>
      <c r="B220" s="111" t="s">
        <v>192</v>
      </c>
      <c r="C220" s="33"/>
      <c r="D220" s="79" t="s">
        <v>1927</v>
      </c>
      <c r="E220" s="79"/>
      <c r="F220" s="33"/>
      <c r="G220" s="79" t="s">
        <v>1927</v>
      </c>
      <c r="H220" s="79"/>
      <c r="I220" s="33"/>
      <c r="J220" s="133" t="s">
        <v>275</v>
      </c>
      <c r="K220" s="133"/>
      <c r="L220" s="33"/>
      <c r="M220" s="79" t="s">
        <v>1927</v>
      </c>
      <c r="N220" s="79"/>
      <c r="O220" s="33"/>
      <c r="P220" s="133" t="s">
        <v>275</v>
      </c>
      <c r="Q220" s="133"/>
      <c r="R220" s="33"/>
    </row>
    <row r="221" spans="1:18" ht="15.75" x14ac:dyDescent="0.25">
      <c r="A221" s="15"/>
      <c r="B221" s="106" t="s">
        <v>1903</v>
      </c>
      <c r="C221" s="11"/>
      <c r="D221" s="81" t="s">
        <v>1928</v>
      </c>
      <c r="E221" s="81"/>
      <c r="F221" s="11"/>
      <c r="G221" s="81" t="s">
        <v>1928</v>
      </c>
      <c r="H221" s="81"/>
      <c r="I221" s="11"/>
      <c r="J221" s="135" t="s">
        <v>275</v>
      </c>
      <c r="K221" s="135"/>
      <c r="L221" s="11"/>
      <c r="M221" s="81" t="s">
        <v>1928</v>
      </c>
      <c r="N221" s="81"/>
      <c r="O221" s="11"/>
      <c r="P221" s="135" t="s">
        <v>275</v>
      </c>
      <c r="Q221" s="135"/>
      <c r="R221" s="11"/>
    </row>
    <row r="222" spans="1:18" ht="26.25" x14ac:dyDescent="0.25">
      <c r="A222" s="15"/>
      <c r="B222" s="111" t="s">
        <v>1893</v>
      </c>
      <c r="C222" s="33"/>
      <c r="D222" s="79" t="s">
        <v>1403</v>
      </c>
      <c r="E222" s="79"/>
      <c r="F222" s="33"/>
      <c r="G222" s="79" t="s">
        <v>1403</v>
      </c>
      <c r="H222" s="79"/>
      <c r="I222" s="33"/>
      <c r="J222" s="133" t="s">
        <v>275</v>
      </c>
      <c r="K222" s="133"/>
      <c r="L222" s="33"/>
      <c r="M222" s="79" t="s">
        <v>1403</v>
      </c>
      <c r="N222" s="79"/>
      <c r="O222" s="33"/>
      <c r="P222" s="133" t="s">
        <v>275</v>
      </c>
      <c r="Q222" s="133"/>
      <c r="R222" s="33"/>
    </row>
    <row r="223" spans="1:18" ht="26.25" x14ac:dyDescent="0.25">
      <c r="A223" s="15"/>
      <c r="B223" s="35" t="s">
        <v>1895</v>
      </c>
      <c r="C223" s="11"/>
      <c r="D223" s="81" t="s">
        <v>1929</v>
      </c>
      <c r="E223" s="81"/>
      <c r="F223" s="11"/>
      <c r="G223" s="81" t="s">
        <v>1929</v>
      </c>
      <c r="H223" s="81"/>
      <c r="I223" s="11"/>
      <c r="J223" s="135" t="s">
        <v>275</v>
      </c>
      <c r="K223" s="135"/>
      <c r="L223" s="11"/>
      <c r="M223" s="81" t="s">
        <v>1929</v>
      </c>
      <c r="N223" s="81"/>
      <c r="O223" s="11"/>
      <c r="P223" s="135" t="s">
        <v>275</v>
      </c>
      <c r="Q223" s="135"/>
      <c r="R223" s="11"/>
    </row>
    <row r="224" spans="1:18" ht="15.75" x14ac:dyDescent="0.25">
      <c r="A224" s="15"/>
      <c r="B224" s="32" t="s">
        <v>1906</v>
      </c>
      <c r="C224" s="33"/>
      <c r="D224" s="55"/>
      <c r="E224" s="55"/>
      <c r="F224" s="33"/>
      <c r="G224" s="55"/>
      <c r="H224" s="55"/>
      <c r="I224" s="33"/>
      <c r="J224" s="55"/>
      <c r="K224" s="55"/>
      <c r="L224" s="33"/>
      <c r="M224" s="55"/>
      <c r="N224" s="55"/>
      <c r="O224" s="33"/>
      <c r="P224" s="55"/>
      <c r="Q224" s="55"/>
      <c r="R224" s="33"/>
    </row>
    <row r="225" spans="1:18" ht="15.75" x14ac:dyDescent="0.25">
      <c r="A225" s="15"/>
      <c r="B225" s="106" t="s">
        <v>1907</v>
      </c>
      <c r="C225" s="11"/>
      <c r="D225" s="135" t="s">
        <v>275</v>
      </c>
      <c r="E225" s="135"/>
      <c r="F225" s="11"/>
      <c r="G225" s="81" t="s">
        <v>1930</v>
      </c>
      <c r="H225" s="81"/>
      <c r="I225" s="11"/>
      <c r="J225" s="135" t="s">
        <v>275</v>
      </c>
      <c r="K225" s="135"/>
      <c r="L225" s="11"/>
      <c r="M225" s="81" t="s">
        <v>1930</v>
      </c>
      <c r="N225" s="81"/>
      <c r="O225" s="11"/>
      <c r="P225" s="135" t="s">
        <v>275</v>
      </c>
      <c r="Q225" s="135"/>
      <c r="R225" s="11"/>
    </row>
    <row r="226" spans="1:18" ht="26.25" x14ac:dyDescent="0.25">
      <c r="A226" s="15"/>
      <c r="B226" s="111" t="s">
        <v>1909</v>
      </c>
      <c r="C226" s="33"/>
      <c r="D226" s="133" t="s">
        <v>275</v>
      </c>
      <c r="E226" s="133"/>
      <c r="F226" s="33"/>
      <c r="G226" s="133" t="s">
        <v>275</v>
      </c>
      <c r="H226" s="133"/>
      <c r="I226" s="33"/>
      <c r="J226" s="133" t="s">
        <v>275</v>
      </c>
      <c r="K226" s="133"/>
      <c r="L226" s="33"/>
      <c r="M226" s="133" t="s">
        <v>275</v>
      </c>
      <c r="N226" s="133"/>
      <c r="O226" s="33"/>
      <c r="P226" s="133" t="s">
        <v>275</v>
      </c>
      <c r="Q226" s="133"/>
      <c r="R226" s="33"/>
    </row>
    <row r="227" spans="1:18" ht="15.75" x14ac:dyDescent="0.25">
      <c r="A227" s="15"/>
      <c r="B227" s="22"/>
      <c r="C227" s="22"/>
      <c r="D227" s="22"/>
      <c r="E227" s="22"/>
      <c r="F227" s="22"/>
      <c r="G227" s="22"/>
      <c r="H227" s="22"/>
      <c r="I227" s="22"/>
      <c r="J227" s="22"/>
      <c r="K227" s="22"/>
      <c r="L227" s="22"/>
      <c r="M227" s="22"/>
      <c r="N227" s="22"/>
      <c r="O227" s="22"/>
      <c r="P227" s="22"/>
      <c r="Q227" s="22"/>
      <c r="R227" s="22"/>
    </row>
    <row r="228" spans="1:18" ht="15.75" x14ac:dyDescent="0.25">
      <c r="A228" s="15"/>
      <c r="B228" s="11"/>
      <c r="C228" s="28"/>
      <c r="D228" s="53" t="s">
        <v>1872</v>
      </c>
      <c r="E228" s="53"/>
      <c r="F228" s="28"/>
      <c r="G228" s="53" t="s">
        <v>266</v>
      </c>
      <c r="H228" s="53"/>
      <c r="I228" s="28"/>
      <c r="J228" s="52"/>
      <c r="K228" s="52"/>
      <c r="L228" s="28"/>
      <c r="M228" s="52"/>
      <c r="N228" s="52"/>
      <c r="O228" s="28"/>
      <c r="P228" s="52"/>
      <c r="Q228" s="52"/>
      <c r="R228" s="28"/>
    </row>
    <row r="229" spans="1:18" ht="16.5" thickBot="1" x14ac:dyDescent="0.3">
      <c r="A229" s="15"/>
      <c r="B229" s="30" t="s">
        <v>267</v>
      </c>
      <c r="C229" s="28"/>
      <c r="D229" s="54" t="s">
        <v>1873</v>
      </c>
      <c r="E229" s="54"/>
      <c r="F229" s="28"/>
      <c r="G229" s="54" t="s">
        <v>271</v>
      </c>
      <c r="H229" s="54"/>
      <c r="I229" s="28"/>
      <c r="J229" s="54" t="s">
        <v>1874</v>
      </c>
      <c r="K229" s="54"/>
      <c r="L229" s="28"/>
      <c r="M229" s="54" t="s">
        <v>1875</v>
      </c>
      <c r="N229" s="54"/>
      <c r="O229" s="28"/>
      <c r="P229" s="54" t="s">
        <v>1876</v>
      </c>
      <c r="Q229" s="54"/>
      <c r="R229" s="28"/>
    </row>
    <row r="230" spans="1:18" ht="15.75" x14ac:dyDescent="0.25">
      <c r="A230" s="15"/>
      <c r="B230" s="32" t="s">
        <v>1109</v>
      </c>
      <c r="C230" s="33"/>
      <c r="D230" s="56"/>
      <c r="E230" s="56"/>
      <c r="F230" s="33"/>
      <c r="G230" s="56"/>
      <c r="H230" s="56"/>
      <c r="I230" s="33"/>
      <c r="J230" s="56"/>
      <c r="K230" s="56"/>
      <c r="L230" s="33"/>
      <c r="M230" s="56"/>
      <c r="N230" s="56"/>
      <c r="O230" s="33"/>
      <c r="P230" s="56"/>
      <c r="Q230" s="56"/>
      <c r="R230" s="33"/>
    </row>
    <row r="231" spans="1:18" ht="15.75" x14ac:dyDescent="0.25">
      <c r="A231" s="15"/>
      <c r="B231" s="41" t="s">
        <v>1877</v>
      </c>
      <c r="C231" s="11"/>
      <c r="D231" s="58"/>
      <c r="E231" s="58"/>
      <c r="F231" s="11"/>
      <c r="G231" s="58"/>
      <c r="H231" s="58"/>
      <c r="I231" s="11"/>
      <c r="J231" s="58"/>
      <c r="K231" s="58"/>
      <c r="L231" s="11"/>
      <c r="M231" s="58"/>
      <c r="N231" s="58"/>
      <c r="O231" s="11"/>
      <c r="P231" s="58"/>
      <c r="Q231" s="58"/>
      <c r="R231" s="11"/>
    </row>
    <row r="232" spans="1:18" ht="15.75" x14ac:dyDescent="0.25">
      <c r="A232" s="15"/>
      <c r="B232" s="111" t="s">
        <v>1878</v>
      </c>
      <c r="C232" s="33"/>
      <c r="D232" s="70" t="s">
        <v>274</v>
      </c>
      <c r="E232" s="69" t="s">
        <v>1931</v>
      </c>
      <c r="F232" s="33"/>
      <c r="G232" s="70" t="s">
        <v>274</v>
      </c>
      <c r="H232" s="69" t="s">
        <v>1931</v>
      </c>
      <c r="I232" s="33"/>
      <c r="J232" s="70" t="s">
        <v>274</v>
      </c>
      <c r="K232" s="69" t="s">
        <v>1931</v>
      </c>
      <c r="L232" s="33"/>
      <c r="M232" s="70" t="s">
        <v>274</v>
      </c>
      <c r="N232" s="88" t="s">
        <v>275</v>
      </c>
      <c r="O232" s="33"/>
      <c r="P232" s="70" t="s">
        <v>274</v>
      </c>
      <c r="Q232" s="88" t="s">
        <v>275</v>
      </c>
      <c r="R232" s="33"/>
    </row>
    <row r="233" spans="1:18" ht="15.75" x14ac:dyDescent="0.25">
      <c r="A233" s="15"/>
      <c r="B233" s="106" t="s">
        <v>1880</v>
      </c>
      <c r="C233" s="11"/>
      <c r="D233" s="81" t="s">
        <v>1932</v>
      </c>
      <c r="E233" s="81"/>
      <c r="F233" s="11"/>
      <c r="G233" s="81" t="s">
        <v>1933</v>
      </c>
      <c r="H233" s="81"/>
      <c r="I233" s="11"/>
      <c r="J233" s="81" t="s">
        <v>1934</v>
      </c>
      <c r="K233" s="81"/>
      <c r="L233" s="11"/>
      <c r="M233" s="81" t="s">
        <v>1935</v>
      </c>
      <c r="N233" s="81"/>
      <c r="O233" s="11"/>
      <c r="P233" s="135" t="s">
        <v>275</v>
      </c>
      <c r="Q233" s="135"/>
      <c r="R233" s="11"/>
    </row>
    <row r="234" spans="1:18" ht="15.75" x14ac:dyDescent="0.25">
      <c r="A234" s="15"/>
      <c r="B234" s="111" t="s">
        <v>34</v>
      </c>
      <c r="C234" s="33"/>
      <c r="D234" s="79" t="s">
        <v>1807</v>
      </c>
      <c r="E234" s="79"/>
      <c r="F234" s="33"/>
      <c r="G234" s="79" t="s">
        <v>1807</v>
      </c>
      <c r="H234" s="79"/>
      <c r="I234" s="33"/>
      <c r="J234" s="133" t="s">
        <v>275</v>
      </c>
      <c r="K234" s="133"/>
      <c r="L234" s="33"/>
      <c r="M234" s="79" t="s">
        <v>1807</v>
      </c>
      <c r="N234" s="79"/>
      <c r="O234" s="33"/>
      <c r="P234" s="133" t="s">
        <v>275</v>
      </c>
      <c r="Q234" s="133"/>
      <c r="R234" s="33"/>
    </row>
    <row r="235" spans="1:18" ht="15.75" x14ac:dyDescent="0.25">
      <c r="A235" s="15"/>
      <c r="B235" s="106" t="s">
        <v>1885</v>
      </c>
      <c r="C235" s="11"/>
      <c r="D235" s="81" t="s">
        <v>1936</v>
      </c>
      <c r="E235" s="81"/>
      <c r="F235" s="11"/>
      <c r="G235" s="81" t="s">
        <v>1937</v>
      </c>
      <c r="H235" s="81"/>
      <c r="I235" s="11"/>
      <c r="J235" s="135" t="s">
        <v>275</v>
      </c>
      <c r="K235" s="135"/>
      <c r="L235" s="11"/>
      <c r="M235" s="135" t="s">
        <v>275</v>
      </c>
      <c r="N235" s="135"/>
      <c r="O235" s="11"/>
      <c r="P235" s="81" t="s">
        <v>1937</v>
      </c>
      <c r="Q235" s="81"/>
      <c r="R235" s="11"/>
    </row>
    <row r="236" spans="1:18" ht="26.25" x14ac:dyDescent="0.25">
      <c r="A236" s="15"/>
      <c r="B236" s="111" t="s">
        <v>37</v>
      </c>
      <c r="C236" s="33"/>
      <c r="D236" s="79" t="s">
        <v>1938</v>
      </c>
      <c r="E236" s="79"/>
      <c r="F236" s="33"/>
      <c r="G236" s="79" t="s">
        <v>1939</v>
      </c>
      <c r="H236" s="79"/>
      <c r="I236" s="33"/>
      <c r="J236" s="133" t="s">
        <v>275</v>
      </c>
      <c r="K236" s="133"/>
      <c r="L236" s="33"/>
      <c r="M236" s="133" t="s">
        <v>275</v>
      </c>
      <c r="N236" s="133"/>
      <c r="O236" s="33"/>
      <c r="P236" s="79" t="s">
        <v>1939</v>
      </c>
      <c r="Q236" s="79"/>
      <c r="R236" s="33"/>
    </row>
    <row r="237" spans="1:18" ht="15.75" x14ac:dyDescent="0.25">
      <c r="A237" s="15"/>
      <c r="B237" s="106" t="s">
        <v>189</v>
      </c>
      <c r="C237" s="11"/>
      <c r="D237" s="81" t="s">
        <v>1940</v>
      </c>
      <c r="E237" s="81"/>
      <c r="F237" s="11"/>
      <c r="G237" s="81" t="s">
        <v>1940</v>
      </c>
      <c r="H237" s="81"/>
      <c r="I237" s="11"/>
      <c r="J237" s="135" t="s">
        <v>275</v>
      </c>
      <c r="K237" s="135"/>
      <c r="L237" s="11"/>
      <c r="M237" s="81" t="s">
        <v>1941</v>
      </c>
      <c r="N237" s="81"/>
      <c r="O237" s="11"/>
      <c r="P237" s="81" t="s">
        <v>1942</v>
      </c>
      <c r="Q237" s="81"/>
      <c r="R237" s="11"/>
    </row>
    <row r="238" spans="1:18" ht="15.75" x14ac:dyDescent="0.25">
      <c r="A238" s="15"/>
      <c r="B238" s="43" t="s">
        <v>42</v>
      </c>
      <c r="C238" s="33"/>
      <c r="D238" s="79" t="s">
        <v>1815</v>
      </c>
      <c r="E238" s="79"/>
      <c r="F238" s="33"/>
      <c r="G238" s="79" t="s">
        <v>1815</v>
      </c>
      <c r="H238" s="79"/>
      <c r="I238" s="33"/>
      <c r="J238" s="133" t="s">
        <v>275</v>
      </c>
      <c r="K238" s="133"/>
      <c r="L238" s="33"/>
      <c r="M238" s="133" t="s">
        <v>275</v>
      </c>
      <c r="N238" s="133"/>
      <c r="O238" s="33"/>
      <c r="P238" s="79" t="s">
        <v>1815</v>
      </c>
      <c r="Q238" s="79"/>
      <c r="R238" s="33"/>
    </row>
    <row r="239" spans="1:18" ht="26.25" x14ac:dyDescent="0.25">
      <c r="A239" s="15"/>
      <c r="B239" s="106" t="s">
        <v>1893</v>
      </c>
      <c r="C239" s="11"/>
      <c r="D239" s="81" t="s">
        <v>1894</v>
      </c>
      <c r="E239" s="81"/>
      <c r="F239" s="11"/>
      <c r="G239" s="81" t="s">
        <v>1894</v>
      </c>
      <c r="H239" s="81"/>
      <c r="I239" s="11"/>
      <c r="J239" s="135" t="s">
        <v>275</v>
      </c>
      <c r="K239" s="135"/>
      <c r="L239" s="11"/>
      <c r="M239" s="81" t="s">
        <v>1894</v>
      </c>
      <c r="N239" s="81"/>
      <c r="O239" s="11"/>
      <c r="P239" s="135" t="s">
        <v>275</v>
      </c>
      <c r="Q239" s="135"/>
      <c r="R239" s="11"/>
    </row>
    <row r="240" spans="1:18" ht="26.25" x14ac:dyDescent="0.25">
      <c r="A240" s="15"/>
      <c r="B240" s="43" t="s">
        <v>1895</v>
      </c>
      <c r="C240" s="33"/>
      <c r="D240" s="79" t="s">
        <v>1943</v>
      </c>
      <c r="E240" s="79"/>
      <c r="F240" s="33"/>
      <c r="G240" s="79" t="s">
        <v>1943</v>
      </c>
      <c r="H240" s="79"/>
      <c r="I240" s="33"/>
      <c r="J240" s="133" t="s">
        <v>275</v>
      </c>
      <c r="K240" s="133"/>
      <c r="L240" s="33"/>
      <c r="M240" s="79" t="s">
        <v>1943</v>
      </c>
      <c r="N240" s="79"/>
      <c r="O240" s="33"/>
      <c r="P240" s="133" t="s">
        <v>275</v>
      </c>
      <c r="Q240" s="133"/>
      <c r="R240" s="33"/>
    </row>
    <row r="241" spans="1:18" ht="15.75" x14ac:dyDescent="0.25">
      <c r="A241" s="15"/>
      <c r="B241" s="41" t="s">
        <v>1897</v>
      </c>
      <c r="C241" s="11"/>
      <c r="D241" s="58"/>
      <c r="E241" s="58"/>
      <c r="F241" s="11"/>
      <c r="G241" s="58"/>
      <c r="H241" s="58"/>
      <c r="I241" s="11"/>
      <c r="J241" s="58"/>
      <c r="K241" s="58"/>
      <c r="L241" s="11"/>
      <c r="M241" s="58"/>
      <c r="N241" s="58"/>
      <c r="O241" s="11"/>
      <c r="P241" s="58"/>
      <c r="Q241" s="58"/>
      <c r="R241" s="11"/>
    </row>
    <row r="242" spans="1:18" ht="15.75" x14ac:dyDescent="0.25">
      <c r="A242" s="15"/>
      <c r="B242" s="111" t="s">
        <v>92</v>
      </c>
      <c r="C242" s="33"/>
      <c r="D242" s="79" t="s">
        <v>1634</v>
      </c>
      <c r="E242" s="79"/>
      <c r="F242" s="33"/>
      <c r="G242" s="79" t="s">
        <v>1944</v>
      </c>
      <c r="H242" s="79"/>
      <c r="I242" s="33"/>
      <c r="J242" s="133" t="s">
        <v>275</v>
      </c>
      <c r="K242" s="133"/>
      <c r="L242" s="33"/>
      <c r="M242" s="79" t="s">
        <v>1944</v>
      </c>
      <c r="N242" s="79"/>
      <c r="O242" s="33"/>
      <c r="P242" s="133" t="s">
        <v>275</v>
      </c>
      <c r="Q242" s="133"/>
      <c r="R242" s="33"/>
    </row>
    <row r="243" spans="1:18" ht="26.25" x14ac:dyDescent="0.25">
      <c r="A243" s="15"/>
      <c r="B243" s="106" t="s">
        <v>51</v>
      </c>
      <c r="C243" s="11"/>
      <c r="D243" s="81" t="s">
        <v>1945</v>
      </c>
      <c r="E243" s="81"/>
      <c r="F243" s="11"/>
      <c r="G243" s="81" t="s">
        <v>1945</v>
      </c>
      <c r="H243" s="81"/>
      <c r="I243" s="11"/>
      <c r="J243" s="135" t="s">
        <v>275</v>
      </c>
      <c r="K243" s="135"/>
      <c r="L243" s="11"/>
      <c r="M243" s="81" t="s">
        <v>1945</v>
      </c>
      <c r="N243" s="81"/>
      <c r="O243" s="11"/>
      <c r="P243" s="135" t="s">
        <v>275</v>
      </c>
      <c r="Q243" s="135"/>
      <c r="R243" s="11"/>
    </row>
    <row r="244" spans="1:18" ht="15.75" x14ac:dyDescent="0.25">
      <c r="A244" s="15"/>
      <c r="B244" s="111" t="s">
        <v>52</v>
      </c>
      <c r="C244" s="33"/>
      <c r="D244" s="79" t="s">
        <v>1946</v>
      </c>
      <c r="E244" s="79"/>
      <c r="F244" s="33"/>
      <c r="G244" s="79" t="s">
        <v>1947</v>
      </c>
      <c r="H244" s="79"/>
      <c r="I244" s="33"/>
      <c r="J244" s="133" t="s">
        <v>275</v>
      </c>
      <c r="K244" s="133"/>
      <c r="L244" s="33"/>
      <c r="M244" s="79" t="s">
        <v>1947</v>
      </c>
      <c r="N244" s="79"/>
      <c r="O244" s="33"/>
      <c r="P244" s="133" t="s">
        <v>275</v>
      </c>
      <c r="Q244" s="133"/>
      <c r="R244" s="33"/>
    </row>
    <row r="245" spans="1:18" ht="15.75" x14ac:dyDescent="0.25">
      <c r="A245" s="15"/>
      <c r="B245" s="106" t="s">
        <v>192</v>
      </c>
      <c r="C245" s="11"/>
      <c r="D245" s="81" t="s">
        <v>1948</v>
      </c>
      <c r="E245" s="81"/>
      <c r="F245" s="11"/>
      <c r="G245" s="81" t="s">
        <v>1948</v>
      </c>
      <c r="H245" s="81"/>
      <c r="I245" s="11"/>
      <c r="J245" s="135" t="s">
        <v>275</v>
      </c>
      <c r="K245" s="135"/>
      <c r="L245" s="11"/>
      <c r="M245" s="81" t="s">
        <v>1948</v>
      </c>
      <c r="N245" s="81"/>
      <c r="O245" s="11"/>
      <c r="P245" s="135" t="s">
        <v>275</v>
      </c>
      <c r="Q245" s="135"/>
      <c r="R245" s="11"/>
    </row>
    <row r="246" spans="1:18" ht="15.75" x14ac:dyDescent="0.25">
      <c r="A246" s="15"/>
      <c r="B246" s="111" t="s">
        <v>1903</v>
      </c>
      <c r="C246" s="33"/>
      <c r="D246" s="79" t="s">
        <v>1949</v>
      </c>
      <c r="E246" s="79"/>
      <c r="F246" s="33"/>
      <c r="G246" s="79" t="s">
        <v>1949</v>
      </c>
      <c r="H246" s="79"/>
      <c r="I246" s="33"/>
      <c r="J246" s="133" t="s">
        <v>275</v>
      </c>
      <c r="K246" s="133"/>
      <c r="L246" s="33"/>
      <c r="M246" s="79" t="s">
        <v>1949</v>
      </c>
      <c r="N246" s="79"/>
      <c r="O246" s="33"/>
      <c r="P246" s="133" t="s">
        <v>275</v>
      </c>
      <c r="Q246" s="133"/>
      <c r="R246" s="33"/>
    </row>
    <row r="247" spans="1:18" ht="26.25" x14ac:dyDescent="0.25">
      <c r="A247" s="15"/>
      <c r="B247" s="106" t="s">
        <v>1893</v>
      </c>
      <c r="C247" s="11"/>
      <c r="D247" s="81" t="s">
        <v>1894</v>
      </c>
      <c r="E247" s="81"/>
      <c r="F247" s="11"/>
      <c r="G247" s="81" t="s">
        <v>1894</v>
      </c>
      <c r="H247" s="81"/>
      <c r="I247" s="11"/>
      <c r="J247" s="135" t="s">
        <v>275</v>
      </c>
      <c r="K247" s="135"/>
      <c r="L247" s="11"/>
      <c r="M247" s="81" t="s">
        <v>1894</v>
      </c>
      <c r="N247" s="81"/>
      <c r="O247" s="11"/>
      <c r="P247" s="135" t="s">
        <v>275</v>
      </c>
      <c r="Q247" s="135"/>
      <c r="R247" s="11"/>
    </row>
    <row r="248" spans="1:18" ht="26.25" x14ac:dyDescent="0.25">
      <c r="A248" s="15"/>
      <c r="B248" s="43" t="s">
        <v>1895</v>
      </c>
      <c r="C248" s="33"/>
      <c r="D248" s="79" t="s">
        <v>1950</v>
      </c>
      <c r="E248" s="79"/>
      <c r="F248" s="33"/>
      <c r="G248" s="79" t="s">
        <v>1950</v>
      </c>
      <c r="H248" s="79"/>
      <c r="I248" s="33"/>
      <c r="J248" s="133" t="s">
        <v>275</v>
      </c>
      <c r="K248" s="133"/>
      <c r="L248" s="33"/>
      <c r="M248" s="79" t="s">
        <v>1950</v>
      </c>
      <c r="N248" s="79"/>
      <c r="O248" s="33"/>
      <c r="P248" s="133" t="s">
        <v>275</v>
      </c>
      <c r="Q248" s="133"/>
      <c r="R248" s="33"/>
    </row>
    <row r="249" spans="1:18" ht="15.75" x14ac:dyDescent="0.25">
      <c r="A249" s="15"/>
      <c r="B249" s="41" t="s">
        <v>1906</v>
      </c>
      <c r="C249" s="11"/>
      <c r="D249" s="58"/>
      <c r="E249" s="58"/>
      <c r="F249" s="11"/>
      <c r="G249" s="58"/>
      <c r="H249" s="58"/>
      <c r="I249" s="11"/>
      <c r="J249" s="58"/>
      <c r="K249" s="58"/>
      <c r="L249" s="11"/>
      <c r="M249" s="58"/>
      <c r="N249" s="58"/>
      <c r="O249" s="11"/>
      <c r="P249" s="58"/>
      <c r="Q249" s="58"/>
      <c r="R249" s="11"/>
    </row>
    <row r="250" spans="1:18" ht="15.75" x14ac:dyDescent="0.25">
      <c r="A250" s="15"/>
      <c r="B250" s="111" t="s">
        <v>1907</v>
      </c>
      <c r="C250" s="33"/>
      <c r="D250" s="133" t="s">
        <v>275</v>
      </c>
      <c r="E250" s="133"/>
      <c r="F250" s="33"/>
      <c r="G250" s="79" t="s">
        <v>1951</v>
      </c>
      <c r="H250" s="79"/>
      <c r="I250" s="33"/>
      <c r="J250" s="133" t="s">
        <v>275</v>
      </c>
      <c r="K250" s="133"/>
      <c r="L250" s="33"/>
      <c r="M250" s="79" t="s">
        <v>1951</v>
      </c>
      <c r="N250" s="79"/>
      <c r="O250" s="33"/>
      <c r="P250" s="133" t="s">
        <v>275</v>
      </c>
      <c r="Q250" s="133"/>
      <c r="R250" s="33"/>
    </row>
    <row r="251" spans="1:18" ht="15.75" x14ac:dyDescent="0.25">
      <c r="A251" s="15"/>
      <c r="B251" s="106" t="s">
        <v>1952</v>
      </c>
      <c r="C251" s="11"/>
      <c r="D251" s="58"/>
      <c r="E251" s="58"/>
      <c r="F251" s="11"/>
      <c r="G251" s="58"/>
      <c r="H251" s="58"/>
      <c r="I251" s="11"/>
      <c r="J251" s="58"/>
      <c r="K251" s="58"/>
      <c r="L251" s="11"/>
      <c r="M251" s="58"/>
      <c r="N251" s="58"/>
      <c r="O251" s="11"/>
      <c r="P251" s="58"/>
      <c r="Q251" s="58"/>
      <c r="R251" s="11"/>
    </row>
    <row r="252" spans="1:18" ht="15.75" x14ac:dyDescent="0.25">
      <c r="A252" s="15"/>
      <c r="B252" s="111" t="s">
        <v>1953</v>
      </c>
      <c r="C252" s="33"/>
      <c r="D252" s="133" t="s">
        <v>275</v>
      </c>
      <c r="E252" s="133"/>
      <c r="F252" s="33"/>
      <c r="G252" s="133" t="s">
        <v>275</v>
      </c>
      <c r="H252" s="133"/>
      <c r="I252" s="33"/>
      <c r="J252" s="133" t="s">
        <v>275</v>
      </c>
      <c r="K252" s="133"/>
      <c r="L252" s="33"/>
      <c r="M252" s="133" t="s">
        <v>275</v>
      </c>
      <c r="N252" s="133"/>
      <c r="O252" s="33"/>
      <c r="P252" s="133" t="s">
        <v>275</v>
      </c>
      <c r="Q252" s="133"/>
      <c r="R252" s="33"/>
    </row>
    <row r="253" spans="1:18" ht="15.75" x14ac:dyDescent="0.25">
      <c r="A253" s="15"/>
      <c r="B253" s="22"/>
      <c r="C253" s="22"/>
      <c r="D253" s="22"/>
      <c r="E253" s="22"/>
      <c r="F253" s="22"/>
      <c r="G253" s="22"/>
      <c r="H253" s="22"/>
      <c r="I253" s="22"/>
      <c r="J253" s="22"/>
      <c r="K253" s="22"/>
      <c r="L253" s="22"/>
      <c r="M253" s="22"/>
      <c r="N253" s="22"/>
      <c r="O253" s="22"/>
      <c r="P253" s="22"/>
      <c r="Q253" s="22"/>
      <c r="R253" s="22"/>
    </row>
    <row r="254" spans="1:18" x14ac:dyDescent="0.25">
      <c r="A254" s="15"/>
      <c r="B254" s="27"/>
      <c r="C254" s="27"/>
      <c r="D254" s="27"/>
      <c r="E254" s="27"/>
      <c r="F254" s="27"/>
      <c r="G254" s="27"/>
      <c r="H254" s="27"/>
      <c r="I254" s="27"/>
      <c r="J254" s="27"/>
      <c r="K254" s="27"/>
      <c r="L254" s="27"/>
      <c r="M254" s="27"/>
      <c r="N254" s="27"/>
      <c r="O254" s="27"/>
      <c r="P254" s="27"/>
      <c r="Q254" s="27"/>
      <c r="R254" s="27"/>
    </row>
  </sheetData>
  <mergeCells count="675">
    <mergeCell ref="B254:R254"/>
    <mergeCell ref="B176:R176"/>
    <mergeCell ref="B177:R177"/>
    <mergeCell ref="B178:R178"/>
    <mergeCell ref="B179:R179"/>
    <mergeCell ref="B227:R227"/>
    <mergeCell ref="B253:R253"/>
    <mergeCell ref="B170:R170"/>
    <mergeCell ref="B171:R171"/>
    <mergeCell ref="B172:R172"/>
    <mergeCell ref="B173:R173"/>
    <mergeCell ref="B174:R174"/>
    <mergeCell ref="B175:R175"/>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21:R121"/>
    <mergeCell ref="B122:R122"/>
    <mergeCell ref="B141:R141"/>
    <mergeCell ref="B142:R142"/>
    <mergeCell ref="B143:R143"/>
    <mergeCell ref="B149:R149"/>
    <mergeCell ref="B115:R115"/>
    <mergeCell ref="B116:R116"/>
    <mergeCell ref="B117:R117"/>
    <mergeCell ref="B118:R118"/>
    <mergeCell ref="B119:R119"/>
    <mergeCell ref="B120:R120"/>
    <mergeCell ref="B99:R99"/>
    <mergeCell ref="B100:R100"/>
    <mergeCell ref="B101:R101"/>
    <mergeCell ref="B102:R102"/>
    <mergeCell ref="B103:R103"/>
    <mergeCell ref="B114:R114"/>
    <mergeCell ref="B43:R43"/>
    <mergeCell ref="B44:R44"/>
    <mergeCell ref="B45:R45"/>
    <mergeCell ref="B46:R46"/>
    <mergeCell ref="B97:R97"/>
    <mergeCell ref="B98:R9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0:R10"/>
    <mergeCell ref="B11:R11"/>
    <mergeCell ref="B12:R12"/>
    <mergeCell ref="B16:R16"/>
    <mergeCell ref="B17:R17"/>
    <mergeCell ref="B18:R18"/>
    <mergeCell ref="B4:R4"/>
    <mergeCell ref="B5:R5"/>
    <mergeCell ref="B6:R6"/>
    <mergeCell ref="B7:R7"/>
    <mergeCell ref="B8:R8"/>
    <mergeCell ref="B9:R9"/>
    <mergeCell ref="D252:E252"/>
    <mergeCell ref="G252:H252"/>
    <mergeCell ref="J252:K252"/>
    <mergeCell ref="M252:N252"/>
    <mergeCell ref="P252:Q252"/>
    <mergeCell ref="A1:A2"/>
    <mergeCell ref="B1:R1"/>
    <mergeCell ref="B2:R2"/>
    <mergeCell ref="B3:R3"/>
    <mergeCell ref="A4:A254"/>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1:E231"/>
    <mergeCell ref="G231:H231"/>
    <mergeCell ref="J231:K231"/>
    <mergeCell ref="M231:N231"/>
    <mergeCell ref="P231:Q231"/>
    <mergeCell ref="D233:E233"/>
    <mergeCell ref="G233:H233"/>
    <mergeCell ref="J233:K233"/>
    <mergeCell ref="M233:N233"/>
    <mergeCell ref="P233:Q233"/>
    <mergeCell ref="D229:E229"/>
    <mergeCell ref="G229:H229"/>
    <mergeCell ref="J229:K229"/>
    <mergeCell ref="M229:N229"/>
    <mergeCell ref="P229:Q229"/>
    <mergeCell ref="D230:E230"/>
    <mergeCell ref="G230:H230"/>
    <mergeCell ref="J230:K230"/>
    <mergeCell ref="M230:N230"/>
    <mergeCell ref="P230:Q230"/>
    <mergeCell ref="D226:E226"/>
    <mergeCell ref="G226:H226"/>
    <mergeCell ref="J226:K226"/>
    <mergeCell ref="M226:N226"/>
    <mergeCell ref="P226:Q226"/>
    <mergeCell ref="D228:E228"/>
    <mergeCell ref="G228:H228"/>
    <mergeCell ref="J228:K228"/>
    <mergeCell ref="M228:N228"/>
    <mergeCell ref="P228:Q228"/>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2:E182"/>
    <mergeCell ref="G182:H182"/>
    <mergeCell ref="J182:K182"/>
    <mergeCell ref="M182:N182"/>
    <mergeCell ref="P182:Q182"/>
    <mergeCell ref="D183:E183"/>
    <mergeCell ref="G183:H183"/>
    <mergeCell ref="J183:K183"/>
    <mergeCell ref="M183:N183"/>
    <mergeCell ref="P183:Q183"/>
    <mergeCell ref="P180:Q180"/>
    <mergeCell ref="D181:E181"/>
    <mergeCell ref="G181:H181"/>
    <mergeCell ref="J181:K181"/>
    <mergeCell ref="M181:N181"/>
    <mergeCell ref="P181:Q181"/>
    <mergeCell ref="D140:E140"/>
    <mergeCell ref="G140:H140"/>
    <mergeCell ref="J140:K140"/>
    <mergeCell ref="M140:N140"/>
    <mergeCell ref="D180:E180"/>
    <mergeCell ref="G180:H180"/>
    <mergeCell ref="J180:K180"/>
    <mergeCell ref="M180:N180"/>
    <mergeCell ref="B150:R150"/>
    <mergeCell ref="B151:R151"/>
    <mergeCell ref="D137:E137"/>
    <mergeCell ref="G137:H137"/>
    <mergeCell ref="J137:K137"/>
    <mergeCell ref="M137:N137"/>
    <mergeCell ref="D139:E139"/>
    <mergeCell ref="G139:H139"/>
    <mergeCell ref="J139:K139"/>
    <mergeCell ref="M139:N139"/>
    <mergeCell ref="D135:E135"/>
    <mergeCell ref="G135:H135"/>
    <mergeCell ref="J135:K135"/>
    <mergeCell ref="M135:N135"/>
    <mergeCell ref="D136:E136"/>
    <mergeCell ref="G136:H136"/>
    <mergeCell ref="J136:K136"/>
    <mergeCell ref="M136:N136"/>
    <mergeCell ref="D132:E132"/>
    <mergeCell ref="G132:H132"/>
    <mergeCell ref="J132:K132"/>
    <mergeCell ref="M132:N132"/>
    <mergeCell ref="D133:E133"/>
    <mergeCell ref="G133:H133"/>
    <mergeCell ref="J133:K133"/>
    <mergeCell ref="M133:N133"/>
    <mergeCell ref="D129:E129"/>
    <mergeCell ref="G129:H129"/>
    <mergeCell ref="J129:K129"/>
    <mergeCell ref="M129:N129"/>
    <mergeCell ref="D131:E131"/>
    <mergeCell ref="G131:H131"/>
    <mergeCell ref="J131:K131"/>
    <mergeCell ref="M131:N131"/>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09:E109"/>
    <mergeCell ref="G109:H109"/>
    <mergeCell ref="D111:E111"/>
    <mergeCell ref="G111:H111"/>
    <mergeCell ref="D112:E112"/>
    <mergeCell ref="G112:H112"/>
    <mergeCell ref="D104:E104"/>
    <mergeCell ref="G104:H104"/>
    <mergeCell ref="D106:E106"/>
    <mergeCell ref="G106:H106"/>
    <mergeCell ref="D107:E107"/>
    <mergeCell ref="G107:H107"/>
    <mergeCell ref="D93:E93"/>
    <mergeCell ref="G93:H93"/>
    <mergeCell ref="J93:K93"/>
    <mergeCell ref="M93:N93"/>
    <mergeCell ref="D95:E95"/>
    <mergeCell ref="G95:H95"/>
    <mergeCell ref="J95:K95"/>
    <mergeCell ref="M95:N95"/>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4:E84"/>
    <mergeCell ref="G84:H84"/>
    <mergeCell ref="J84:K84"/>
    <mergeCell ref="M84:N84"/>
    <mergeCell ref="D86:E86"/>
    <mergeCell ref="G86:H86"/>
    <mergeCell ref="J86:K86"/>
    <mergeCell ref="M86:N86"/>
    <mergeCell ref="D82:E82"/>
    <mergeCell ref="G82:H82"/>
    <mergeCell ref="J82:K82"/>
    <mergeCell ref="M82:N82"/>
    <mergeCell ref="D83:E83"/>
    <mergeCell ref="G83:H83"/>
    <mergeCell ref="J83:K83"/>
    <mergeCell ref="M83:N83"/>
    <mergeCell ref="D78:E78"/>
    <mergeCell ref="G78:H78"/>
    <mergeCell ref="J78:K78"/>
    <mergeCell ref="M78:N78"/>
    <mergeCell ref="D80:E80"/>
    <mergeCell ref="G80:H80"/>
    <mergeCell ref="J80:K80"/>
    <mergeCell ref="M80:N80"/>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5:E65"/>
    <mergeCell ref="G65:H65"/>
    <mergeCell ref="J65:K65"/>
    <mergeCell ref="M65:N65"/>
    <mergeCell ref="D67:E67"/>
    <mergeCell ref="G67:H67"/>
    <mergeCell ref="J67:K67"/>
    <mergeCell ref="M67:N67"/>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5703125" customWidth="1"/>
    <col min="5" max="5" width="7.85546875" customWidth="1"/>
    <col min="6" max="6" width="2" customWidth="1"/>
    <col min="7" max="7" width="4.85546875" customWidth="1"/>
    <col min="8" max="8" width="13.5703125" customWidth="1"/>
    <col min="9" max="9" width="1.5703125" bestFit="1" customWidth="1"/>
    <col min="10" max="10" width="29.42578125" bestFit="1" customWidth="1"/>
    <col min="11" max="11" width="4.5703125" bestFit="1" customWidth="1"/>
    <col min="12" max="12" width="1.5703125" bestFit="1" customWidth="1"/>
    <col min="13" max="13" width="2" bestFit="1" customWidth="1"/>
    <col min="14" max="14" width="5.42578125" bestFit="1" customWidth="1"/>
    <col min="15" max="15" width="1.5703125" bestFit="1" customWidth="1"/>
  </cols>
  <sheetData>
    <row r="1" spans="1:15" ht="15" customHeight="1" x14ac:dyDescent="0.25">
      <c r="A1" s="7" t="s">
        <v>1954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149</v>
      </c>
      <c r="B3" s="21"/>
      <c r="C3" s="21"/>
      <c r="D3" s="21"/>
      <c r="E3" s="21"/>
      <c r="F3" s="21"/>
      <c r="G3" s="21"/>
      <c r="H3" s="21"/>
      <c r="I3" s="21"/>
      <c r="J3" s="21"/>
      <c r="K3" s="21"/>
      <c r="L3" s="21"/>
      <c r="M3" s="21"/>
      <c r="N3" s="21"/>
      <c r="O3" s="21"/>
    </row>
    <row r="4" spans="1:15" ht="15.75" x14ac:dyDescent="0.25">
      <c r="A4" s="15" t="s">
        <v>149</v>
      </c>
      <c r="B4" s="22"/>
      <c r="C4" s="22"/>
      <c r="D4" s="22"/>
      <c r="E4" s="22"/>
      <c r="F4" s="22"/>
      <c r="G4" s="22"/>
      <c r="H4" s="22"/>
      <c r="I4" s="22"/>
      <c r="J4" s="22"/>
      <c r="K4" s="22"/>
      <c r="L4" s="22"/>
      <c r="M4" s="22"/>
      <c r="N4" s="22"/>
      <c r="O4" s="22"/>
    </row>
    <row r="5" spans="1:15" x14ac:dyDescent="0.25">
      <c r="A5" s="15"/>
      <c r="B5" s="23" t="s">
        <v>1955</v>
      </c>
      <c r="C5" s="23"/>
      <c r="D5" s="23"/>
      <c r="E5" s="23"/>
      <c r="F5" s="23"/>
      <c r="G5" s="23"/>
      <c r="H5" s="23"/>
      <c r="I5" s="23"/>
      <c r="J5" s="23"/>
      <c r="K5" s="23"/>
      <c r="L5" s="23"/>
      <c r="M5" s="23"/>
      <c r="N5" s="23"/>
      <c r="O5" s="23"/>
    </row>
    <row r="6" spans="1:15" ht="15.75" x14ac:dyDescent="0.25">
      <c r="A6" s="15"/>
      <c r="B6" s="22"/>
      <c r="C6" s="22"/>
      <c r="D6" s="22"/>
      <c r="E6" s="22"/>
      <c r="F6" s="22"/>
      <c r="G6" s="22"/>
      <c r="H6" s="22"/>
      <c r="I6" s="22"/>
      <c r="J6" s="22"/>
      <c r="K6" s="22"/>
      <c r="L6" s="22"/>
      <c r="M6" s="22"/>
      <c r="N6" s="22"/>
      <c r="O6" s="22"/>
    </row>
    <row r="7" spans="1:15" x14ac:dyDescent="0.25">
      <c r="A7" s="15"/>
      <c r="B7" s="24" t="s">
        <v>1956</v>
      </c>
      <c r="C7" s="24"/>
      <c r="D7" s="24"/>
      <c r="E7" s="24"/>
      <c r="F7" s="24"/>
      <c r="G7" s="24"/>
      <c r="H7" s="24"/>
      <c r="I7" s="24"/>
      <c r="J7" s="24"/>
      <c r="K7" s="24"/>
      <c r="L7" s="24"/>
      <c r="M7" s="24"/>
      <c r="N7" s="24"/>
      <c r="O7" s="24"/>
    </row>
    <row r="8" spans="1:15" ht="15.75" x14ac:dyDescent="0.25">
      <c r="A8" s="15"/>
      <c r="B8" s="22"/>
      <c r="C8" s="22"/>
      <c r="D8" s="22"/>
      <c r="E8" s="22"/>
      <c r="F8" s="22"/>
      <c r="G8" s="22"/>
      <c r="H8" s="22"/>
      <c r="I8" s="22"/>
      <c r="J8" s="22"/>
      <c r="K8" s="22"/>
      <c r="L8" s="22"/>
      <c r="M8" s="22"/>
      <c r="N8" s="22"/>
      <c r="O8" s="22"/>
    </row>
    <row r="9" spans="1:15" ht="15.75" x14ac:dyDescent="0.25">
      <c r="A9" s="15"/>
      <c r="B9" s="11"/>
      <c r="C9" s="28"/>
      <c r="D9" s="52"/>
      <c r="E9" s="52"/>
      <c r="F9" s="28"/>
      <c r="G9" s="53" t="s">
        <v>1957</v>
      </c>
      <c r="H9" s="53"/>
      <c r="I9" s="28"/>
      <c r="J9" s="52"/>
      <c r="K9" s="52"/>
      <c r="L9" s="28"/>
      <c r="M9" s="52"/>
      <c r="N9" s="52"/>
      <c r="O9" s="28"/>
    </row>
    <row r="10" spans="1:15" ht="15.75" x14ac:dyDescent="0.25">
      <c r="A10" s="15"/>
      <c r="B10" s="11"/>
      <c r="C10" s="28"/>
      <c r="D10" s="52"/>
      <c r="E10" s="52"/>
      <c r="F10" s="28"/>
      <c r="G10" s="53" t="s">
        <v>1958</v>
      </c>
      <c r="H10" s="53"/>
      <c r="I10" s="28"/>
      <c r="J10" s="53" t="s">
        <v>1959</v>
      </c>
      <c r="K10" s="53"/>
      <c r="L10" s="28"/>
      <c r="M10" s="52"/>
      <c r="N10" s="52"/>
      <c r="O10" s="28"/>
    </row>
    <row r="11" spans="1:15" ht="15.75" x14ac:dyDescent="0.25">
      <c r="A11" s="15"/>
      <c r="B11" s="11"/>
      <c r="C11" s="28"/>
      <c r="D11" s="52"/>
      <c r="E11" s="52"/>
      <c r="F11" s="28"/>
      <c r="G11" s="53" t="s">
        <v>1960</v>
      </c>
      <c r="H11" s="53"/>
      <c r="I11" s="28"/>
      <c r="J11" s="53" t="s">
        <v>1961</v>
      </c>
      <c r="K11" s="53"/>
      <c r="L11" s="28"/>
      <c r="M11" s="52"/>
      <c r="N11" s="52"/>
      <c r="O11" s="28"/>
    </row>
    <row r="12" spans="1:15" ht="15.75" x14ac:dyDescent="0.25">
      <c r="A12" s="15"/>
      <c r="B12" s="11"/>
      <c r="C12" s="28"/>
      <c r="D12" s="53" t="s">
        <v>1962</v>
      </c>
      <c r="E12" s="53"/>
      <c r="F12" s="28"/>
      <c r="G12" s="53" t="s">
        <v>1963</v>
      </c>
      <c r="H12" s="53"/>
      <c r="I12" s="28"/>
      <c r="J12" s="53" t="s">
        <v>1964</v>
      </c>
      <c r="K12" s="53"/>
      <c r="L12" s="28"/>
      <c r="M12" s="52"/>
      <c r="N12" s="52"/>
      <c r="O12" s="28"/>
    </row>
    <row r="13" spans="1:15" ht="16.5" thickBot="1" x14ac:dyDescent="0.3">
      <c r="A13" s="15"/>
      <c r="B13" s="30" t="s">
        <v>267</v>
      </c>
      <c r="C13" s="28"/>
      <c r="D13" s="54" t="s">
        <v>1965</v>
      </c>
      <c r="E13" s="54"/>
      <c r="F13" s="28"/>
      <c r="G13" s="54" t="s">
        <v>1966</v>
      </c>
      <c r="H13" s="54"/>
      <c r="I13" s="28"/>
      <c r="J13" s="54" t="s">
        <v>1967</v>
      </c>
      <c r="K13" s="54"/>
      <c r="L13" s="28"/>
      <c r="M13" s="54" t="s">
        <v>150</v>
      </c>
      <c r="N13" s="54"/>
      <c r="O13" s="28"/>
    </row>
    <row r="14" spans="1:15" ht="15.75" x14ac:dyDescent="0.25">
      <c r="A14" s="15"/>
      <c r="B14" s="32" t="s">
        <v>554</v>
      </c>
      <c r="C14" s="33"/>
      <c r="D14" s="56"/>
      <c r="E14" s="56"/>
      <c r="F14" s="33"/>
      <c r="G14" s="56"/>
      <c r="H14" s="56"/>
      <c r="I14" s="33"/>
      <c r="J14" s="56"/>
      <c r="K14" s="56"/>
      <c r="L14" s="33"/>
      <c r="M14" s="56"/>
      <c r="N14" s="56"/>
      <c r="O14" s="33"/>
    </row>
    <row r="15" spans="1:15" ht="16.5" thickBot="1" x14ac:dyDescent="0.3">
      <c r="A15" s="15"/>
      <c r="B15" s="35" t="s">
        <v>1968</v>
      </c>
      <c r="C15" s="11"/>
      <c r="D15" s="242" t="s">
        <v>274</v>
      </c>
      <c r="E15" s="98" t="s">
        <v>1969</v>
      </c>
      <c r="F15" s="12" t="s">
        <v>279</v>
      </c>
      <c r="G15" s="242" t="s">
        <v>274</v>
      </c>
      <c r="H15" s="109">
        <v>5467</v>
      </c>
      <c r="I15" s="11"/>
      <c r="J15" s="242" t="s">
        <v>274</v>
      </c>
      <c r="K15" s="98" t="s">
        <v>1970</v>
      </c>
      <c r="L15" s="12" t="s">
        <v>279</v>
      </c>
      <c r="M15" s="242" t="s">
        <v>274</v>
      </c>
      <c r="N15" s="98" t="s">
        <v>615</v>
      </c>
      <c r="O15" s="12" t="s">
        <v>279</v>
      </c>
    </row>
    <row r="16" spans="1:15" ht="26.25" x14ac:dyDescent="0.25">
      <c r="A16" s="15"/>
      <c r="B16" s="111" t="s">
        <v>1971</v>
      </c>
      <c r="C16" s="33"/>
      <c r="D16" s="130" t="s">
        <v>275</v>
      </c>
      <c r="E16" s="130"/>
      <c r="F16" s="33"/>
      <c r="G16" s="115">
        <v>3263</v>
      </c>
      <c r="H16" s="115"/>
      <c r="I16" s="33"/>
      <c r="J16" s="117" t="s">
        <v>1972</v>
      </c>
      <c r="K16" s="117"/>
      <c r="L16" s="64" t="s">
        <v>279</v>
      </c>
      <c r="M16" s="115">
        <v>3188</v>
      </c>
      <c r="N16" s="115"/>
      <c r="O16" s="33"/>
    </row>
    <row r="17" spans="1:15" ht="27" thickBot="1" x14ac:dyDescent="0.3">
      <c r="A17" s="15"/>
      <c r="B17" s="106" t="s">
        <v>1973</v>
      </c>
      <c r="C17" s="11"/>
      <c r="D17" s="103">
        <v>140</v>
      </c>
      <c r="E17" s="103"/>
      <c r="F17" s="11"/>
      <c r="G17" s="102" t="s">
        <v>275</v>
      </c>
      <c r="H17" s="102"/>
      <c r="I17" s="11"/>
      <c r="J17" s="103">
        <v>47</v>
      </c>
      <c r="K17" s="103"/>
      <c r="L17" s="11"/>
      <c r="M17" s="103">
        <v>187</v>
      </c>
      <c r="N17" s="103"/>
      <c r="O17" s="11"/>
    </row>
    <row r="18" spans="1:15" ht="16.5" thickBot="1" x14ac:dyDescent="0.3">
      <c r="A18" s="15"/>
      <c r="B18" s="43" t="s">
        <v>1974</v>
      </c>
      <c r="C18" s="33"/>
      <c r="D18" s="208">
        <v>140</v>
      </c>
      <c r="E18" s="208"/>
      <c r="F18" s="33"/>
      <c r="G18" s="243">
        <v>3263</v>
      </c>
      <c r="H18" s="243"/>
      <c r="I18" s="33"/>
      <c r="J18" s="208" t="s">
        <v>1975</v>
      </c>
      <c r="K18" s="208"/>
      <c r="L18" s="64" t="s">
        <v>279</v>
      </c>
      <c r="M18" s="243">
        <v>3375</v>
      </c>
      <c r="N18" s="243"/>
      <c r="O18" s="33"/>
    </row>
    <row r="19" spans="1:15" ht="16.5" thickBot="1" x14ac:dyDescent="0.3">
      <c r="A19" s="15"/>
      <c r="B19" s="35" t="s">
        <v>1976</v>
      </c>
      <c r="C19" s="11"/>
      <c r="D19" s="36" t="s">
        <v>274</v>
      </c>
      <c r="E19" s="38" t="s">
        <v>1977</v>
      </c>
      <c r="F19" s="12" t="s">
        <v>279</v>
      </c>
      <c r="G19" s="36" t="s">
        <v>274</v>
      </c>
      <c r="H19" s="37">
        <v>8730</v>
      </c>
      <c r="I19" s="11"/>
      <c r="J19" s="36" t="s">
        <v>274</v>
      </c>
      <c r="K19" s="38" t="s">
        <v>1978</v>
      </c>
      <c r="L19" s="12" t="s">
        <v>279</v>
      </c>
      <c r="M19" s="36" t="s">
        <v>274</v>
      </c>
      <c r="N19" s="37">
        <v>2998</v>
      </c>
      <c r="O19" s="11"/>
    </row>
    <row r="20" spans="1:15" ht="16.5" thickTop="1" x14ac:dyDescent="0.25">
      <c r="A20" s="15"/>
      <c r="B20" s="40"/>
      <c r="C20" s="33"/>
      <c r="D20" s="57"/>
      <c r="E20" s="57"/>
      <c r="F20" s="33"/>
      <c r="G20" s="57"/>
      <c r="H20" s="57"/>
      <c r="I20" s="33"/>
      <c r="J20" s="57"/>
      <c r="K20" s="57"/>
      <c r="L20" s="33"/>
      <c r="M20" s="57"/>
      <c r="N20" s="57"/>
      <c r="O20" s="33"/>
    </row>
    <row r="21" spans="1:15" ht="15.75" x14ac:dyDescent="0.25">
      <c r="A21" s="15"/>
      <c r="B21" s="41" t="s">
        <v>575</v>
      </c>
      <c r="C21" s="11"/>
      <c r="D21" s="58"/>
      <c r="E21" s="58"/>
      <c r="F21" s="11"/>
      <c r="G21" s="58"/>
      <c r="H21" s="58"/>
      <c r="I21" s="11"/>
      <c r="J21" s="58"/>
      <c r="K21" s="58"/>
      <c r="L21" s="11"/>
      <c r="M21" s="58"/>
      <c r="N21" s="58"/>
      <c r="O21" s="11"/>
    </row>
    <row r="22" spans="1:15" ht="16.5" thickBot="1" x14ac:dyDescent="0.3">
      <c r="A22" s="15"/>
      <c r="B22" s="43" t="s">
        <v>1979</v>
      </c>
      <c r="C22" s="33"/>
      <c r="D22" s="237" t="s">
        <v>274</v>
      </c>
      <c r="E22" s="71" t="s">
        <v>1980</v>
      </c>
      <c r="F22" s="70" t="s">
        <v>279</v>
      </c>
      <c r="G22" s="237" t="s">
        <v>274</v>
      </c>
      <c r="H22" s="71" t="s">
        <v>1981</v>
      </c>
      <c r="I22" s="70" t="s">
        <v>279</v>
      </c>
      <c r="J22" s="237" t="s">
        <v>274</v>
      </c>
      <c r="K22" s="71" t="s">
        <v>1982</v>
      </c>
      <c r="L22" s="70" t="s">
        <v>279</v>
      </c>
      <c r="M22" s="237" t="s">
        <v>274</v>
      </c>
      <c r="N22" s="71" t="s">
        <v>1983</v>
      </c>
      <c r="O22" s="70" t="s">
        <v>279</v>
      </c>
    </row>
    <row r="23" spans="1:15" ht="26.25" x14ac:dyDescent="0.25">
      <c r="A23" s="15"/>
      <c r="B23" s="106" t="s">
        <v>1971</v>
      </c>
      <c r="C23" s="11"/>
      <c r="D23" s="137" t="s">
        <v>275</v>
      </c>
      <c r="E23" s="137"/>
      <c r="F23" s="11"/>
      <c r="G23" s="244">
        <v>5666</v>
      </c>
      <c r="H23" s="244"/>
      <c r="I23" s="11"/>
      <c r="J23" s="136" t="s">
        <v>1984</v>
      </c>
      <c r="K23" s="136"/>
      <c r="L23" s="13" t="s">
        <v>279</v>
      </c>
      <c r="M23" s="244">
        <v>5622</v>
      </c>
      <c r="N23" s="244"/>
      <c r="O23" s="11"/>
    </row>
    <row r="24" spans="1:15" ht="27" thickBot="1" x14ac:dyDescent="0.3">
      <c r="A24" s="15"/>
      <c r="B24" s="111" t="s">
        <v>1973</v>
      </c>
      <c r="C24" s="33"/>
      <c r="D24" s="92" t="s">
        <v>275</v>
      </c>
      <c r="E24" s="92"/>
      <c r="F24" s="33"/>
      <c r="G24" s="92" t="s">
        <v>275</v>
      </c>
      <c r="H24" s="92"/>
      <c r="I24" s="33"/>
      <c r="J24" s="83">
        <v>47</v>
      </c>
      <c r="K24" s="83"/>
      <c r="L24" s="33"/>
      <c r="M24" s="83">
        <v>47</v>
      </c>
      <c r="N24" s="83"/>
      <c r="O24" s="33"/>
    </row>
    <row r="25" spans="1:15" ht="16.5" thickBot="1" x14ac:dyDescent="0.3">
      <c r="A25" s="15"/>
      <c r="B25" s="35" t="s">
        <v>1974</v>
      </c>
      <c r="C25" s="11"/>
      <c r="D25" s="241" t="s">
        <v>275</v>
      </c>
      <c r="E25" s="241"/>
      <c r="F25" s="11"/>
      <c r="G25" s="245">
        <v>5666</v>
      </c>
      <c r="H25" s="245"/>
      <c r="I25" s="11"/>
      <c r="J25" s="221">
        <v>3</v>
      </c>
      <c r="K25" s="221"/>
      <c r="L25" s="11"/>
      <c r="M25" s="245">
        <v>5669</v>
      </c>
      <c r="N25" s="245"/>
      <c r="O25" s="11"/>
    </row>
    <row r="26" spans="1:15" ht="16.5" thickBot="1" x14ac:dyDescent="0.3">
      <c r="A26" s="15"/>
      <c r="B26" s="43" t="s">
        <v>1985</v>
      </c>
      <c r="C26" s="33"/>
      <c r="D26" s="44" t="s">
        <v>274</v>
      </c>
      <c r="E26" s="46" t="s">
        <v>1980</v>
      </c>
      <c r="F26" s="70" t="s">
        <v>279</v>
      </c>
      <c r="G26" s="44" t="s">
        <v>274</v>
      </c>
      <c r="H26" s="46">
        <v>93</v>
      </c>
      <c r="I26" s="33"/>
      <c r="J26" s="44" t="s">
        <v>274</v>
      </c>
      <c r="K26" s="46" t="s">
        <v>1986</v>
      </c>
      <c r="L26" s="70" t="s">
        <v>279</v>
      </c>
      <c r="M26" s="44" t="s">
        <v>274</v>
      </c>
      <c r="N26" s="46" t="s">
        <v>1987</v>
      </c>
      <c r="O26" s="70" t="s">
        <v>279</v>
      </c>
    </row>
    <row r="27" spans="1:15" ht="16.5" thickTop="1" x14ac:dyDescent="0.25">
      <c r="A27" s="15"/>
      <c r="B27" s="52"/>
      <c r="C27" s="52"/>
      <c r="D27" s="52"/>
      <c r="E27" s="52"/>
      <c r="F27" s="52"/>
      <c r="G27" s="52"/>
      <c r="H27" s="52"/>
      <c r="I27" s="52"/>
      <c r="J27" s="52"/>
      <c r="K27" s="52"/>
      <c r="L27" s="52"/>
      <c r="M27" s="52"/>
      <c r="N27" s="52"/>
      <c r="O27" s="52"/>
    </row>
    <row r="28" spans="1:15" x14ac:dyDescent="0.25">
      <c r="A28" s="15"/>
      <c r="B28" s="24" t="s">
        <v>1988</v>
      </c>
      <c r="C28" s="24"/>
      <c r="D28" s="24"/>
      <c r="E28" s="24"/>
      <c r="F28" s="24"/>
      <c r="G28" s="24"/>
      <c r="H28" s="24"/>
      <c r="I28" s="24"/>
      <c r="J28" s="24"/>
      <c r="K28" s="24"/>
      <c r="L28" s="24"/>
      <c r="M28" s="24"/>
      <c r="N28" s="24"/>
      <c r="O28" s="24"/>
    </row>
    <row r="29" spans="1:15" ht="15.75" x14ac:dyDescent="0.25">
      <c r="A29" s="15"/>
      <c r="B29" s="22"/>
      <c r="C29" s="22"/>
      <c r="D29" s="22"/>
      <c r="E29" s="22"/>
      <c r="F29" s="22"/>
      <c r="G29" s="22"/>
      <c r="H29" s="22"/>
      <c r="I29" s="22"/>
      <c r="J29" s="22"/>
      <c r="K29" s="22"/>
      <c r="L29" s="22"/>
      <c r="M29" s="22"/>
      <c r="N29" s="22"/>
      <c r="O29" s="22"/>
    </row>
    <row r="30" spans="1:15" x14ac:dyDescent="0.25">
      <c r="A30" s="15"/>
      <c r="B30" s="219" t="s">
        <v>267</v>
      </c>
      <c r="C30" s="52"/>
      <c r="D30" s="53" t="s">
        <v>1989</v>
      </c>
      <c r="E30" s="53"/>
      <c r="F30" s="53"/>
      <c r="G30" s="53"/>
      <c r="H30" s="53"/>
      <c r="I30" s="52"/>
      <c r="J30" s="52"/>
      <c r="K30" s="52"/>
    </row>
    <row r="31" spans="1:15" ht="15.75" thickBot="1" x14ac:dyDescent="0.3">
      <c r="A31" s="15"/>
      <c r="B31" s="219"/>
      <c r="C31" s="52"/>
      <c r="D31" s="54" t="s">
        <v>1990</v>
      </c>
      <c r="E31" s="54"/>
      <c r="F31" s="54"/>
      <c r="G31" s="54"/>
      <c r="H31" s="54"/>
      <c r="I31" s="52"/>
      <c r="J31" s="52"/>
      <c r="K31" s="52"/>
    </row>
    <row r="32" spans="1:15" ht="16.5" thickBot="1" x14ac:dyDescent="0.3">
      <c r="A32" s="15"/>
      <c r="B32" s="218" t="s">
        <v>1991</v>
      </c>
      <c r="C32" s="28"/>
      <c r="D32" s="121" t="s">
        <v>488</v>
      </c>
      <c r="E32" s="121"/>
      <c r="F32" s="121"/>
      <c r="G32" s="121"/>
      <c r="H32" s="121"/>
      <c r="I32" s="28"/>
      <c r="J32" s="28"/>
      <c r="K32" s="28"/>
    </row>
    <row r="33" spans="1:15" ht="16.5" thickBot="1" x14ac:dyDescent="0.3">
      <c r="A33" s="15"/>
      <c r="B33" s="30" t="s">
        <v>1992</v>
      </c>
      <c r="C33" s="28"/>
      <c r="D33" s="121">
        <v>2015</v>
      </c>
      <c r="E33" s="121"/>
      <c r="F33" s="28"/>
      <c r="G33" s="121">
        <v>2014</v>
      </c>
      <c r="H33" s="121"/>
      <c r="I33" s="28"/>
      <c r="J33" s="31" t="s">
        <v>1993</v>
      </c>
      <c r="K33" s="28"/>
    </row>
    <row r="34" spans="1:15" ht="15.75" x14ac:dyDescent="0.25">
      <c r="A34" s="15"/>
      <c r="B34" s="43" t="s">
        <v>1994</v>
      </c>
      <c r="C34" s="33"/>
      <c r="D34" s="56"/>
      <c r="E34" s="56"/>
      <c r="F34" s="33"/>
      <c r="G34" s="56"/>
      <c r="H34" s="56"/>
      <c r="I34" s="33"/>
      <c r="J34" s="33"/>
      <c r="K34" s="33"/>
    </row>
    <row r="35" spans="1:15" ht="15.75" x14ac:dyDescent="0.25">
      <c r="A35" s="15"/>
      <c r="B35" s="106" t="s">
        <v>1995</v>
      </c>
      <c r="C35" s="11"/>
      <c r="D35" s="12" t="s">
        <v>274</v>
      </c>
      <c r="E35" s="61">
        <v>76</v>
      </c>
      <c r="F35" s="11"/>
      <c r="G35" s="13" t="s">
        <v>274</v>
      </c>
      <c r="H35" s="67">
        <v>76</v>
      </c>
      <c r="I35" s="11"/>
      <c r="J35" s="13" t="s">
        <v>1996</v>
      </c>
      <c r="K35" s="11"/>
    </row>
    <row r="36" spans="1:15" ht="16.5" thickBot="1" x14ac:dyDescent="0.3">
      <c r="A36" s="15"/>
      <c r="B36" s="40"/>
      <c r="C36" s="33"/>
      <c r="D36" s="77" t="s">
        <v>1997</v>
      </c>
      <c r="E36" s="77"/>
      <c r="F36" s="64" t="s">
        <v>279</v>
      </c>
      <c r="G36" s="83" t="s">
        <v>1997</v>
      </c>
      <c r="H36" s="83"/>
      <c r="I36" s="70" t="s">
        <v>279</v>
      </c>
      <c r="J36" s="70" t="s">
        <v>121</v>
      </c>
      <c r="K36" s="33"/>
    </row>
    <row r="37" spans="1:15" ht="16.5" thickBot="1" x14ac:dyDescent="0.3">
      <c r="A37" s="15"/>
      <c r="B37" s="48"/>
      <c r="C37" s="11"/>
      <c r="D37" s="210">
        <v>47</v>
      </c>
      <c r="E37" s="210"/>
      <c r="F37" s="11"/>
      <c r="G37" s="221">
        <v>47</v>
      </c>
      <c r="H37" s="221"/>
      <c r="I37" s="11"/>
      <c r="J37" s="13" t="s">
        <v>122</v>
      </c>
      <c r="K37" s="11"/>
    </row>
    <row r="38" spans="1:15" ht="26.25" x14ac:dyDescent="0.25">
      <c r="A38" s="15"/>
      <c r="B38" s="43" t="s">
        <v>1998</v>
      </c>
      <c r="C38" s="33"/>
      <c r="D38" s="56"/>
      <c r="E38" s="56"/>
      <c r="F38" s="33"/>
      <c r="G38" s="56"/>
      <c r="H38" s="56"/>
      <c r="I38" s="33"/>
      <c r="J38" s="33"/>
      <c r="K38" s="33"/>
    </row>
    <row r="39" spans="1:15" ht="15.75" x14ac:dyDescent="0.25">
      <c r="A39" s="15"/>
      <c r="B39" s="106" t="s">
        <v>1999</v>
      </c>
      <c r="C39" s="11"/>
      <c r="D39" s="12" t="s">
        <v>274</v>
      </c>
      <c r="E39" s="61">
        <v>226</v>
      </c>
      <c r="F39" s="11"/>
      <c r="G39" s="13" t="s">
        <v>274</v>
      </c>
      <c r="H39" s="87" t="s">
        <v>275</v>
      </c>
      <c r="I39" s="11"/>
      <c r="J39" s="13" t="s">
        <v>106</v>
      </c>
      <c r="K39" s="11"/>
    </row>
    <row r="40" spans="1:15" ht="16.5" thickBot="1" x14ac:dyDescent="0.3">
      <c r="A40" s="15"/>
      <c r="B40" s="40"/>
      <c r="C40" s="33"/>
      <c r="D40" s="77" t="s">
        <v>561</v>
      </c>
      <c r="E40" s="77"/>
      <c r="F40" s="64" t="s">
        <v>279</v>
      </c>
      <c r="G40" s="92" t="s">
        <v>275</v>
      </c>
      <c r="H40" s="92"/>
      <c r="I40" s="33"/>
      <c r="J40" s="70" t="s">
        <v>121</v>
      </c>
      <c r="K40" s="33"/>
    </row>
    <row r="41" spans="1:15" ht="16.5" thickBot="1" x14ac:dyDescent="0.3">
      <c r="A41" s="15"/>
      <c r="B41" s="48"/>
      <c r="C41" s="11"/>
      <c r="D41" s="210">
        <v>140</v>
      </c>
      <c r="E41" s="210"/>
      <c r="F41" s="11"/>
      <c r="G41" s="241" t="s">
        <v>275</v>
      </c>
      <c r="H41" s="241"/>
      <c r="I41" s="11"/>
      <c r="J41" s="13" t="s">
        <v>122</v>
      </c>
      <c r="K41" s="11"/>
    </row>
    <row r="42" spans="1:15" ht="16.5" thickBot="1" x14ac:dyDescent="0.3">
      <c r="A42" s="15"/>
      <c r="B42" s="107" t="s">
        <v>2000</v>
      </c>
      <c r="C42" s="33"/>
      <c r="D42" s="99" t="s">
        <v>274</v>
      </c>
      <c r="E42" s="100">
        <v>187</v>
      </c>
      <c r="F42" s="33"/>
      <c r="G42" s="44" t="s">
        <v>274</v>
      </c>
      <c r="H42" s="46">
        <v>47</v>
      </c>
      <c r="I42" s="33"/>
      <c r="J42" s="33"/>
      <c r="K42" s="33"/>
    </row>
    <row r="43" spans="1:15" ht="16.5" thickTop="1" x14ac:dyDescent="0.25">
      <c r="A43" s="15"/>
      <c r="B43" s="22"/>
      <c r="C43" s="22"/>
      <c r="D43" s="22"/>
      <c r="E43" s="22"/>
      <c r="F43" s="22"/>
      <c r="G43" s="22"/>
      <c r="H43" s="22"/>
      <c r="I43" s="22"/>
      <c r="J43" s="22"/>
      <c r="K43" s="22"/>
      <c r="L43" s="22"/>
      <c r="M43" s="22"/>
      <c r="N43" s="22"/>
      <c r="O43" s="22"/>
    </row>
    <row r="44" spans="1:15" x14ac:dyDescent="0.25">
      <c r="A44" s="15"/>
      <c r="B44" s="27"/>
      <c r="C44" s="27"/>
      <c r="D44" s="27"/>
      <c r="E44" s="27"/>
      <c r="F44" s="27"/>
      <c r="G44" s="27"/>
      <c r="H44" s="27"/>
      <c r="I44" s="27"/>
      <c r="J44" s="27"/>
      <c r="K44" s="27"/>
      <c r="L44" s="27"/>
      <c r="M44" s="27"/>
      <c r="N44" s="27"/>
      <c r="O44" s="27"/>
    </row>
  </sheetData>
  <mergeCells count="93">
    <mergeCell ref="B29:O29"/>
    <mergeCell ref="B43:O43"/>
    <mergeCell ref="B44:O44"/>
    <mergeCell ref="B5:O5"/>
    <mergeCell ref="B6:O6"/>
    <mergeCell ref="B7:O7"/>
    <mergeCell ref="B8:O8"/>
    <mergeCell ref="B27:O27"/>
    <mergeCell ref="B28:O28"/>
    <mergeCell ref="D40:E40"/>
    <mergeCell ref="G40:H40"/>
    <mergeCell ref="D41:E41"/>
    <mergeCell ref="G41:H41"/>
    <mergeCell ref="A1:A2"/>
    <mergeCell ref="B1:O1"/>
    <mergeCell ref="B2:O2"/>
    <mergeCell ref="B3:O3"/>
    <mergeCell ref="A4:A44"/>
    <mergeCell ref="B4:O4"/>
    <mergeCell ref="D36:E36"/>
    <mergeCell ref="G36:H36"/>
    <mergeCell ref="D37:E37"/>
    <mergeCell ref="G37:H37"/>
    <mergeCell ref="D38:E38"/>
    <mergeCell ref="G38:H38"/>
    <mergeCell ref="K30:K31"/>
    <mergeCell ref="D32:H32"/>
    <mergeCell ref="D33:E33"/>
    <mergeCell ref="G33:H33"/>
    <mergeCell ref="D34:E34"/>
    <mergeCell ref="G34:H34"/>
    <mergeCell ref="B30:B31"/>
    <mergeCell ref="C30:C31"/>
    <mergeCell ref="D30:H30"/>
    <mergeCell ref="D31:H31"/>
    <mergeCell ref="I30:I31"/>
    <mergeCell ref="J30:J31"/>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0.28515625" bestFit="1" customWidth="1"/>
    <col min="2" max="2" width="36.5703125" bestFit="1" customWidth="1"/>
    <col min="3" max="3" width="35.28515625" customWidth="1"/>
    <col min="4" max="4" width="7.7109375" customWidth="1"/>
    <col min="5" max="5" width="28.7109375" customWidth="1"/>
    <col min="6" max="6" width="6" customWidth="1"/>
    <col min="7" max="7" width="7.140625" customWidth="1"/>
    <col min="8" max="8" width="22" customWidth="1"/>
    <col min="9" max="9" width="6" customWidth="1"/>
    <col min="10" max="10" width="7.140625" customWidth="1"/>
    <col min="11" max="11" width="22" customWidth="1"/>
    <col min="12" max="12" width="35.28515625" customWidth="1"/>
  </cols>
  <sheetData>
    <row r="1" spans="1:12" ht="15" customHeight="1" x14ac:dyDescent="0.25">
      <c r="A1" s="7" t="s">
        <v>1759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1759</v>
      </c>
      <c r="B3" s="21"/>
      <c r="C3" s="21"/>
      <c r="D3" s="21"/>
      <c r="E3" s="21"/>
      <c r="F3" s="21"/>
      <c r="G3" s="21"/>
      <c r="H3" s="21"/>
      <c r="I3" s="21"/>
      <c r="J3" s="21"/>
      <c r="K3" s="21"/>
      <c r="L3" s="21"/>
    </row>
    <row r="4" spans="1:12" ht="15.75" x14ac:dyDescent="0.25">
      <c r="A4" s="15" t="s">
        <v>1759</v>
      </c>
      <c r="B4" s="22"/>
      <c r="C4" s="22"/>
      <c r="D4" s="22"/>
      <c r="E4" s="22"/>
      <c r="F4" s="22"/>
      <c r="G4" s="22"/>
      <c r="H4" s="22"/>
      <c r="I4" s="22"/>
      <c r="J4" s="22"/>
      <c r="K4" s="22"/>
      <c r="L4" s="22"/>
    </row>
    <row r="5" spans="1:12" x14ac:dyDescent="0.25">
      <c r="A5" s="15"/>
      <c r="B5" s="23" t="s">
        <v>2001</v>
      </c>
      <c r="C5" s="23"/>
      <c r="D5" s="23"/>
      <c r="E5" s="23"/>
      <c r="F5" s="23"/>
      <c r="G5" s="23"/>
      <c r="H5" s="23"/>
      <c r="I5" s="23"/>
      <c r="J5" s="23"/>
      <c r="K5" s="23"/>
      <c r="L5" s="23"/>
    </row>
    <row r="6" spans="1:12" ht="15.75" x14ac:dyDescent="0.25">
      <c r="A6" s="15"/>
      <c r="B6" s="22"/>
      <c r="C6" s="22"/>
      <c r="D6" s="22"/>
      <c r="E6" s="22"/>
      <c r="F6" s="22"/>
      <c r="G6" s="22"/>
      <c r="H6" s="22"/>
      <c r="I6" s="22"/>
      <c r="J6" s="22"/>
      <c r="K6" s="22"/>
      <c r="L6" s="22"/>
    </row>
    <row r="7" spans="1:12" x14ac:dyDescent="0.25">
      <c r="A7" s="15"/>
      <c r="B7" s="246" t="s">
        <v>2002</v>
      </c>
      <c r="C7" s="246"/>
      <c r="D7" s="246"/>
      <c r="E7" s="246"/>
      <c r="F7" s="246"/>
      <c r="G7" s="246"/>
      <c r="H7" s="246"/>
      <c r="I7" s="246"/>
      <c r="J7" s="246"/>
      <c r="K7" s="246"/>
      <c r="L7" s="246"/>
    </row>
    <row r="8" spans="1:12" ht="15.75" x14ac:dyDescent="0.25">
      <c r="A8" s="15"/>
      <c r="B8" s="22"/>
      <c r="C8" s="22"/>
      <c r="D8" s="22"/>
      <c r="E8" s="22"/>
      <c r="F8" s="22"/>
      <c r="G8" s="22"/>
      <c r="H8" s="22"/>
      <c r="I8" s="22"/>
      <c r="J8" s="22"/>
      <c r="K8" s="22"/>
      <c r="L8" s="22"/>
    </row>
    <row r="9" spans="1:12" ht="51" customHeight="1" x14ac:dyDescent="0.25">
      <c r="A9" s="15"/>
      <c r="B9" s="24" t="s">
        <v>2003</v>
      </c>
      <c r="C9" s="24"/>
      <c r="D9" s="24"/>
      <c r="E9" s="24"/>
      <c r="F9" s="24"/>
      <c r="G9" s="24"/>
      <c r="H9" s="24"/>
      <c r="I9" s="24"/>
      <c r="J9" s="24"/>
      <c r="K9" s="24"/>
      <c r="L9" s="24"/>
    </row>
    <row r="10" spans="1:12" ht="15.75" x14ac:dyDescent="0.25">
      <c r="A10" s="15"/>
      <c r="B10" s="22"/>
      <c r="C10" s="22"/>
      <c r="D10" s="22"/>
      <c r="E10" s="22"/>
      <c r="F10" s="22"/>
      <c r="G10" s="22"/>
      <c r="H10" s="22"/>
      <c r="I10" s="22"/>
      <c r="J10" s="22"/>
      <c r="K10" s="22"/>
      <c r="L10" s="22"/>
    </row>
    <row r="11" spans="1:12" ht="38.25" customHeight="1" x14ac:dyDescent="0.25">
      <c r="A11" s="15"/>
      <c r="B11" s="24" t="s">
        <v>2004</v>
      </c>
      <c r="C11" s="24"/>
      <c r="D11" s="24"/>
      <c r="E11" s="24"/>
      <c r="F11" s="24"/>
      <c r="G11" s="24"/>
      <c r="H11" s="24"/>
      <c r="I11" s="24"/>
      <c r="J11" s="24"/>
      <c r="K11" s="24"/>
      <c r="L11" s="24"/>
    </row>
    <row r="12" spans="1:12" ht="15.75" x14ac:dyDescent="0.25">
      <c r="A12" s="15"/>
      <c r="B12" s="22"/>
      <c r="C12" s="22"/>
      <c r="D12" s="22"/>
      <c r="E12" s="22"/>
      <c r="F12" s="22"/>
      <c r="G12" s="22"/>
      <c r="H12" s="22"/>
      <c r="I12" s="22"/>
      <c r="J12" s="22"/>
      <c r="K12" s="22"/>
      <c r="L12" s="22"/>
    </row>
    <row r="13" spans="1:12" ht="51" customHeight="1" x14ac:dyDescent="0.25">
      <c r="A13" s="15"/>
      <c r="B13" s="24" t="s">
        <v>2005</v>
      </c>
      <c r="C13" s="24"/>
      <c r="D13" s="24"/>
      <c r="E13" s="24"/>
      <c r="F13" s="24"/>
      <c r="G13" s="24"/>
      <c r="H13" s="24"/>
      <c r="I13" s="24"/>
      <c r="J13" s="24"/>
      <c r="K13" s="24"/>
      <c r="L13" s="24"/>
    </row>
    <row r="14" spans="1:12" ht="15.75" x14ac:dyDescent="0.25">
      <c r="A14" s="15"/>
      <c r="B14" s="22"/>
      <c r="C14" s="22"/>
      <c r="D14" s="22"/>
      <c r="E14" s="22"/>
      <c r="F14" s="22"/>
      <c r="G14" s="22"/>
      <c r="H14" s="22"/>
      <c r="I14" s="22"/>
      <c r="J14" s="22"/>
      <c r="K14" s="22"/>
      <c r="L14" s="22"/>
    </row>
    <row r="15" spans="1:12" x14ac:dyDescent="0.25">
      <c r="A15" s="15"/>
      <c r="B15" s="246" t="s">
        <v>2006</v>
      </c>
      <c r="C15" s="246"/>
      <c r="D15" s="246"/>
      <c r="E15" s="246"/>
      <c r="F15" s="246"/>
      <c r="G15" s="246"/>
      <c r="H15" s="246"/>
      <c r="I15" s="246"/>
      <c r="J15" s="246"/>
      <c r="K15" s="246"/>
      <c r="L15" s="246"/>
    </row>
    <row r="16" spans="1:12" ht="15.75" x14ac:dyDescent="0.25">
      <c r="A16" s="15"/>
      <c r="B16" s="22"/>
      <c r="C16" s="22"/>
      <c r="D16" s="22"/>
      <c r="E16" s="22"/>
      <c r="F16" s="22"/>
      <c r="G16" s="22"/>
      <c r="H16" s="22"/>
      <c r="I16" s="22"/>
      <c r="J16" s="22"/>
      <c r="K16" s="22"/>
      <c r="L16" s="22"/>
    </row>
    <row r="17" spans="1:12" x14ac:dyDescent="0.25">
      <c r="A17" s="15"/>
      <c r="B17" s="233" t="s">
        <v>2007</v>
      </c>
      <c r="C17" s="233"/>
      <c r="D17" s="233"/>
      <c r="E17" s="233"/>
      <c r="F17" s="233"/>
      <c r="G17" s="233"/>
      <c r="H17" s="233"/>
      <c r="I17" s="233"/>
      <c r="J17" s="233"/>
      <c r="K17" s="233"/>
      <c r="L17" s="233"/>
    </row>
    <row r="18" spans="1:12" ht="15.75" x14ac:dyDescent="0.25">
      <c r="A18" s="15"/>
      <c r="B18" s="22"/>
      <c r="C18" s="22"/>
      <c r="D18" s="22"/>
      <c r="E18" s="22"/>
      <c r="F18" s="22"/>
      <c r="G18" s="22"/>
      <c r="H18" s="22"/>
      <c r="I18" s="22"/>
      <c r="J18" s="22"/>
      <c r="K18" s="22"/>
      <c r="L18" s="22"/>
    </row>
    <row r="19" spans="1:12" ht="38.25" customHeight="1" x14ac:dyDescent="0.25">
      <c r="A19" s="15"/>
      <c r="B19" s="24" t="s">
        <v>2008</v>
      </c>
      <c r="C19" s="24"/>
      <c r="D19" s="24"/>
      <c r="E19" s="24"/>
      <c r="F19" s="24"/>
      <c r="G19" s="24"/>
      <c r="H19" s="24"/>
      <c r="I19" s="24"/>
      <c r="J19" s="24"/>
      <c r="K19" s="24"/>
      <c r="L19" s="24"/>
    </row>
    <row r="20" spans="1:12" ht="15.75" x14ac:dyDescent="0.25">
      <c r="A20" s="15"/>
      <c r="B20" s="22"/>
      <c r="C20" s="22"/>
      <c r="D20" s="22"/>
      <c r="E20" s="22"/>
      <c r="F20" s="22"/>
      <c r="G20" s="22"/>
      <c r="H20" s="22"/>
      <c r="I20" s="22"/>
      <c r="J20" s="22"/>
      <c r="K20" s="22"/>
      <c r="L20" s="22"/>
    </row>
    <row r="21" spans="1:12" ht="38.25" customHeight="1" x14ac:dyDescent="0.25">
      <c r="A21" s="15"/>
      <c r="B21" s="24" t="s">
        <v>2009</v>
      </c>
      <c r="C21" s="24"/>
      <c r="D21" s="24"/>
      <c r="E21" s="24"/>
      <c r="F21" s="24"/>
      <c r="G21" s="24"/>
      <c r="H21" s="24"/>
      <c r="I21" s="24"/>
      <c r="J21" s="24"/>
      <c r="K21" s="24"/>
      <c r="L21" s="24"/>
    </row>
    <row r="22" spans="1:12" ht="15.75" x14ac:dyDescent="0.25">
      <c r="A22" s="15"/>
      <c r="B22" s="22"/>
      <c r="C22" s="22"/>
      <c r="D22" s="22"/>
      <c r="E22" s="22"/>
      <c r="F22" s="22"/>
      <c r="G22" s="22"/>
      <c r="H22" s="22"/>
      <c r="I22" s="22"/>
      <c r="J22" s="22"/>
      <c r="K22" s="22"/>
      <c r="L22" s="22"/>
    </row>
    <row r="23" spans="1:12" ht="38.25" customHeight="1" x14ac:dyDescent="0.25">
      <c r="A23" s="15"/>
      <c r="B23" s="24" t="s">
        <v>2010</v>
      </c>
      <c r="C23" s="24"/>
      <c r="D23" s="24"/>
      <c r="E23" s="24"/>
      <c r="F23" s="24"/>
      <c r="G23" s="24"/>
      <c r="H23" s="24"/>
      <c r="I23" s="24"/>
      <c r="J23" s="24"/>
      <c r="K23" s="24"/>
      <c r="L23" s="24"/>
    </row>
    <row r="24" spans="1:12" ht="15.75" x14ac:dyDescent="0.25">
      <c r="A24" s="15"/>
      <c r="B24" s="22"/>
      <c r="C24" s="22"/>
      <c r="D24" s="22"/>
      <c r="E24" s="22"/>
      <c r="F24" s="22"/>
      <c r="G24" s="22"/>
      <c r="H24" s="22"/>
      <c r="I24" s="22"/>
      <c r="J24" s="22"/>
      <c r="K24" s="22"/>
      <c r="L24" s="22"/>
    </row>
    <row r="25" spans="1:12" ht="51" customHeight="1" x14ac:dyDescent="0.25">
      <c r="A25" s="15"/>
      <c r="B25" s="24" t="s">
        <v>2011</v>
      </c>
      <c r="C25" s="24"/>
      <c r="D25" s="24"/>
      <c r="E25" s="24"/>
      <c r="F25" s="24"/>
      <c r="G25" s="24"/>
      <c r="H25" s="24"/>
      <c r="I25" s="24"/>
      <c r="J25" s="24"/>
      <c r="K25" s="24"/>
      <c r="L25" s="24"/>
    </row>
    <row r="26" spans="1:12" ht="15.75" x14ac:dyDescent="0.25">
      <c r="A26" s="15"/>
      <c r="B26" s="22"/>
      <c r="C26" s="22"/>
      <c r="D26" s="22"/>
      <c r="E26" s="22"/>
      <c r="F26" s="22"/>
      <c r="G26" s="22"/>
      <c r="H26" s="22"/>
      <c r="I26" s="22"/>
      <c r="J26" s="22"/>
      <c r="K26" s="22"/>
      <c r="L26" s="22"/>
    </row>
    <row r="27" spans="1:12" x14ac:dyDescent="0.25">
      <c r="A27" s="15"/>
      <c r="B27" s="233" t="s">
        <v>2012</v>
      </c>
      <c r="C27" s="233"/>
      <c r="D27" s="233"/>
      <c r="E27" s="233"/>
      <c r="F27" s="233"/>
      <c r="G27" s="233"/>
      <c r="H27" s="233"/>
      <c r="I27" s="233"/>
      <c r="J27" s="233"/>
      <c r="K27" s="233"/>
      <c r="L27" s="233"/>
    </row>
    <row r="28" spans="1:12" ht="15.75" x14ac:dyDescent="0.25">
      <c r="A28" s="15"/>
      <c r="B28" s="22"/>
      <c r="C28" s="22"/>
      <c r="D28" s="22"/>
      <c r="E28" s="22"/>
      <c r="F28" s="22"/>
      <c r="G28" s="22"/>
      <c r="H28" s="22"/>
      <c r="I28" s="22"/>
      <c r="J28" s="22"/>
      <c r="K28" s="22"/>
      <c r="L28" s="22"/>
    </row>
    <row r="29" spans="1:12" ht="51" customHeight="1" x14ac:dyDescent="0.25">
      <c r="A29" s="15"/>
      <c r="B29" s="24" t="s">
        <v>2013</v>
      </c>
      <c r="C29" s="24"/>
      <c r="D29" s="24"/>
      <c r="E29" s="24"/>
      <c r="F29" s="24"/>
      <c r="G29" s="24"/>
      <c r="H29" s="24"/>
      <c r="I29" s="24"/>
      <c r="J29" s="24"/>
      <c r="K29" s="24"/>
      <c r="L29" s="24"/>
    </row>
    <row r="30" spans="1:12" ht="15.75" x14ac:dyDescent="0.25">
      <c r="A30" s="15"/>
      <c r="B30" s="22"/>
      <c r="C30" s="22"/>
      <c r="D30" s="22"/>
      <c r="E30" s="22"/>
      <c r="F30" s="22"/>
      <c r="G30" s="22"/>
      <c r="H30" s="22"/>
      <c r="I30" s="22"/>
      <c r="J30" s="22"/>
      <c r="K30" s="22"/>
      <c r="L30" s="22"/>
    </row>
    <row r="31" spans="1:12" x14ac:dyDescent="0.25">
      <c r="A31" s="15"/>
      <c r="B31" s="233" t="s">
        <v>2014</v>
      </c>
      <c r="C31" s="233"/>
      <c r="D31" s="233"/>
      <c r="E31" s="233"/>
      <c r="F31" s="233"/>
      <c r="G31" s="233"/>
      <c r="H31" s="233"/>
      <c r="I31" s="233"/>
      <c r="J31" s="233"/>
      <c r="K31" s="233"/>
      <c r="L31" s="233"/>
    </row>
    <row r="32" spans="1:12" ht="15.75" x14ac:dyDescent="0.25">
      <c r="A32" s="15"/>
      <c r="B32" s="22"/>
      <c r="C32" s="22"/>
      <c r="D32" s="22"/>
      <c r="E32" s="22"/>
      <c r="F32" s="22"/>
      <c r="G32" s="22"/>
      <c r="H32" s="22"/>
      <c r="I32" s="22"/>
      <c r="J32" s="22"/>
      <c r="K32" s="22"/>
      <c r="L32" s="22"/>
    </row>
    <row r="33" spans="1:12" ht="38.25" customHeight="1" x14ac:dyDescent="0.25">
      <c r="A33" s="15"/>
      <c r="B33" s="24" t="s">
        <v>2015</v>
      </c>
      <c r="C33" s="24"/>
      <c r="D33" s="24"/>
      <c r="E33" s="24"/>
      <c r="F33" s="24"/>
      <c r="G33" s="24"/>
      <c r="H33" s="24"/>
      <c r="I33" s="24"/>
      <c r="J33" s="24"/>
      <c r="K33" s="24"/>
      <c r="L33" s="24"/>
    </row>
    <row r="34" spans="1:12" ht="15.75" x14ac:dyDescent="0.25">
      <c r="A34" s="15"/>
      <c r="B34" s="22"/>
      <c r="C34" s="22"/>
      <c r="D34" s="22"/>
      <c r="E34" s="22"/>
      <c r="F34" s="22"/>
      <c r="G34" s="22"/>
      <c r="H34" s="22"/>
      <c r="I34" s="22"/>
      <c r="J34" s="22"/>
      <c r="K34" s="22"/>
      <c r="L34" s="22"/>
    </row>
    <row r="35" spans="1:12" x14ac:dyDescent="0.25">
      <c r="A35" s="15"/>
      <c r="B35" s="233" t="s">
        <v>2016</v>
      </c>
      <c r="C35" s="233"/>
      <c r="D35" s="233"/>
      <c r="E35" s="233"/>
      <c r="F35" s="233"/>
      <c r="G35" s="233"/>
      <c r="H35" s="233"/>
      <c r="I35" s="233"/>
      <c r="J35" s="233"/>
      <c r="K35" s="233"/>
      <c r="L35" s="233"/>
    </row>
    <row r="36" spans="1:12" ht="15.75" x14ac:dyDescent="0.25">
      <c r="A36" s="15"/>
      <c r="B36" s="22"/>
      <c r="C36" s="22"/>
      <c r="D36" s="22"/>
      <c r="E36" s="22"/>
      <c r="F36" s="22"/>
      <c r="G36" s="22"/>
      <c r="H36" s="22"/>
      <c r="I36" s="22"/>
      <c r="J36" s="22"/>
      <c r="K36" s="22"/>
      <c r="L36" s="22"/>
    </row>
    <row r="37" spans="1:12" x14ac:dyDescent="0.25">
      <c r="A37" s="15"/>
      <c r="B37" s="24" t="s">
        <v>2017</v>
      </c>
      <c r="C37" s="24"/>
      <c r="D37" s="24"/>
      <c r="E37" s="24"/>
      <c r="F37" s="24"/>
      <c r="G37" s="24"/>
      <c r="H37" s="24"/>
      <c r="I37" s="24"/>
      <c r="J37" s="24"/>
      <c r="K37" s="24"/>
      <c r="L37" s="24"/>
    </row>
    <row r="38" spans="1:12" ht="15.75" x14ac:dyDescent="0.25">
      <c r="A38" s="15"/>
      <c r="B38" s="22"/>
      <c r="C38" s="22"/>
      <c r="D38" s="22"/>
      <c r="E38" s="22"/>
      <c r="F38" s="22"/>
      <c r="G38" s="22"/>
      <c r="H38" s="22"/>
      <c r="I38" s="22"/>
      <c r="J38" s="22"/>
      <c r="K38" s="22"/>
      <c r="L38" s="22"/>
    </row>
    <row r="39" spans="1:12" ht="16.5" thickBot="1" x14ac:dyDescent="0.3">
      <c r="A39" s="15"/>
      <c r="B39" s="30" t="s">
        <v>267</v>
      </c>
      <c r="C39" s="28"/>
      <c r="D39" s="54" t="s">
        <v>2018</v>
      </c>
      <c r="E39" s="54"/>
      <c r="F39" s="28"/>
      <c r="G39" s="54" t="s">
        <v>2019</v>
      </c>
      <c r="H39" s="54"/>
      <c r="I39" s="28"/>
      <c r="J39" s="54" t="s">
        <v>2020</v>
      </c>
      <c r="K39" s="54"/>
      <c r="L39" s="28"/>
    </row>
    <row r="40" spans="1:12" ht="15.75" x14ac:dyDescent="0.25">
      <c r="A40" s="15"/>
      <c r="B40" s="43" t="s">
        <v>2021</v>
      </c>
      <c r="C40" s="33"/>
      <c r="D40" s="64" t="s">
        <v>274</v>
      </c>
      <c r="E40" s="62">
        <v>135542</v>
      </c>
      <c r="F40" s="33"/>
      <c r="G40" s="70" t="s">
        <v>274</v>
      </c>
      <c r="H40" s="68">
        <v>67201</v>
      </c>
      <c r="I40" s="33"/>
      <c r="J40" s="70" t="s">
        <v>274</v>
      </c>
      <c r="K40" s="68">
        <v>68433</v>
      </c>
      <c r="L40" s="33"/>
    </row>
    <row r="41" spans="1:12" ht="15.75" x14ac:dyDescent="0.25">
      <c r="A41" s="15"/>
      <c r="B41" s="35" t="s">
        <v>2022</v>
      </c>
      <c r="C41" s="11"/>
      <c r="D41" s="72">
        <v>101657</v>
      </c>
      <c r="E41" s="72"/>
      <c r="F41" s="11"/>
      <c r="G41" s="80">
        <v>50760</v>
      </c>
      <c r="H41" s="80"/>
      <c r="I41" s="11"/>
      <c r="J41" s="80">
        <v>51325</v>
      </c>
      <c r="K41" s="80"/>
      <c r="L41" s="11"/>
    </row>
    <row r="42" spans="1:12" ht="26.25" x14ac:dyDescent="0.25">
      <c r="A42" s="15"/>
      <c r="B42" s="43" t="s">
        <v>2023</v>
      </c>
      <c r="C42" s="33"/>
      <c r="D42" s="73">
        <v>2613</v>
      </c>
      <c r="E42" s="73"/>
      <c r="F42" s="33"/>
      <c r="G42" s="78">
        <v>1335</v>
      </c>
      <c r="H42" s="78"/>
      <c r="I42" s="33"/>
      <c r="J42" s="79">
        <v>490</v>
      </c>
      <c r="K42" s="79"/>
      <c r="L42" s="33"/>
    </row>
    <row r="43" spans="1:12" ht="15.75" x14ac:dyDescent="0.25">
      <c r="A43" s="15"/>
      <c r="B43" s="35" t="s">
        <v>2024</v>
      </c>
      <c r="C43" s="11"/>
      <c r="D43" s="72">
        <v>154000</v>
      </c>
      <c r="E43" s="72"/>
      <c r="F43" s="11"/>
      <c r="G43" s="80">
        <v>81000</v>
      </c>
      <c r="H43" s="80"/>
      <c r="I43" s="11"/>
      <c r="J43" s="80">
        <v>60000</v>
      </c>
      <c r="K43" s="80"/>
      <c r="L43" s="11"/>
    </row>
    <row r="44" spans="1:12" ht="15.75" x14ac:dyDescent="0.25">
      <c r="A44" s="15"/>
      <c r="B44" s="43" t="s">
        <v>2025</v>
      </c>
      <c r="C44" s="33"/>
      <c r="D44" s="74" t="s">
        <v>2026</v>
      </c>
      <c r="E44" s="74"/>
      <c r="F44" s="70" t="s">
        <v>279</v>
      </c>
      <c r="G44" s="79" t="s">
        <v>2027</v>
      </c>
      <c r="H44" s="79"/>
      <c r="I44" s="70" t="s">
        <v>279</v>
      </c>
      <c r="J44" s="79">
        <v>84</v>
      </c>
      <c r="K44" s="79"/>
      <c r="L44" s="33"/>
    </row>
    <row r="45" spans="1:12" ht="15.75" x14ac:dyDescent="0.25">
      <c r="A45" s="15"/>
      <c r="B45" s="22"/>
      <c r="C45" s="22"/>
      <c r="D45" s="22"/>
      <c r="E45" s="22"/>
      <c r="F45" s="22"/>
      <c r="G45" s="22"/>
      <c r="H45" s="22"/>
      <c r="I45" s="22"/>
      <c r="J45" s="22"/>
      <c r="K45" s="22"/>
      <c r="L45" s="22"/>
    </row>
    <row r="46" spans="1:12" x14ac:dyDescent="0.25">
      <c r="A46" s="15"/>
      <c r="B46" s="27"/>
      <c r="C46" s="27"/>
      <c r="D46" s="27"/>
      <c r="E46" s="27"/>
      <c r="F46" s="27"/>
      <c r="G46" s="27"/>
      <c r="H46" s="27"/>
      <c r="I46" s="27"/>
      <c r="J46" s="27"/>
      <c r="K46" s="27"/>
      <c r="L46" s="27"/>
    </row>
  </sheetData>
  <mergeCells count="57">
    <mergeCell ref="B36:L36"/>
    <mergeCell ref="B37:L37"/>
    <mergeCell ref="B38:L38"/>
    <mergeCell ref="B45:L45"/>
    <mergeCell ref="B46:L46"/>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44:E44"/>
    <mergeCell ref="G44:H44"/>
    <mergeCell ref="J44:K44"/>
    <mergeCell ref="A1:A2"/>
    <mergeCell ref="B1:L1"/>
    <mergeCell ref="B2:L2"/>
    <mergeCell ref="B3:L3"/>
    <mergeCell ref="A4:A46"/>
    <mergeCell ref="B4:L4"/>
    <mergeCell ref="B5:L5"/>
    <mergeCell ref="D42:E42"/>
    <mergeCell ref="G42:H42"/>
    <mergeCell ref="J42:K42"/>
    <mergeCell ref="D43:E43"/>
    <mergeCell ref="G43:H43"/>
    <mergeCell ref="J43:K43"/>
    <mergeCell ref="D39:E39"/>
    <mergeCell ref="G39:H39"/>
    <mergeCell ref="J39:K39"/>
    <mergeCell ref="D41:E41"/>
    <mergeCell ref="G41:H41"/>
    <mergeCell ref="J41:K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x14ac:dyDescent="0.25"/>
  <cols>
    <col min="1" max="1" width="13.140625" bestFit="1" customWidth="1"/>
    <col min="2" max="2" width="36.5703125" bestFit="1" customWidth="1"/>
    <col min="3" max="3" width="33" customWidth="1"/>
    <col min="4" max="4" width="6.7109375" customWidth="1"/>
    <col min="5" max="5" width="25.28515625" customWidth="1"/>
    <col min="6" max="6" width="33" customWidth="1"/>
    <col min="7" max="7" width="19" customWidth="1"/>
    <col min="8" max="8" width="9.28515625" customWidth="1"/>
    <col min="9" max="9" width="6.7109375" customWidth="1"/>
    <col min="10" max="10" width="25.28515625" customWidth="1"/>
    <col min="11" max="11" width="33" customWidth="1"/>
    <col min="12" max="12" width="18" customWidth="1"/>
    <col min="13" max="13" width="9.28515625" customWidth="1"/>
    <col min="14" max="15" width="25.28515625" customWidth="1"/>
    <col min="16" max="17" width="19" customWidth="1"/>
    <col min="18" max="18" width="9.28515625" customWidth="1"/>
    <col min="19" max="19" width="6.7109375" customWidth="1"/>
    <col min="20" max="20" width="25.28515625" customWidth="1"/>
    <col min="21" max="21" width="33" customWidth="1"/>
    <col min="22" max="22" width="19" customWidth="1"/>
    <col min="23" max="23" width="9.28515625" customWidth="1"/>
  </cols>
  <sheetData>
    <row r="1" spans="1:23" ht="15" customHeight="1" x14ac:dyDescent="0.25">
      <c r="A1" s="7" t="s">
        <v>2028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2028</v>
      </c>
      <c r="B3" s="21"/>
      <c r="C3" s="21"/>
      <c r="D3" s="21"/>
      <c r="E3" s="21"/>
      <c r="F3" s="21"/>
      <c r="G3" s="21"/>
      <c r="H3" s="21"/>
      <c r="I3" s="21"/>
      <c r="J3" s="21"/>
      <c r="K3" s="21"/>
      <c r="L3" s="21"/>
      <c r="M3" s="21"/>
      <c r="N3" s="21"/>
      <c r="O3" s="21"/>
      <c r="P3" s="21"/>
      <c r="Q3" s="21"/>
      <c r="R3" s="21"/>
      <c r="S3" s="21"/>
      <c r="T3" s="21"/>
      <c r="U3" s="21"/>
      <c r="V3" s="21"/>
      <c r="W3" s="21"/>
    </row>
    <row r="4" spans="1:23" ht="15.75" x14ac:dyDescent="0.25">
      <c r="A4" s="15" t="s">
        <v>2028</v>
      </c>
      <c r="B4" s="22"/>
      <c r="C4" s="22"/>
      <c r="D4" s="22"/>
      <c r="E4" s="22"/>
      <c r="F4" s="22"/>
      <c r="G4" s="22"/>
      <c r="H4" s="22"/>
      <c r="I4" s="22"/>
      <c r="J4" s="22"/>
      <c r="K4" s="22"/>
      <c r="L4" s="22"/>
      <c r="M4" s="22"/>
      <c r="N4" s="22"/>
      <c r="O4" s="22"/>
      <c r="P4" s="22"/>
      <c r="Q4" s="22"/>
      <c r="R4" s="22"/>
      <c r="S4" s="22"/>
      <c r="T4" s="22"/>
      <c r="U4" s="22"/>
      <c r="V4" s="22"/>
      <c r="W4" s="22"/>
    </row>
    <row r="5" spans="1:23" x14ac:dyDescent="0.25">
      <c r="A5" s="15"/>
      <c r="B5" s="23" t="s">
        <v>2029</v>
      </c>
      <c r="C5" s="23"/>
      <c r="D5" s="23"/>
      <c r="E5" s="23"/>
      <c r="F5" s="23"/>
      <c r="G5" s="23"/>
      <c r="H5" s="23"/>
      <c r="I5" s="23"/>
      <c r="J5" s="23"/>
      <c r="K5" s="23"/>
      <c r="L5" s="23"/>
      <c r="M5" s="23"/>
      <c r="N5" s="23"/>
      <c r="O5" s="23"/>
      <c r="P5" s="23"/>
      <c r="Q5" s="23"/>
      <c r="R5" s="23"/>
      <c r="S5" s="23"/>
      <c r="T5" s="23"/>
      <c r="U5" s="23"/>
      <c r="V5" s="23"/>
      <c r="W5" s="23"/>
    </row>
    <row r="6" spans="1:23" ht="15.75" x14ac:dyDescent="0.25">
      <c r="A6" s="15"/>
      <c r="B6" s="22"/>
      <c r="C6" s="22"/>
      <c r="D6" s="22"/>
      <c r="E6" s="22"/>
      <c r="F6" s="22"/>
      <c r="G6" s="22"/>
      <c r="H6" s="22"/>
      <c r="I6" s="22"/>
      <c r="J6" s="22"/>
      <c r="K6" s="22"/>
      <c r="L6" s="22"/>
      <c r="M6" s="22"/>
      <c r="N6" s="22"/>
      <c r="O6" s="22"/>
      <c r="P6" s="22"/>
      <c r="Q6" s="22"/>
      <c r="R6" s="22"/>
      <c r="S6" s="22"/>
      <c r="T6" s="22"/>
      <c r="U6" s="22"/>
      <c r="V6" s="22"/>
      <c r="W6" s="22"/>
    </row>
    <row r="7" spans="1:23" ht="25.5" customHeight="1" x14ac:dyDescent="0.25">
      <c r="A7" s="15"/>
      <c r="B7" s="24" t="s">
        <v>2030</v>
      </c>
      <c r="C7" s="24"/>
      <c r="D7" s="24"/>
      <c r="E7" s="24"/>
      <c r="F7" s="24"/>
      <c r="G7" s="24"/>
      <c r="H7" s="24"/>
      <c r="I7" s="24"/>
      <c r="J7" s="24"/>
      <c r="K7" s="24"/>
      <c r="L7" s="24"/>
      <c r="M7" s="24"/>
      <c r="N7" s="24"/>
      <c r="O7" s="24"/>
      <c r="P7" s="24"/>
      <c r="Q7" s="24"/>
      <c r="R7" s="24"/>
      <c r="S7" s="24"/>
      <c r="T7" s="24"/>
      <c r="U7" s="24"/>
      <c r="V7" s="24"/>
      <c r="W7" s="24"/>
    </row>
    <row r="8" spans="1:23" ht="15.75" x14ac:dyDescent="0.25">
      <c r="A8" s="15"/>
      <c r="B8" s="22"/>
      <c r="C8" s="22"/>
      <c r="D8" s="22"/>
      <c r="E8" s="22"/>
      <c r="F8" s="22"/>
      <c r="G8" s="22"/>
      <c r="H8" s="22"/>
      <c r="I8" s="22"/>
      <c r="J8" s="22"/>
      <c r="K8" s="22"/>
      <c r="L8" s="22"/>
      <c r="M8" s="22"/>
      <c r="N8" s="22"/>
      <c r="O8" s="22"/>
      <c r="P8" s="22"/>
      <c r="Q8" s="22"/>
      <c r="R8" s="22"/>
      <c r="S8" s="22"/>
      <c r="T8" s="22"/>
      <c r="U8" s="22"/>
      <c r="V8" s="22"/>
      <c r="W8" s="22"/>
    </row>
    <row r="9" spans="1:23" x14ac:dyDescent="0.25">
      <c r="A9" s="15"/>
      <c r="B9" s="24" t="s">
        <v>2031</v>
      </c>
      <c r="C9" s="24"/>
      <c r="D9" s="24"/>
      <c r="E9" s="24"/>
      <c r="F9" s="24"/>
      <c r="G9" s="24"/>
      <c r="H9" s="24"/>
      <c r="I9" s="24"/>
      <c r="J9" s="24"/>
      <c r="K9" s="24"/>
      <c r="L9" s="24"/>
      <c r="M9" s="24"/>
      <c r="N9" s="24"/>
      <c r="O9" s="24"/>
      <c r="P9" s="24"/>
      <c r="Q9" s="24"/>
      <c r="R9" s="24"/>
      <c r="S9" s="24"/>
      <c r="T9" s="24"/>
      <c r="U9" s="24"/>
      <c r="V9" s="24"/>
      <c r="W9" s="24"/>
    </row>
    <row r="10" spans="1:23" ht="15.75" x14ac:dyDescent="0.25">
      <c r="A10" s="15"/>
      <c r="B10" s="22"/>
      <c r="C10" s="22"/>
      <c r="D10" s="22"/>
      <c r="E10" s="22"/>
      <c r="F10" s="22"/>
      <c r="G10" s="22"/>
      <c r="H10" s="22"/>
      <c r="I10" s="22"/>
      <c r="J10" s="22"/>
      <c r="K10" s="22"/>
      <c r="L10" s="22"/>
      <c r="M10" s="22"/>
      <c r="N10" s="22"/>
      <c r="O10" s="22"/>
      <c r="P10" s="22"/>
      <c r="Q10" s="22"/>
      <c r="R10" s="22"/>
      <c r="S10" s="22"/>
      <c r="T10" s="22"/>
      <c r="U10" s="22"/>
      <c r="V10" s="22"/>
      <c r="W10" s="22"/>
    </row>
    <row r="11" spans="1:23" x14ac:dyDescent="0.25">
      <c r="A11" s="15"/>
      <c r="B11" s="24" t="s">
        <v>2032</v>
      </c>
      <c r="C11" s="24"/>
      <c r="D11" s="24"/>
      <c r="E11" s="24"/>
      <c r="F11" s="24"/>
      <c r="G11" s="24"/>
      <c r="H11" s="24"/>
      <c r="I11" s="24"/>
      <c r="J11" s="24"/>
      <c r="K11" s="24"/>
      <c r="L11" s="24"/>
      <c r="M11" s="24"/>
      <c r="N11" s="24"/>
      <c r="O11" s="24"/>
      <c r="P11" s="24"/>
      <c r="Q11" s="24"/>
      <c r="R11" s="24"/>
      <c r="S11" s="24"/>
      <c r="T11" s="24"/>
      <c r="U11" s="24"/>
      <c r="V11" s="24"/>
      <c r="W11" s="24"/>
    </row>
    <row r="12" spans="1:23" ht="15.75" x14ac:dyDescent="0.25">
      <c r="A12" s="15"/>
      <c r="B12" s="22"/>
      <c r="C12" s="22"/>
      <c r="D12" s="22"/>
      <c r="E12" s="22"/>
      <c r="F12" s="22"/>
      <c r="G12" s="22"/>
      <c r="H12" s="22"/>
      <c r="I12" s="22"/>
      <c r="J12" s="22"/>
      <c r="K12" s="22"/>
      <c r="L12" s="22"/>
      <c r="M12" s="22"/>
      <c r="N12" s="22"/>
      <c r="O12" s="22"/>
      <c r="P12" s="22"/>
      <c r="Q12" s="22"/>
      <c r="R12" s="22"/>
      <c r="S12" s="22"/>
      <c r="T12" s="22"/>
      <c r="U12" s="22"/>
      <c r="V12" s="22"/>
      <c r="W12" s="22"/>
    </row>
    <row r="13" spans="1:23" ht="25.5" customHeight="1" x14ac:dyDescent="0.25">
      <c r="A13" s="15"/>
      <c r="B13" s="24" t="s">
        <v>2033</v>
      </c>
      <c r="C13" s="24"/>
      <c r="D13" s="24"/>
      <c r="E13" s="24"/>
      <c r="F13" s="24"/>
      <c r="G13" s="24"/>
      <c r="H13" s="24"/>
      <c r="I13" s="24"/>
      <c r="J13" s="24"/>
      <c r="K13" s="24"/>
      <c r="L13" s="24"/>
      <c r="M13" s="24"/>
      <c r="N13" s="24"/>
      <c r="O13" s="24"/>
      <c r="P13" s="24"/>
      <c r="Q13" s="24"/>
      <c r="R13" s="24"/>
      <c r="S13" s="24"/>
      <c r="T13" s="24"/>
      <c r="U13" s="24"/>
      <c r="V13" s="24"/>
      <c r="W13" s="24"/>
    </row>
    <row r="14" spans="1:23" ht="15.75" x14ac:dyDescent="0.25">
      <c r="A14" s="15"/>
      <c r="B14" s="22"/>
      <c r="C14" s="22"/>
      <c r="D14" s="22"/>
      <c r="E14" s="22"/>
      <c r="F14" s="22"/>
      <c r="G14" s="22"/>
      <c r="H14" s="22"/>
      <c r="I14" s="22"/>
      <c r="J14" s="22"/>
      <c r="K14" s="22"/>
      <c r="L14" s="22"/>
      <c r="M14" s="22"/>
      <c r="N14" s="22"/>
      <c r="O14" s="22"/>
      <c r="P14" s="22"/>
      <c r="Q14" s="22"/>
      <c r="R14" s="22"/>
      <c r="S14" s="22"/>
      <c r="T14" s="22"/>
      <c r="U14" s="22"/>
      <c r="V14" s="22"/>
      <c r="W14" s="22"/>
    </row>
    <row r="15" spans="1:23" x14ac:dyDescent="0.25">
      <c r="A15" s="15"/>
      <c r="B15" s="24" t="s">
        <v>2034</v>
      </c>
      <c r="C15" s="24"/>
      <c r="D15" s="24"/>
      <c r="E15" s="24"/>
      <c r="F15" s="24"/>
      <c r="G15" s="24"/>
      <c r="H15" s="24"/>
      <c r="I15" s="24"/>
      <c r="J15" s="24"/>
      <c r="K15" s="24"/>
      <c r="L15" s="24"/>
      <c r="M15" s="24"/>
      <c r="N15" s="24"/>
      <c r="O15" s="24"/>
      <c r="P15" s="24"/>
      <c r="Q15" s="24"/>
      <c r="R15" s="24"/>
      <c r="S15" s="24"/>
      <c r="T15" s="24"/>
      <c r="U15" s="24"/>
      <c r="V15" s="24"/>
      <c r="W15" s="24"/>
    </row>
    <row r="16" spans="1:23" ht="15.75" x14ac:dyDescent="0.25">
      <c r="A16" s="15"/>
      <c r="B16" s="22"/>
      <c r="C16" s="22"/>
      <c r="D16" s="22"/>
      <c r="E16" s="22"/>
      <c r="F16" s="22"/>
      <c r="G16" s="22"/>
      <c r="H16" s="22"/>
      <c r="I16" s="22"/>
      <c r="J16" s="22"/>
      <c r="K16" s="22"/>
      <c r="L16" s="22"/>
      <c r="M16" s="22"/>
      <c r="N16" s="22"/>
      <c r="O16" s="22"/>
      <c r="P16" s="22"/>
      <c r="Q16" s="22"/>
      <c r="R16" s="22"/>
      <c r="S16" s="22"/>
      <c r="T16" s="22"/>
      <c r="U16" s="22"/>
      <c r="V16" s="22"/>
      <c r="W16" s="22"/>
    </row>
    <row r="17" spans="1:23" ht="25.5" customHeight="1" x14ac:dyDescent="0.25">
      <c r="A17" s="15"/>
      <c r="B17" s="24" t="s">
        <v>2035</v>
      </c>
      <c r="C17" s="24"/>
      <c r="D17" s="24"/>
      <c r="E17" s="24"/>
      <c r="F17" s="24"/>
      <c r="G17" s="24"/>
      <c r="H17" s="24"/>
      <c r="I17" s="24"/>
      <c r="J17" s="24"/>
      <c r="K17" s="24"/>
      <c r="L17" s="24"/>
      <c r="M17" s="24"/>
      <c r="N17" s="24"/>
      <c r="O17" s="24"/>
      <c r="P17" s="24"/>
      <c r="Q17" s="24"/>
      <c r="R17" s="24"/>
      <c r="S17" s="24"/>
      <c r="T17" s="24"/>
      <c r="U17" s="24"/>
      <c r="V17" s="24"/>
      <c r="W17" s="24"/>
    </row>
    <row r="18" spans="1:23" ht="15.75" x14ac:dyDescent="0.25">
      <c r="A18" s="15"/>
      <c r="B18" s="22"/>
      <c r="C18" s="22"/>
      <c r="D18" s="22"/>
      <c r="E18" s="22"/>
      <c r="F18" s="22"/>
      <c r="G18" s="22"/>
      <c r="H18" s="22"/>
      <c r="I18" s="22"/>
      <c r="J18" s="22"/>
      <c r="K18" s="22"/>
      <c r="L18" s="22"/>
      <c r="M18" s="22"/>
      <c r="N18" s="22"/>
      <c r="O18" s="22"/>
      <c r="P18" s="22"/>
      <c r="Q18" s="22"/>
      <c r="R18" s="22"/>
      <c r="S18" s="22"/>
      <c r="T18" s="22"/>
      <c r="U18" s="22"/>
      <c r="V18" s="22"/>
      <c r="W18" s="22"/>
    </row>
    <row r="19" spans="1:23" ht="15.75" x14ac:dyDescent="0.25">
      <c r="A19" s="15"/>
      <c r="B19" s="11"/>
      <c r="C19" s="28"/>
      <c r="D19" s="52"/>
      <c r="E19" s="52"/>
      <c r="F19" s="28"/>
      <c r="G19" s="28"/>
      <c r="H19" s="28"/>
      <c r="I19" s="53" t="s">
        <v>2036</v>
      </c>
      <c r="J19" s="53"/>
      <c r="K19" s="53"/>
      <c r="L19" s="53"/>
      <c r="M19" s="28"/>
      <c r="N19" s="53" t="s">
        <v>2036</v>
      </c>
      <c r="O19" s="53"/>
      <c r="P19" s="53"/>
      <c r="Q19" s="53"/>
      <c r="R19" s="28"/>
      <c r="S19" s="53" t="s">
        <v>2037</v>
      </c>
      <c r="T19" s="53"/>
      <c r="U19" s="53"/>
      <c r="V19" s="53"/>
      <c r="W19" s="28"/>
    </row>
    <row r="20" spans="1:23" ht="15.75" x14ac:dyDescent="0.25">
      <c r="A20" s="15"/>
      <c r="B20" s="11"/>
      <c r="C20" s="28"/>
      <c r="D20" s="52"/>
      <c r="E20" s="52"/>
      <c r="F20" s="28"/>
      <c r="G20" s="28"/>
      <c r="H20" s="28"/>
      <c r="I20" s="53" t="s">
        <v>2038</v>
      </c>
      <c r="J20" s="53"/>
      <c r="K20" s="53"/>
      <c r="L20" s="53"/>
      <c r="M20" s="28"/>
      <c r="N20" s="53" t="s">
        <v>2038</v>
      </c>
      <c r="O20" s="53"/>
      <c r="P20" s="53"/>
      <c r="Q20" s="53"/>
      <c r="R20" s="28"/>
      <c r="S20" s="53" t="s">
        <v>2039</v>
      </c>
      <c r="T20" s="53"/>
      <c r="U20" s="53"/>
      <c r="V20" s="53"/>
      <c r="W20" s="28"/>
    </row>
    <row r="21" spans="1:23" ht="16.5" thickBot="1" x14ac:dyDescent="0.3">
      <c r="A21" s="15"/>
      <c r="B21" s="11"/>
      <c r="C21" s="28"/>
      <c r="D21" s="54" t="s">
        <v>2040</v>
      </c>
      <c r="E21" s="54"/>
      <c r="F21" s="54"/>
      <c r="G21" s="54"/>
      <c r="H21" s="28"/>
      <c r="I21" s="54" t="s">
        <v>2041</v>
      </c>
      <c r="J21" s="54"/>
      <c r="K21" s="54"/>
      <c r="L21" s="54"/>
      <c r="M21" s="28"/>
      <c r="N21" s="54" t="s">
        <v>2042</v>
      </c>
      <c r="O21" s="54"/>
      <c r="P21" s="54"/>
      <c r="Q21" s="54"/>
      <c r="R21" s="28"/>
      <c r="S21" s="54" t="s">
        <v>2043</v>
      </c>
      <c r="T21" s="54"/>
      <c r="U21" s="54"/>
      <c r="V21" s="54"/>
      <c r="W21" s="28"/>
    </row>
    <row r="22" spans="1:23" ht="15.75" x14ac:dyDescent="0.25">
      <c r="A22" s="15"/>
      <c r="B22" s="11"/>
      <c r="C22" s="28"/>
      <c r="D22" s="95" t="s">
        <v>2044</v>
      </c>
      <c r="E22" s="95"/>
      <c r="F22" s="28"/>
      <c r="G22" s="28"/>
      <c r="H22" s="28"/>
      <c r="I22" s="95" t="s">
        <v>2044</v>
      </c>
      <c r="J22" s="95"/>
      <c r="K22" s="28"/>
      <c r="L22" s="28"/>
      <c r="M22" s="28"/>
      <c r="N22" s="95" t="s">
        <v>2044</v>
      </c>
      <c r="O22" s="95"/>
      <c r="P22" s="28"/>
      <c r="Q22" s="28"/>
      <c r="R22" s="28"/>
      <c r="S22" s="95" t="s">
        <v>2044</v>
      </c>
      <c r="T22" s="95"/>
      <c r="U22" s="28"/>
      <c r="V22" s="28"/>
      <c r="W22" s="28"/>
    </row>
    <row r="23" spans="1:23" ht="16.5" thickBot="1" x14ac:dyDescent="0.3">
      <c r="A23" s="15"/>
      <c r="B23" s="30" t="s">
        <v>267</v>
      </c>
      <c r="C23" s="28"/>
      <c r="D23" s="54" t="s">
        <v>1873</v>
      </c>
      <c r="E23" s="54"/>
      <c r="F23" s="28"/>
      <c r="G23" s="31" t="s">
        <v>2045</v>
      </c>
      <c r="H23" s="28"/>
      <c r="I23" s="54" t="s">
        <v>1873</v>
      </c>
      <c r="J23" s="54"/>
      <c r="K23" s="28"/>
      <c r="L23" s="31" t="s">
        <v>2045</v>
      </c>
      <c r="M23" s="28"/>
      <c r="N23" s="54" t="s">
        <v>1873</v>
      </c>
      <c r="O23" s="54"/>
      <c r="P23" s="28"/>
      <c r="Q23" s="31" t="s">
        <v>2045</v>
      </c>
      <c r="R23" s="28"/>
      <c r="S23" s="54" t="s">
        <v>1873</v>
      </c>
      <c r="T23" s="54"/>
      <c r="U23" s="28"/>
      <c r="V23" s="31" t="s">
        <v>2045</v>
      </c>
      <c r="W23" s="28"/>
    </row>
    <row r="24" spans="1:23" ht="15.75" x14ac:dyDescent="0.25">
      <c r="A24" s="15"/>
      <c r="B24" s="32" t="s">
        <v>1010</v>
      </c>
      <c r="C24" s="33"/>
      <c r="D24" s="56"/>
      <c r="E24" s="56"/>
      <c r="F24" s="33"/>
      <c r="G24" s="34"/>
      <c r="H24" s="33"/>
      <c r="I24" s="56"/>
      <c r="J24" s="56"/>
      <c r="K24" s="33"/>
      <c r="L24" s="34"/>
      <c r="M24" s="33"/>
      <c r="N24" s="56"/>
      <c r="O24" s="56"/>
      <c r="P24" s="33"/>
      <c r="Q24" s="34"/>
      <c r="R24" s="33"/>
      <c r="S24" s="56"/>
      <c r="T24" s="56"/>
      <c r="U24" s="33"/>
      <c r="V24" s="34"/>
      <c r="W24" s="33"/>
    </row>
    <row r="25" spans="1:23" ht="26.25" x14ac:dyDescent="0.25">
      <c r="A25" s="15"/>
      <c r="B25" s="35" t="s">
        <v>2046</v>
      </c>
      <c r="C25" s="11"/>
      <c r="D25" s="58"/>
      <c r="E25" s="58"/>
      <c r="F25" s="11"/>
      <c r="G25" s="42"/>
      <c r="H25" s="11"/>
      <c r="I25" s="58"/>
      <c r="J25" s="58"/>
      <c r="K25" s="11"/>
      <c r="L25" s="42"/>
      <c r="M25" s="11"/>
      <c r="N25" s="58"/>
      <c r="O25" s="58"/>
      <c r="P25" s="11"/>
      <c r="Q25" s="42"/>
      <c r="R25" s="11"/>
      <c r="S25" s="58"/>
      <c r="T25" s="58"/>
      <c r="U25" s="11"/>
      <c r="V25" s="42"/>
      <c r="W25" s="11"/>
    </row>
    <row r="26" spans="1:23" ht="15.75" x14ac:dyDescent="0.25">
      <c r="A26" s="15"/>
      <c r="B26" s="111" t="s">
        <v>2047</v>
      </c>
      <c r="C26" s="33"/>
      <c r="D26" s="70" t="s">
        <v>274</v>
      </c>
      <c r="E26" s="69" t="s">
        <v>2048</v>
      </c>
      <c r="F26" s="33"/>
      <c r="G26" s="69" t="s">
        <v>2049</v>
      </c>
      <c r="H26" s="70" t="s">
        <v>1853</v>
      </c>
      <c r="I26" s="70" t="s">
        <v>274</v>
      </c>
      <c r="J26" s="69" t="s">
        <v>2050</v>
      </c>
      <c r="K26" s="33"/>
      <c r="L26" s="69" t="s">
        <v>2051</v>
      </c>
      <c r="M26" s="70" t="s">
        <v>1853</v>
      </c>
      <c r="N26" s="70" t="s">
        <v>274</v>
      </c>
      <c r="O26" s="69" t="s">
        <v>2052</v>
      </c>
      <c r="P26" s="33"/>
      <c r="Q26" s="69" t="s">
        <v>2053</v>
      </c>
      <c r="R26" s="70" t="s">
        <v>1853</v>
      </c>
      <c r="S26" s="70" t="s">
        <v>274</v>
      </c>
      <c r="T26" s="69" t="s">
        <v>2054</v>
      </c>
      <c r="U26" s="33"/>
      <c r="V26" s="69" t="s">
        <v>2055</v>
      </c>
      <c r="W26" s="70" t="s">
        <v>1853</v>
      </c>
    </row>
    <row r="27" spans="1:23" ht="15.75" x14ac:dyDescent="0.25">
      <c r="A27" s="15"/>
      <c r="B27" s="106" t="s">
        <v>2056</v>
      </c>
      <c r="C27" s="11"/>
      <c r="D27" s="81" t="s">
        <v>2057</v>
      </c>
      <c r="E27" s="81"/>
      <c r="F27" s="11"/>
      <c r="G27" s="67" t="s">
        <v>2058</v>
      </c>
      <c r="H27" s="13" t="s">
        <v>1853</v>
      </c>
      <c r="I27" s="81" t="s">
        <v>2059</v>
      </c>
      <c r="J27" s="81"/>
      <c r="K27" s="11"/>
      <c r="L27" s="67" t="s">
        <v>2051</v>
      </c>
      <c r="M27" s="13" t="s">
        <v>1853</v>
      </c>
      <c r="N27" s="81" t="s">
        <v>2060</v>
      </c>
      <c r="O27" s="81"/>
      <c r="P27" s="11"/>
      <c r="Q27" s="67" t="s">
        <v>2053</v>
      </c>
      <c r="R27" s="13" t="s">
        <v>1853</v>
      </c>
      <c r="S27" s="81" t="s">
        <v>2061</v>
      </c>
      <c r="T27" s="81"/>
      <c r="U27" s="11"/>
      <c r="V27" s="67" t="s">
        <v>2055</v>
      </c>
      <c r="W27" s="13" t="s">
        <v>1853</v>
      </c>
    </row>
    <row r="28" spans="1:23" ht="15.75" x14ac:dyDescent="0.25">
      <c r="A28" s="15"/>
      <c r="B28" s="43" t="s">
        <v>2062</v>
      </c>
      <c r="C28" s="33"/>
      <c r="D28" s="55"/>
      <c r="E28" s="55"/>
      <c r="F28" s="33"/>
      <c r="G28" s="34"/>
      <c r="H28" s="33"/>
      <c r="I28" s="55"/>
      <c r="J28" s="55"/>
      <c r="K28" s="33"/>
      <c r="L28" s="34"/>
      <c r="M28" s="33"/>
      <c r="N28" s="55"/>
      <c r="O28" s="55"/>
      <c r="P28" s="33"/>
      <c r="Q28" s="34"/>
      <c r="R28" s="33"/>
      <c r="S28" s="55"/>
      <c r="T28" s="55"/>
      <c r="U28" s="33"/>
      <c r="V28" s="34"/>
      <c r="W28" s="33"/>
    </row>
    <row r="29" spans="1:23" ht="15.75" x14ac:dyDescent="0.25">
      <c r="A29" s="15"/>
      <c r="B29" s="106" t="s">
        <v>2047</v>
      </c>
      <c r="C29" s="11"/>
      <c r="D29" s="81" t="s">
        <v>2063</v>
      </c>
      <c r="E29" s="81"/>
      <c r="F29" s="11"/>
      <c r="G29" s="67" t="s">
        <v>2064</v>
      </c>
      <c r="H29" s="13" t="s">
        <v>1853</v>
      </c>
      <c r="I29" s="81" t="s">
        <v>2065</v>
      </c>
      <c r="J29" s="81"/>
      <c r="K29" s="11"/>
      <c r="L29" s="67" t="s">
        <v>2066</v>
      </c>
      <c r="M29" s="13" t="s">
        <v>1853</v>
      </c>
      <c r="N29" s="81" t="s">
        <v>2067</v>
      </c>
      <c r="O29" s="81"/>
      <c r="P29" s="11"/>
      <c r="Q29" s="67" t="s">
        <v>2068</v>
      </c>
      <c r="R29" s="13" t="s">
        <v>1853</v>
      </c>
      <c r="S29" s="81" t="s">
        <v>2069</v>
      </c>
      <c r="T29" s="81"/>
      <c r="U29" s="11"/>
      <c r="V29" s="67" t="s">
        <v>2070</v>
      </c>
      <c r="W29" s="13" t="s">
        <v>1853</v>
      </c>
    </row>
    <row r="30" spans="1:23" ht="15.75" x14ac:dyDescent="0.25">
      <c r="A30" s="15"/>
      <c r="B30" s="111" t="s">
        <v>2056</v>
      </c>
      <c r="C30" s="33"/>
      <c r="D30" s="79" t="s">
        <v>2057</v>
      </c>
      <c r="E30" s="79"/>
      <c r="F30" s="33"/>
      <c r="G30" s="69" t="s">
        <v>2058</v>
      </c>
      <c r="H30" s="70" t="s">
        <v>1853</v>
      </c>
      <c r="I30" s="79" t="s">
        <v>2071</v>
      </c>
      <c r="J30" s="79"/>
      <c r="K30" s="33"/>
      <c r="L30" s="69" t="s">
        <v>2066</v>
      </c>
      <c r="M30" s="70" t="s">
        <v>1853</v>
      </c>
      <c r="N30" s="79" t="s">
        <v>2072</v>
      </c>
      <c r="O30" s="79"/>
      <c r="P30" s="33"/>
      <c r="Q30" s="69" t="s">
        <v>2068</v>
      </c>
      <c r="R30" s="70" t="s">
        <v>1853</v>
      </c>
      <c r="S30" s="79" t="s">
        <v>2073</v>
      </c>
      <c r="T30" s="79"/>
      <c r="U30" s="33"/>
      <c r="V30" s="69" t="s">
        <v>2070</v>
      </c>
      <c r="W30" s="70" t="s">
        <v>1853</v>
      </c>
    </row>
    <row r="31" spans="1:23" ht="15.75" x14ac:dyDescent="0.25">
      <c r="A31" s="15"/>
      <c r="B31" s="35" t="s">
        <v>2074</v>
      </c>
      <c r="C31" s="11"/>
      <c r="D31" s="58"/>
      <c r="E31" s="58"/>
      <c r="F31" s="11"/>
      <c r="G31" s="42"/>
      <c r="H31" s="11"/>
      <c r="I31" s="58"/>
      <c r="J31" s="58"/>
      <c r="K31" s="11"/>
      <c r="L31" s="42"/>
      <c r="M31" s="11"/>
      <c r="N31" s="58"/>
      <c r="O31" s="58"/>
      <c r="P31" s="11"/>
      <c r="Q31" s="42"/>
      <c r="R31" s="11"/>
      <c r="S31" s="58"/>
      <c r="T31" s="58"/>
      <c r="U31" s="11"/>
      <c r="V31" s="42"/>
      <c r="W31" s="11"/>
    </row>
    <row r="32" spans="1:23" ht="15.75" x14ac:dyDescent="0.25">
      <c r="A32" s="15"/>
      <c r="B32" s="111" t="s">
        <v>2047</v>
      </c>
      <c r="C32" s="33"/>
      <c r="D32" s="79" t="s">
        <v>2075</v>
      </c>
      <c r="E32" s="79"/>
      <c r="F32" s="33"/>
      <c r="G32" s="69" t="s">
        <v>2076</v>
      </c>
      <c r="H32" s="70" t="s">
        <v>1853</v>
      </c>
      <c r="I32" s="79" t="s">
        <v>2069</v>
      </c>
      <c r="J32" s="79"/>
      <c r="K32" s="33"/>
      <c r="L32" s="69" t="s">
        <v>2070</v>
      </c>
      <c r="M32" s="70" t="s">
        <v>1853</v>
      </c>
      <c r="N32" s="79" t="s">
        <v>2077</v>
      </c>
      <c r="O32" s="79"/>
      <c r="P32" s="33"/>
      <c r="Q32" s="69" t="s">
        <v>2078</v>
      </c>
      <c r="R32" s="70" t="s">
        <v>1853</v>
      </c>
      <c r="S32" s="79" t="s">
        <v>2079</v>
      </c>
      <c r="T32" s="79"/>
      <c r="U32" s="33"/>
      <c r="V32" s="69" t="s">
        <v>2080</v>
      </c>
      <c r="W32" s="70" t="s">
        <v>1853</v>
      </c>
    </row>
    <row r="33" spans="1:23" ht="15.75" x14ac:dyDescent="0.25">
      <c r="A33" s="15"/>
      <c r="B33" s="106" t="s">
        <v>2056</v>
      </c>
      <c r="C33" s="11"/>
      <c r="D33" s="81" t="s">
        <v>2081</v>
      </c>
      <c r="E33" s="81"/>
      <c r="F33" s="11"/>
      <c r="G33" s="67" t="s">
        <v>2082</v>
      </c>
      <c r="H33" s="13" t="s">
        <v>1853</v>
      </c>
      <c r="I33" s="81" t="s">
        <v>2073</v>
      </c>
      <c r="J33" s="81"/>
      <c r="K33" s="11"/>
      <c r="L33" s="67" t="s">
        <v>2070</v>
      </c>
      <c r="M33" s="13" t="s">
        <v>1853</v>
      </c>
      <c r="N33" s="81" t="s">
        <v>2083</v>
      </c>
      <c r="O33" s="81"/>
      <c r="P33" s="11"/>
      <c r="Q33" s="67" t="s">
        <v>2078</v>
      </c>
      <c r="R33" s="13" t="s">
        <v>1853</v>
      </c>
      <c r="S33" s="81" t="s">
        <v>2084</v>
      </c>
      <c r="T33" s="81"/>
      <c r="U33" s="11"/>
      <c r="V33" s="67" t="s">
        <v>2080</v>
      </c>
      <c r="W33" s="13" t="s">
        <v>1853</v>
      </c>
    </row>
    <row r="34" spans="1:23" ht="26.25" x14ac:dyDescent="0.25">
      <c r="A34" s="15"/>
      <c r="B34" s="43" t="s">
        <v>2085</v>
      </c>
      <c r="C34" s="33"/>
      <c r="D34" s="55"/>
      <c r="E34" s="55"/>
      <c r="F34" s="33"/>
      <c r="G34" s="34"/>
      <c r="H34" s="33"/>
      <c r="I34" s="55"/>
      <c r="J34" s="55"/>
      <c r="K34" s="33"/>
      <c r="L34" s="34"/>
      <c r="M34" s="33"/>
      <c r="N34" s="55"/>
      <c r="O34" s="55"/>
      <c r="P34" s="33"/>
      <c r="Q34" s="34"/>
      <c r="R34" s="33"/>
      <c r="S34" s="55"/>
      <c r="T34" s="55"/>
      <c r="U34" s="33"/>
      <c r="V34" s="34"/>
      <c r="W34" s="33"/>
    </row>
    <row r="35" spans="1:23" ht="15.75" x14ac:dyDescent="0.25">
      <c r="A35" s="15"/>
      <c r="B35" s="106" t="s">
        <v>2047</v>
      </c>
      <c r="C35" s="11"/>
      <c r="D35" s="81" t="s">
        <v>2063</v>
      </c>
      <c r="E35" s="81"/>
      <c r="F35" s="11"/>
      <c r="G35" s="67" t="s">
        <v>2086</v>
      </c>
      <c r="H35" s="13" t="s">
        <v>1853</v>
      </c>
      <c r="I35" s="81" t="s">
        <v>2087</v>
      </c>
      <c r="J35" s="81"/>
      <c r="K35" s="11"/>
      <c r="L35" s="67" t="s">
        <v>2088</v>
      </c>
      <c r="M35" s="13" t="s">
        <v>1853</v>
      </c>
      <c r="N35" s="81" t="s">
        <v>2087</v>
      </c>
      <c r="O35" s="81"/>
      <c r="P35" s="11"/>
      <c r="Q35" s="67" t="s">
        <v>2088</v>
      </c>
      <c r="R35" s="13" t="s">
        <v>1853</v>
      </c>
      <c r="S35" s="81" t="s">
        <v>2089</v>
      </c>
      <c r="T35" s="81"/>
      <c r="U35" s="11"/>
      <c r="V35" s="67" t="s">
        <v>2090</v>
      </c>
      <c r="W35" s="13" t="s">
        <v>1853</v>
      </c>
    </row>
    <row r="36" spans="1:23" ht="15.75" x14ac:dyDescent="0.25">
      <c r="A36" s="15"/>
      <c r="B36" s="111" t="s">
        <v>2056</v>
      </c>
      <c r="C36" s="33"/>
      <c r="D36" s="79" t="s">
        <v>2057</v>
      </c>
      <c r="E36" s="79"/>
      <c r="F36" s="33"/>
      <c r="G36" s="69" t="s">
        <v>2091</v>
      </c>
      <c r="H36" s="70" t="s">
        <v>1853</v>
      </c>
      <c r="I36" s="79" t="s">
        <v>2092</v>
      </c>
      <c r="J36" s="79"/>
      <c r="K36" s="33"/>
      <c r="L36" s="69" t="s">
        <v>2088</v>
      </c>
      <c r="M36" s="70" t="s">
        <v>1853</v>
      </c>
      <c r="N36" s="79" t="s">
        <v>2092</v>
      </c>
      <c r="O36" s="79"/>
      <c r="P36" s="33"/>
      <c r="Q36" s="69" t="s">
        <v>2088</v>
      </c>
      <c r="R36" s="70" t="s">
        <v>1853</v>
      </c>
      <c r="S36" s="79" t="s">
        <v>2093</v>
      </c>
      <c r="T36" s="79"/>
      <c r="U36" s="33"/>
      <c r="V36" s="69" t="s">
        <v>2090</v>
      </c>
      <c r="W36" s="70" t="s">
        <v>1853</v>
      </c>
    </row>
    <row r="37" spans="1:23" ht="15.75" x14ac:dyDescent="0.25">
      <c r="A37" s="15"/>
      <c r="B37" s="52"/>
      <c r="C37" s="52"/>
      <c r="D37" s="52"/>
      <c r="E37" s="52"/>
      <c r="F37" s="52"/>
      <c r="G37" s="52"/>
      <c r="H37" s="52"/>
      <c r="I37" s="52"/>
      <c r="J37" s="52"/>
      <c r="K37" s="52"/>
      <c r="L37" s="52"/>
      <c r="M37" s="52"/>
      <c r="N37" s="52"/>
      <c r="O37" s="52"/>
      <c r="P37" s="52"/>
      <c r="Q37" s="52"/>
      <c r="R37" s="52"/>
      <c r="S37" s="52"/>
      <c r="T37" s="52"/>
      <c r="U37" s="52"/>
      <c r="V37" s="52"/>
      <c r="W37" s="52"/>
    </row>
    <row r="38" spans="1:23" x14ac:dyDescent="0.25">
      <c r="A38" s="15"/>
      <c r="B38" s="24" t="s">
        <v>2094</v>
      </c>
      <c r="C38" s="24"/>
      <c r="D38" s="24"/>
      <c r="E38" s="24"/>
      <c r="F38" s="24"/>
      <c r="G38" s="24"/>
      <c r="H38" s="24"/>
      <c r="I38" s="24"/>
      <c r="J38" s="24"/>
      <c r="K38" s="24"/>
      <c r="L38" s="24"/>
      <c r="M38" s="24"/>
      <c r="N38" s="24"/>
      <c r="O38" s="24"/>
      <c r="P38" s="24"/>
      <c r="Q38" s="24"/>
      <c r="R38" s="24"/>
      <c r="S38" s="24"/>
      <c r="T38" s="24"/>
      <c r="U38" s="24"/>
      <c r="V38" s="24"/>
      <c r="W38" s="24"/>
    </row>
    <row r="39" spans="1:23" ht="15.75" x14ac:dyDescent="0.25">
      <c r="A39" s="15"/>
      <c r="B39" s="22"/>
      <c r="C39" s="22"/>
      <c r="D39" s="22"/>
      <c r="E39" s="22"/>
      <c r="F39" s="22"/>
      <c r="G39" s="22"/>
      <c r="H39" s="22"/>
      <c r="I39" s="22"/>
      <c r="J39" s="22"/>
      <c r="K39" s="22"/>
      <c r="L39" s="22"/>
      <c r="M39" s="22"/>
      <c r="N39" s="22"/>
      <c r="O39" s="22"/>
      <c r="P39" s="22"/>
      <c r="Q39" s="22"/>
      <c r="R39" s="22"/>
      <c r="S39" s="22"/>
      <c r="T39" s="22"/>
      <c r="U39" s="22"/>
      <c r="V39" s="22"/>
      <c r="W39" s="22"/>
    </row>
    <row r="40" spans="1:23" ht="15.75" x14ac:dyDescent="0.25">
      <c r="A40" s="15"/>
      <c r="B40" s="11"/>
      <c r="C40" s="28"/>
      <c r="D40" s="52"/>
      <c r="E40" s="52"/>
      <c r="F40" s="28"/>
      <c r="G40" s="28"/>
      <c r="H40" s="28"/>
      <c r="I40" s="52"/>
      <c r="J40" s="52"/>
      <c r="K40" s="28"/>
      <c r="L40" s="28"/>
      <c r="M40" s="28"/>
      <c r="N40" s="53" t="s">
        <v>2037</v>
      </c>
      <c r="O40" s="53"/>
      <c r="P40" s="53"/>
      <c r="Q40" s="28"/>
    </row>
    <row r="41" spans="1:23" ht="15.75" x14ac:dyDescent="0.25">
      <c r="A41" s="15"/>
      <c r="B41" s="11"/>
      <c r="C41" s="28"/>
      <c r="D41" s="52"/>
      <c r="E41" s="52"/>
      <c r="F41" s="28"/>
      <c r="G41" s="28"/>
      <c r="H41" s="28"/>
      <c r="I41" s="53" t="s">
        <v>2036</v>
      </c>
      <c r="J41" s="53"/>
      <c r="K41" s="53"/>
      <c r="L41" s="53"/>
      <c r="M41" s="28"/>
      <c r="N41" s="53" t="s">
        <v>2039</v>
      </c>
      <c r="O41" s="53"/>
      <c r="P41" s="53"/>
      <c r="Q41" s="28"/>
    </row>
    <row r="42" spans="1:23" ht="16.5" thickBot="1" x14ac:dyDescent="0.3">
      <c r="A42" s="15"/>
      <c r="B42" s="11"/>
      <c r="C42" s="28"/>
      <c r="D42" s="54" t="s">
        <v>2040</v>
      </c>
      <c r="E42" s="54"/>
      <c r="F42" s="54"/>
      <c r="G42" s="54"/>
      <c r="H42" s="28"/>
      <c r="I42" s="54" t="s">
        <v>2095</v>
      </c>
      <c r="J42" s="54"/>
      <c r="K42" s="54"/>
      <c r="L42" s="54"/>
      <c r="M42" s="28"/>
      <c r="N42" s="54" t="s">
        <v>2043</v>
      </c>
      <c r="O42" s="54"/>
      <c r="P42" s="54"/>
      <c r="Q42" s="28"/>
    </row>
    <row r="43" spans="1:23" ht="16.5" thickBot="1" x14ac:dyDescent="0.3">
      <c r="A43" s="15"/>
      <c r="B43" s="30" t="s">
        <v>267</v>
      </c>
      <c r="C43" s="28"/>
      <c r="D43" s="121" t="s">
        <v>1873</v>
      </c>
      <c r="E43" s="121"/>
      <c r="F43" s="28"/>
      <c r="G43" s="31" t="s">
        <v>2045</v>
      </c>
      <c r="H43" s="28"/>
      <c r="I43" s="121" t="s">
        <v>1873</v>
      </c>
      <c r="J43" s="121"/>
      <c r="K43" s="28"/>
      <c r="L43" s="31" t="s">
        <v>2045</v>
      </c>
      <c r="M43" s="28"/>
      <c r="N43" s="31" t="s">
        <v>1873</v>
      </c>
      <c r="O43" s="28"/>
      <c r="P43" s="31" t="s">
        <v>2045</v>
      </c>
      <c r="Q43" s="28"/>
    </row>
    <row r="44" spans="1:23" ht="15.75" x14ac:dyDescent="0.25">
      <c r="A44" s="15"/>
      <c r="B44" s="32" t="s">
        <v>1060</v>
      </c>
      <c r="C44" s="33"/>
      <c r="D44" s="56"/>
      <c r="E44" s="56"/>
      <c r="F44" s="33"/>
      <c r="G44" s="34"/>
      <c r="H44" s="33"/>
      <c r="I44" s="56"/>
      <c r="J44" s="56"/>
      <c r="K44" s="33"/>
      <c r="L44" s="34"/>
      <c r="M44" s="33"/>
      <c r="N44" s="34"/>
      <c r="O44" s="33"/>
      <c r="P44" s="34"/>
      <c r="Q44" s="33"/>
    </row>
    <row r="45" spans="1:23" ht="15.75" x14ac:dyDescent="0.25">
      <c r="A45" s="15"/>
      <c r="B45" s="35" t="s">
        <v>2062</v>
      </c>
      <c r="C45" s="11"/>
      <c r="D45" s="58"/>
      <c r="E45" s="58"/>
      <c r="F45" s="11"/>
      <c r="G45" s="42"/>
      <c r="H45" s="11"/>
      <c r="I45" s="58"/>
      <c r="J45" s="58"/>
      <c r="K45" s="11"/>
      <c r="L45" s="42"/>
      <c r="M45" s="11"/>
      <c r="N45" s="42"/>
      <c r="O45" s="11"/>
      <c r="P45" s="42"/>
      <c r="Q45" s="11"/>
    </row>
    <row r="46" spans="1:23" ht="15.75" x14ac:dyDescent="0.25">
      <c r="A46" s="15"/>
      <c r="B46" s="111" t="s">
        <v>2047</v>
      </c>
      <c r="C46" s="33"/>
      <c r="D46" s="70" t="s">
        <v>274</v>
      </c>
      <c r="E46" s="69" t="s">
        <v>2096</v>
      </c>
      <c r="F46" s="33"/>
      <c r="G46" s="69" t="s">
        <v>2097</v>
      </c>
      <c r="H46" s="70" t="s">
        <v>1853</v>
      </c>
      <c r="I46" s="70" t="s">
        <v>274</v>
      </c>
      <c r="J46" s="69" t="s">
        <v>2098</v>
      </c>
      <c r="K46" s="33"/>
      <c r="L46" s="69" t="s">
        <v>2088</v>
      </c>
      <c r="M46" s="70" t="s">
        <v>1853</v>
      </c>
      <c r="N46" s="88" t="s">
        <v>2099</v>
      </c>
      <c r="O46" s="33"/>
      <c r="P46" s="88" t="s">
        <v>2099</v>
      </c>
      <c r="Q46" s="33"/>
    </row>
    <row r="47" spans="1:23" ht="15.75" x14ac:dyDescent="0.25">
      <c r="A47" s="15"/>
      <c r="B47" s="106" t="s">
        <v>2056</v>
      </c>
      <c r="C47" s="11"/>
      <c r="D47" s="81" t="s">
        <v>2100</v>
      </c>
      <c r="E47" s="81"/>
      <c r="F47" s="11"/>
      <c r="G47" s="67" t="s">
        <v>2101</v>
      </c>
      <c r="H47" s="13" t="s">
        <v>1853</v>
      </c>
      <c r="I47" s="81" t="s">
        <v>2102</v>
      </c>
      <c r="J47" s="81"/>
      <c r="K47" s="11"/>
      <c r="L47" s="67" t="s">
        <v>2088</v>
      </c>
      <c r="M47" s="13" t="s">
        <v>1853</v>
      </c>
      <c r="N47" s="67" t="s">
        <v>2103</v>
      </c>
      <c r="O47" s="11"/>
      <c r="P47" s="67" t="s">
        <v>2066</v>
      </c>
      <c r="Q47" s="13" t="s">
        <v>1853</v>
      </c>
    </row>
    <row r="48" spans="1:23" ht="15.75" x14ac:dyDescent="0.25">
      <c r="A48" s="15"/>
      <c r="B48" s="43" t="s">
        <v>2074</v>
      </c>
      <c r="C48" s="33"/>
      <c r="D48" s="55"/>
      <c r="E48" s="55"/>
      <c r="F48" s="33"/>
      <c r="G48" s="34"/>
      <c r="H48" s="33"/>
      <c r="I48" s="55"/>
      <c r="J48" s="55"/>
      <c r="K48" s="33"/>
      <c r="L48" s="34"/>
      <c r="M48" s="33"/>
      <c r="N48" s="34"/>
      <c r="O48" s="33"/>
      <c r="P48" s="34"/>
      <c r="Q48" s="33"/>
    </row>
    <row r="49" spans="1:17" ht="15.75" x14ac:dyDescent="0.25">
      <c r="A49" s="15"/>
      <c r="B49" s="106" t="s">
        <v>2047</v>
      </c>
      <c r="C49" s="11"/>
      <c r="D49" s="81" t="s">
        <v>2104</v>
      </c>
      <c r="E49" s="81"/>
      <c r="F49" s="11"/>
      <c r="G49" s="67" t="s">
        <v>2105</v>
      </c>
      <c r="H49" s="13" t="s">
        <v>1853</v>
      </c>
      <c r="I49" s="81" t="s">
        <v>2106</v>
      </c>
      <c r="J49" s="81"/>
      <c r="K49" s="11"/>
      <c r="L49" s="67" t="s">
        <v>2070</v>
      </c>
      <c r="M49" s="13" t="s">
        <v>1853</v>
      </c>
      <c r="N49" s="87" t="s">
        <v>2099</v>
      </c>
      <c r="O49" s="11"/>
      <c r="P49" s="87" t="s">
        <v>2099</v>
      </c>
      <c r="Q49" s="11"/>
    </row>
    <row r="50" spans="1:17" ht="15.75" x14ac:dyDescent="0.25">
      <c r="A50" s="15"/>
      <c r="B50" s="111" t="s">
        <v>2056</v>
      </c>
      <c r="C50" s="33"/>
      <c r="D50" s="79" t="s">
        <v>2107</v>
      </c>
      <c r="E50" s="79"/>
      <c r="F50" s="33"/>
      <c r="G50" s="69" t="s">
        <v>2108</v>
      </c>
      <c r="H50" s="70" t="s">
        <v>1853</v>
      </c>
      <c r="I50" s="79" t="s">
        <v>2109</v>
      </c>
      <c r="J50" s="79"/>
      <c r="K50" s="33"/>
      <c r="L50" s="69" t="s">
        <v>2070</v>
      </c>
      <c r="M50" s="70" t="s">
        <v>1853</v>
      </c>
      <c r="N50" s="69" t="s">
        <v>2110</v>
      </c>
      <c r="O50" s="33"/>
      <c r="P50" s="69" t="s">
        <v>2080</v>
      </c>
      <c r="Q50" s="70" t="s">
        <v>1853</v>
      </c>
    </row>
    <row r="51" spans="1:17" ht="26.25" x14ac:dyDescent="0.25">
      <c r="A51" s="15"/>
      <c r="B51" s="35" t="s">
        <v>2085</v>
      </c>
      <c r="C51" s="11"/>
      <c r="D51" s="58"/>
      <c r="E51" s="58"/>
      <c r="F51" s="11"/>
      <c r="G51" s="42"/>
      <c r="H51" s="11"/>
      <c r="I51" s="58"/>
      <c r="J51" s="58"/>
      <c r="K51" s="11"/>
      <c r="L51" s="42"/>
      <c r="M51" s="11"/>
      <c r="N51" s="42"/>
      <c r="O51" s="11"/>
      <c r="P51" s="42"/>
      <c r="Q51" s="11"/>
    </row>
    <row r="52" spans="1:17" ht="15.75" x14ac:dyDescent="0.25">
      <c r="A52" s="15"/>
      <c r="B52" s="111" t="s">
        <v>2047</v>
      </c>
      <c r="C52" s="33"/>
      <c r="D52" s="79" t="s">
        <v>2096</v>
      </c>
      <c r="E52" s="79"/>
      <c r="F52" s="33"/>
      <c r="G52" s="69" t="s">
        <v>2111</v>
      </c>
      <c r="H52" s="70" t="s">
        <v>1853</v>
      </c>
      <c r="I52" s="79" t="s">
        <v>2112</v>
      </c>
      <c r="J52" s="79"/>
      <c r="K52" s="33"/>
      <c r="L52" s="69" t="s">
        <v>2088</v>
      </c>
      <c r="M52" s="70" t="s">
        <v>1853</v>
      </c>
      <c r="N52" s="88" t="s">
        <v>2099</v>
      </c>
      <c r="O52" s="33"/>
      <c r="P52" s="88" t="s">
        <v>2099</v>
      </c>
      <c r="Q52" s="33"/>
    </row>
    <row r="53" spans="1:17" ht="15.75" x14ac:dyDescent="0.25">
      <c r="A53" s="15"/>
      <c r="B53" s="106" t="s">
        <v>2056</v>
      </c>
      <c r="C53" s="11"/>
      <c r="D53" s="81" t="s">
        <v>2100</v>
      </c>
      <c r="E53" s="81"/>
      <c r="F53" s="11"/>
      <c r="G53" s="67" t="s">
        <v>2113</v>
      </c>
      <c r="H53" s="13" t="s">
        <v>1853</v>
      </c>
      <c r="I53" s="81" t="s">
        <v>2114</v>
      </c>
      <c r="J53" s="81"/>
      <c r="K53" s="11"/>
      <c r="L53" s="67" t="s">
        <v>2088</v>
      </c>
      <c r="M53" s="13" t="s">
        <v>1853</v>
      </c>
      <c r="N53" s="67" t="s">
        <v>2115</v>
      </c>
      <c r="O53" s="11"/>
      <c r="P53" s="67" t="s">
        <v>2090</v>
      </c>
      <c r="Q53" s="13" t="s">
        <v>1853</v>
      </c>
    </row>
    <row r="54" spans="1:17" ht="15.75" x14ac:dyDescent="0.25">
      <c r="A54" s="15"/>
      <c r="B54" s="40"/>
      <c r="C54" s="33"/>
      <c r="D54" s="55"/>
      <c r="E54" s="55"/>
      <c r="F54" s="33"/>
      <c r="G54" s="34"/>
      <c r="H54" s="33"/>
      <c r="I54" s="55"/>
      <c r="J54" s="55"/>
      <c r="K54" s="33"/>
      <c r="L54" s="34"/>
      <c r="M54" s="33"/>
      <c r="N54" s="34"/>
      <c r="O54" s="33"/>
      <c r="P54" s="34"/>
      <c r="Q54" s="33"/>
    </row>
    <row r="55" spans="1:17" ht="15.75" x14ac:dyDescent="0.25">
      <c r="A55" s="15"/>
      <c r="B55" s="41" t="s">
        <v>1109</v>
      </c>
      <c r="C55" s="11"/>
      <c r="D55" s="58"/>
      <c r="E55" s="58"/>
      <c r="F55" s="11"/>
      <c r="G55" s="42"/>
      <c r="H55" s="11"/>
      <c r="I55" s="58"/>
      <c r="J55" s="58"/>
      <c r="K55" s="11"/>
      <c r="L55" s="42"/>
      <c r="M55" s="11"/>
      <c r="N55" s="42"/>
      <c r="O55" s="11"/>
      <c r="P55" s="42"/>
      <c r="Q55" s="11"/>
    </row>
    <row r="56" spans="1:17" ht="15.75" x14ac:dyDescent="0.25">
      <c r="A56" s="15"/>
      <c r="B56" s="43" t="s">
        <v>2062</v>
      </c>
      <c r="C56" s="33"/>
      <c r="D56" s="55"/>
      <c r="E56" s="55"/>
      <c r="F56" s="33"/>
      <c r="G56" s="34"/>
      <c r="H56" s="33"/>
      <c r="I56" s="55"/>
      <c r="J56" s="55"/>
      <c r="K56" s="33"/>
      <c r="L56" s="34"/>
      <c r="M56" s="33"/>
      <c r="N56" s="34"/>
      <c r="O56" s="33"/>
      <c r="P56" s="34"/>
      <c r="Q56" s="33"/>
    </row>
    <row r="57" spans="1:17" ht="15.75" x14ac:dyDescent="0.25">
      <c r="A57" s="15"/>
      <c r="B57" s="106" t="s">
        <v>2047</v>
      </c>
      <c r="C57" s="11"/>
      <c r="D57" s="13" t="s">
        <v>274</v>
      </c>
      <c r="E57" s="67" t="s">
        <v>2116</v>
      </c>
      <c r="F57" s="11"/>
      <c r="G57" s="67" t="s">
        <v>2117</v>
      </c>
      <c r="H57" s="13" t="s">
        <v>1853</v>
      </c>
      <c r="I57" s="13" t="s">
        <v>274</v>
      </c>
      <c r="J57" s="67" t="s">
        <v>2118</v>
      </c>
      <c r="K57" s="11"/>
      <c r="L57" s="67" t="s">
        <v>2088</v>
      </c>
      <c r="M57" s="13" t="s">
        <v>1853</v>
      </c>
      <c r="N57" s="87" t="s">
        <v>2099</v>
      </c>
      <c r="O57" s="11"/>
      <c r="P57" s="87" t="s">
        <v>2099</v>
      </c>
      <c r="Q57" s="11"/>
    </row>
    <row r="58" spans="1:17" ht="15.75" x14ac:dyDescent="0.25">
      <c r="A58" s="15"/>
      <c r="B58" s="111" t="s">
        <v>2056</v>
      </c>
      <c r="C58" s="33"/>
      <c r="D58" s="79" t="s">
        <v>2119</v>
      </c>
      <c r="E58" s="79"/>
      <c r="F58" s="33"/>
      <c r="G58" s="69" t="s">
        <v>2120</v>
      </c>
      <c r="H58" s="70" t="s">
        <v>1853</v>
      </c>
      <c r="I58" s="79" t="s">
        <v>2121</v>
      </c>
      <c r="J58" s="79"/>
      <c r="K58" s="33"/>
      <c r="L58" s="69" t="s">
        <v>2088</v>
      </c>
      <c r="M58" s="70" t="s">
        <v>1853</v>
      </c>
      <c r="N58" s="69" t="s">
        <v>2122</v>
      </c>
      <c r="O58" s="33"/>
      <c r="P58" s="69" t="s">
        <v>2066</v>
      </c>
      <c r="Q58" s="70" t="s">
        <v>1853</v>
      </c>
    </row>
    <row r="59" spans="1:17" ht="15.75" x14ac:dyDescent="0.25">
      <c r="A59" s="15"/>
      <c r="B59" s="35" t="s">
        <v>2074</v>
      </c>
      <c r="C59" s="11"/>
      <c r="D59" s="58"/>
      <c r="E59" s="58"/>
      <c r="F59" s="11"/>
      <c r="G59" s="42"/>
      <c r="H59" s="11"/>
      <c r="I59" s="58"/>
      <c r="J59" s="58"/>
      <c r="K59" s="11"/>
      <c r="L59" s="42"/>
      <c r="M59" s="11"/>
      <c r="N59" s="42"/>
      <c r="O59" s="11"/>
      <c r="P59" s="42"/>
      <c r="Q59" s="11"/>
    </row>
    <row r="60" spans="1:17" ht="15.75" x14ac:dyDescent="0.25">
      <c r="A60" s="15"/>
      <c r="B60" s="111" t="s">
        <v>2047</v>
      </c>
      <c r="C60" s="33"/>
      <c r="D60" s="79" t="s">
        <v>2123</v>
      </c>
      <c r="E60" s="79"/>
      <c r="F60" s="33"/>
      <c r="G60" s="69" t="s">
        <v>2124</v>
      </c>
      <c r="H60" s="70" t="s">
        <v>1853</v>
      </c>
      <c r="I60" s="79" t="s">
        <v>2125</v>
      </c>
      <c r="J60" s="79"/>
      <c r="K60" s="33"/>
      <c r="L60" s="69" t="s">
        <v>2070</v>
      </c>
      <c r="M60" s="70" t="s">
        <v>1853</v>
      </c>
      <c r="N60" s="88" t="s">
        <v>2099</v>
      </c>
      <c r="O60" s="33"/>
      <c r="P60" s="88" t="s">
        <v>2099</v>
      </c>
      <c r="Q60" s="33"/>
    </row>
    <row r="61" spans="1:17" ht="15.75" x14ac:dyDescent="0.25">
      <c r="A61" s="15"/>
      <c r="B61" s="106" t="s">
        <v>2056</v>
      </c>
      <c r="C61" s="11"/>
      <c r="D61" s="81" t="s">
        <v>2126</v>
      </c>
      <c r="E61" s="81"/>
      <c r="F61" s="11"/>
      <c r="G61" s="67" t="s">
        <v>2127</v>
      </c>
      <c r="H61" s="13" t="s">
        <v>1853</v>
      </c>
      <c r="I61" s="81" t="s">
        <v>2128</v>
      </c>
      <c r="J61" s="81"/>
      <c r="K61" s="11"/>
      <c r="L61" s="67" t="s">
        <v>2070</v>
      </c>
      <c r="M61" s="13" t="s">
        <v>1853</v>
      </c>
      <c r="N61" s="67" t="s">
        <v>2129</v>
      </c>
      <c r="O61" s="11"/>
      <c r="P61" s="67" t="s">
        <v>2080</v>
      </c>
      <c r="Q61" s="13" t="s">
        <v>1853</v>
      </c>
    </row>
    <row r="62" spans="1:17" ht="26.25" x14ac:dyDescent="0.25">
      <c r="A62" s="15"/>
      <c r="B62" s="43" t="s">
        <v>2085</v>
      </c>
      <c r="C62" s="33"/>
      <c r="D62" s="55"/>
      <c r="E62" s="55"/>
      <c r="F62" s="33"/>
      <c r="G62" s="34"/>
      <c r="H62" s="33"/>
      <c r="I62" s="55"/>
      <c r="J62" s="55"/>
      <c r="K62" s="33"/>
      <c r="L62" s="34"/>
      <c r="M62" s="33"/>
      <c r="N62" s="34"/>
      <c r="O62" s="33"/>
      <c r="P62" s="34"/>
      <c r="Q62" s="33"/>
    </row>
    <row r="63" spans="1:17" ht="15.75" x14ac:dyDescent="0.25">
      <c r="A63" s="15"/>
      <c r="B63" s="106" t="s">
        <v>2047</v>
      </c>
      <c r="C63" s="11"/>
      <c r="D63" s="81" t="s">
        <v>2116</v>
      </c>
      <c r="E63" s="81"/>
      <c r="F63" s="11"/>
      <c r="G63" s="67" t="s">
        <v>2130</v>
      </c>
      <c r="H63" s="13" t="s">
        <v>1853</v>
      </c>
      <c r="I63" s="81" t="s">
        <v>2131</v>
      </c>
      <c r="J63" s="81"/>
      <c r="K63" s="11"/>
      <c r="L63" s="67" t="s">
        <v>2088</v>
      </c>
      <c r="M63" s="13" t="s">
        <v>1853</v>
      </c>
      <c r="N63" s="87" t="s">
        <v>2099</v>
      </c>
      <c r="O63" s="11"/>
      <c r="P63" s="87" t="s">
        <v>2099</v>
      </c>
      <c r="Q63" s="11"/>
    </row>
    <row r="64" spans="1:17" ht="15.75" x14ac:dyDescent="0.25">
      <c r="A64" s="15"/>
      <c r="B64" s="111" t="s">
        <v>2056</v>
      </c>
      <c r="C64" s="33"/>
      <c r="D64" s="79" t="s">
        <v>2119</v>
      </c>
      <c r="E64" s="79"/>
      <c r="F64" s="33"/>
      <c r="G64" s="69" t="s">
        <v>2132</v>
      </c>
      <c r="H64" s="70" t="s">
        <v>1853</v>
      </c>
      <c r="I64" s="79" t="s">
        <v>2133</v>
      </c>
      <c r="J64" s="79"/>
      <c r="K64" s="33"/>
      <c r="L64" s="69" t="s">
        <v>2088</v>
      </c>
      <c r="M64" s="70" t="s">
        <v>1853</v>
      </c>
      <c r="N64" s="69" t="s">
        <v>2134</v>
      </c>
      <c r="O64" s="33"/>
      <c r="P64" s="69" t="s">
        <v>2090</v>
      </c>
      <c r="Q64" s="70" t="s">
        <v>1853</v>
      </c>
    </row>
    <row r="65" spans="1:23" ht="15.75" x14ac:dyDescent="0.25">
      <c r="A65" s="15"/>
      <c r="B65" s="22"/>
      <c r="C65" s="22"/>
      <c r="D65" s="22"/>
      <c r="E65" s="22"/>
      <c r="F65" s="22"/>
      <c r="G65" s="22"/>
      <c r="H65" s="22"/>
      <c r="I65" s="22"/>
      <c r="J65" s="22"/>
      <c r="K65" s="22"/>
      <c r="L65" s="22"/>
      <c r="M65" s="22"/>
      <c r="N65" s="22"/>
      <c r="O65" s="22"/>
      <c r="P65" s="22"/>
      <c r="Q65" s="22"/>
      <c r="R65" s="22"/>
      <c r="S65" s="22"/>
      <c r="T65" s="22"/>
      <c r="U65" s="22"/>
      <c r="V65" s="22"/>
      <c r="W65" s="22"/>
    </row>
    <row r="66" spans="1:23" x14ac:dyDescent="0.25">
      <c r="A66" s="15"/>
      <c r="B66" s="24" t="s">
        <v>2135</v>
      </c>
      <c r="C66" s="24"/>
      <c r="D66" s="24"/>
      <c r="E66" s="24"/>
      <c r="F66" s="24"/>
      <c r="G66" s="24"/>
      <c r="H66" s="24"/>
      <c r="I66" s="24"/>
      <c r="J66" s="24"/>
      <c r="K66" s="24"/>
      <c r="L66" s="24"/>
      <c r="M66" s="24"/>
      <c r="N66" s="24"/>
      <c r="O66" s="24"/>
      <c r="P66" s="24"/>
      <c r="Q66" s="24"/>
      <c r="R66" s="24"/>
      <c r="S66" s="24"/>
      <c r="T66" s="24"/>
      <c r="U66" s="24"/>
      <c r="V66" s="24"/>
      <c r="W66" s="24"/>
    </row>
    <row r="67" spans="1:23" ht="15.75" x14ac:dyDescent="0.25">
      <c r="A67" s="15"/>
      <c r="B67" s="22"/>
      <c r="C67" s="22"/>
      <c r="D67" s="22"/>
      <c r="E67" s="22"/>
      <c r="F67" s="22"/>
      <c r="G67" s="22"/>
      <c r="H67" s="22"/>
      <c r="I67" s="22"/>
      <c r="J67" s="22"/>
      <c r="K67" s="22"/>
      <c r="L67" s="22"/>
      <c r="M67" s="22"/>
      <c r="N67" s="22"/>
      <c r="O67" s="22"/>
      <c r="P67" s="22"/>
      <c r="Q67" s="22"/>
      <c r="R67" s="22"/>
      <c r="S67" s="22"/>
      <c r="T67" s="22"/>
      <c r="U67" s="22"/>
      <c r="V67" s="22"/>
      <c r="W67" s="22"/>
    </row>
    <row r="68" spans="1:23" x14ac:dyDescent="0.25">
      <c r="A68" s="15"/>
      <c r="B68" s="27"/>
      <c r="C68" s="27"/>
      <c r="D68" s="27"/>
      <c r="E68" s="27"/>
      <c r="F68" s="27"/>
      <c r="G68" s="27"/>
      <c r="H68" s="27"/>
      <c r="I68" s="27"/>
      <c r="J68" s="27"/>
      <c r="K68" s="27"/>
      <c r="L68" s="27"/>
      <c r="M68" s="27"/>
      <c r="N68" s="27"/>
      <c r="O68" s="27"/>
      <c r="P68" s="27"/>
      <c r="Q68" s="27"/>
      <c r="R68" s="27"/>
      <c r="S68" s="27"/>
      <c r="T68" s="27"/>
      <c r="U68" s="27"/>
      <c r="V68" s="27"/>
      <c r="W68" s="27"/>
    </row>
  </sheetData>
  <mergeCells count="144">
    <mergeCell ref="B66:W66"/>
    <mergeCell ref="B67:W67"/>
    <mergeCell ref="B68:W68"/>
    <mergeCell ref="B17:W17"/>
    <mergeCell ref="B18:W18"/>
    <mergeCell ref="B37:W37"/>
    <mergeCell ref="B38:W38"/>
    <mergeCell ref="B39:W39"/>
    <mergeCell ref="B65:W65"/>
    <mergeCell ref="B11:W11"/>
    <mergeCell ref="B12:W12"/>
    <mergeCell ref="B13:W13"/>
    <mergeCell ref="B14:W14"/>
    <mergeCell ref="B15:W15"/>
    <mergeCell ref="B16:W16"/>
    <mergeCell ref="B5:W5"/>
    <mergeCell ref="B6:W6"/>
    <mergeCell ref="B7:W7"/>
    <mergeCell ref="B8:W8"/>
    <mergeCell ref="B9:W9"/>
    <mergeCell ref="B10:W10"/>
    <mergeCell ref="D63:E63"/>
    <mergeCell ref="I63:J63"/>
    <mergeCell ref="D64:E64"/>
    <mergeCell ref="I64:J64"/>
    <mergeCell ref="A1:A2"/>
    <mergeCell ref="B1:W1"/>
    <mergeCell ref="B2:W2"/>
    <mergeCell ref="B3:W3"/>
    <mergeCell ref="A4:A68"/>
    <mergeCell ref="B4:W4"/>
    <mergeCell ref="D60:E60"/>
    <mergeCell ref="I60:J60"/>
    <mergeCell ref="D61:E61"/>
    <mergeCell ref="I61:J61"/>
    <mergeCell ref="D62:E62"/>
    <mergeCell ref="I62:J62"/>
    <mergeCell ref="D56:E56"/>
    <mergeCell ref="I56:J56"/>
    <mergeCell ref="D58:E58"/>
    <mergeCell ref="I58:J58"/>
    <mergeCell ref="D59:E59"/>
    <mergeCell ref="I59:J59"/>
    <mergeCell ref="D53:E53"/>
    <mergeCell ref="I53:J53"/>
    <mergeCell ref="D54:E54"/>
    <mergeCell ref="I54:J54"/>
    <mergeCell ref="D55:E55"/>
    <mergeCell ref="I55:J55"/>
    <mergeCell ref="D50:E50"/>
    <mergeCell ref="I50:J50"/>
    <mergeCell ref="D51:E51"/>
    <mergeCell ref="I51:J51"/>
    <mergeCell ref="D52:E52"/>
    <mergeCell ref="I52:J52"/>
    <mergeCell ref="D47:E47"/>
    <mergeCell ref="I47:J47"/>
    <mergeCell ref="D48:E48"/>
    <mergeCell ref="I48:J48"/>
    <mergeCell ref="D49:E49"/>
    <mergeCell ref="I49:J49"/>
    <mergeCell ref="D43:E43"/>
    <mergeCell ref="I43:J43"/>
    <mergeCell ref="D44:E44"/>
    <mergeCell ref="I44:J44"/>
    <mergeCell ref="D45:E45"/>
    <mergeCell ref="I45:J45"/>
    <mergeCell ref="D41:E41"/>
    <mergeCell ref="I41:L41"/>
    <mergeCell ref="N41:P41"/>
    <mergeCell ref="D42:G42"/>
    <mergeCell ref="I42:L42"/>
    <mergeCell ref="N42:P42"/>
    <mergeCell ref="D36:E36"/>
    <mergeCell ref="I36:J36"/>
    <mergeCell ref="N36:O36"/>
    <mergeCell ref="S36:T36"/>
    <mergeCell ref="D40:E40"/>
    <mergeCell ref="I40:J40"/>
    <mergeCell ref="N40:P40"/>
    <mergeCell ref="D34:E34"/>
    <mergeCell ref="I34:J34"/>
    <mergeCell ref="N34:O34"/>
    <mergeCell ref="S34:T34"/>
    <mergeCell ref="D35:E35"/>
    <mergeCell ref="I35:J35"/>
    <mergeCell ref="N35:O35"/>
    <mergeCell ref="S35:T35"/>
    <mergeCell ref="D32:E32"/>
    <mergeCell ref="I32:J32"/>
    <mergeCell ref="N32:O32"/>
    <mergeCell ref="S32:T32"/>
    <mergeCell ref="D33:E33"/>
    <mergeCell ref="I33:J33"/>
    <mergeCell ref="N33:O33"/>
    <mergeCell ref="S33:T33"/>
    <mergeCell ref="D30:E30"/>
    <mergeCell ref="I30:J30"/>
    <mergeCell ref="N30:O30"/>
    <mergeCell ref="S30:T30"/>
    <mergeCell ref="D31:E31"/>
    <mergeCell ref="I31:J31"/>
    <mergeCell ref="N31:O31"/>
    <mergeCell ref="S31:T31"/>
    <mergeCell ref="D28:E28"/>
    <mergeCell ref="I28:J28"/>
    <mergeCell ref="N28:O28"/>
    <mergeCell ref="S28:T28"/>
    <mergeCell ref="D29:E29"/>
    <mergeCell ref="I29:J29"/>
    <mergeCell ref="N29:O29"/>
    <mergeCell ref="S29:T29"/>
    <mergeCell ref="D25:E25"/>
    <mergeCell ref="I25:J25"/>
    <mergeCell ref="N25:O25"/>
    <mergeCell ref="S25:T25"/>
    <mergeCell ref="D27:E27"/>
    <mergeCell ref="I27:J27"/>
    <mergeCell ref="N27:O27"/>
    <mergeCell ref="S27:T27"/>
    <mergeCell ref="D23:E23"/>
    <mergeCell ref="I23:J23"/>
    <mergeCell ref="N23:O23"/>
    <mergeCell ref="S23:T23"/>
    <mergeCell ref="D24:E24"/>
    <mergeCell ref="I24:J24"/>
    <mergeCell ref="N24:O24"/>
    <mergeCell ref="S24:T24"/>
    <mergeCell ref="D21:G21"/>
    <mergeCell ref="I21:L21"/>
    <mergeCell ref="N21:Q21"/>
    <mergeCell ref="S21:V21"/>
    <mergeCell ref="D22:E22"/>
    <mergeCell ref="I22:J22"/>
    <mergeCell ref="N22:O22"/>
    <mergeCell ref="S22:T22"/>
    <mergeCell ref="D19:E19"/>
    <mergeCell ref="I19:L19"/>
    <mergeCell ref="N19:Q19"/>
    <mergeCell ref="S19:V19"/>
    <mergeCell ref="D20:E20"/>
    <mergeCell ref="I20:L20"/>
    <mergeCell ref="N20:Q20"/>
    <mergeCell ref="S20:V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4.85546875" bestFit="1" customWidth="1"/>
    <col min="2" max="3" width="36.5703125" customWidth="1"/>
    <col min="4" max="4" width="9.28515625" customWidth="1"/>
    <col min="5" max="5" width="30.140625" customWidth="1"/>
    <col min="6" max="6" width="7.28515625" customWidth="1"/>
    <col min="7" max="7" width="8.7109375" customWidth="1"/>
    <col min="8" max="8" width="26.85546875" customWidth="1"/>
    <col min="9" max="9" width="7.28515625" customWidth="1"/>
    <col min="10" max="10" width="8.7109375" customWidth="1"/>
    <col min="11" max="11" width="26.85546875" customWidth="1"/>
    <col min="12" max="12" width="7.28515625" customWidth="1"/>
  </cols>
  <sheetData>
    <row r="1" spans="1:12" ht="15" customHeight="1" x14ac:dyDescent="0.25">
      <c r="A1" s="7" t="s">
        <v>2136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2136</v>
      </c>
      <c r="B3" s="21"/>
      <c r="C3" s="21"/>
      <c r="D3" s="21"/>
      <c r="E3" s="21"/>
      <c r="F3" s="21"/>
      <c r="G3" s="21"/>
      <c r="H3" s="21"/>
      <c r="I3" s="21"/>
      <c r="J3" s="21"/>
      <c r="K3" s="21"/>
      <c r="L3" s="21"/>
    </row>
    <row r="4" spans="1:12" ht="15.75" x14ac:dyDescent="0.25">
      <c r="A4" s="15" t="s">
        <v>2136</v>
      </c>
      <c r="B4" s="22"/>
      <c r="C4" s="22"/>
      <c r="D4" s="22"/>
      <c r="E4" s="22"/>
      <c r="F4" s="22"/>
      <c r="G4" s="22"/>
      <c r="H4" s="22"/>
      <c r="I4" s="22"/>
      <c r="J4" s="22"/>
      <c r="K4" s="22"/>
      <c r="L4" s="22"/>
    </row>
    <row r="5" spans="1:12" x14ac:dyDescent="0.25">
      <c r="A5" s="15"/>
      <c r="B5" s="23" t="s">
        <v>2137</v>
      </c>
      <c r="C5" s="23"/>
      <c r="D5" s="23"/>
      <c r="E5" s="23"/>
      <c r="F5" s="23"/>
      <c r="G5" s="23"/>
      <c r="H5" s="23"/>
      <c r="I5" s="23"/>
      <c r="J5" s="23"/>
      <c r="K5" s="23"/>
      <c r="L5" s="23"/>
    </row>
    <row r="6" spans="1:12" ht="15.75" x14ac:dyDescent="0.25">
      <c r="A6" s="15"/>
      <c r="B6" s="22"/>
      <c r="C6" s="22"/>
      <c r="D6" s="22"/>
      <c r="E6" s="22"/>
      <c r="F6" s="22"/>
      <c r="G6" s="22"/>
      <c r="H6" s="22"/>
      <c r="I6" s="22"/>
      <c r="J6" s="22"/>
      <c r="K6" s="22"/>
      <c r="L6" s="22"/>
    </row>
    <row r="7" spans="1:12" ht="25.5" customHeight="1" x14ac:dyDescent="0.25">
      <c r="A7" s="15"/>
      <c r="B7" s="24" t="s">
        <v>2138</v>
      </c>
      <c r="C7" s="24"/>
      <c r="D7" s="24"/>
      <c r="E7" s="24"/>
      <c r="F7" s="24"/>
      <c r="G7" s="24"/>
      <c r="H7" s="24"/>
      <c r="I7" s="24"/>
      <c r="J7" s="24"/>
      <c r="K7" s="24"/>
      <c r="L7" s="24"/>
    </row>
    <row r="8" spans="1:12" ht="15.75" x14ac:dyDescent="0.25">
      <c r="A8" s="15"/>
      <c r="B8" s="22"/>
      <c r="C8" s="22"/>
      <c r="D8" s="22"/>
      <c r="E8" s="22"/>
      <c r="F8" s="22"/>
      <c r="G8" s="22"/>
      <c r="H8" s="22"/>
      <c r="I8" s="22"/>
      <c r="J8" s="22"/>
      <c r="K8" s="22"/>
      <c r="L8" s="22"/>
    </row>
    <row r="9" spans="1:12" ht="15.75" x14ac:dyDescent="0.25">
      <c r="A9" s="15"/>
      <c r="B9" s="11"/>
      <c r="C9" s="28"/>
      <c r="D9" s="53" t="s">
        <v>402</v>
      </c>
      <c r="E9" s="53"/>
      <c r="F9" s="28"/>
      <c r="G9" s="53" t="s">
        <v>403</v>
      </c>
      <c r="H9" s="53"/>
      <c r="I9" s="28"/>
      <c r="J9" s="53" t="s">
        <v>402</v>
      </c>
      <c r="K9" s="53"/>
      <c r="L9" s="28"/>
    </row>
    <row r="10" spans="1:12" ht="16.5" thickBot="1" x14ac:dyDescent="0.3">
      <c r="A10" s="15"/>
      <c r="B10" s="30" t="s">
        <v>267</v>
      </c>
      <c r="C10" s="28"/>
      <c r="D10" s="54">
        <v>2015</v>
      </c>
      <c r="E10" s="54"/>
      <c r="F10" s="28"/>
      <c r="G10" s="54">
        <v>2014</v>
      </c>
      <c r="H10" s="54"/>
      <c r="I10" s="28"/>
      <c r="J10" s="54">
        <v>2014</v>
      </c>
      <c r="K10" s="54"/>
      <c r="L10" s="28"/>
    </row>
    <row r="11" spans="1:12" ht="15.75" x14ac:dyDescent="0.25">
      <c r="A11" s="15"/>
      <c r="B11" s="43" t="s">
        <v>2139</v>
      </c>
      <c r="C11" s="33"/>
      <c r="D11" s="64" t="s">
        <v>274</v>
      </c>
      <c r="E11" s="62">
        <v>75354</v>
      </c>
      <c r="F11" s="33"/>
      <c r="G11" s="70" t="s">
        <v>274</v>
      </c>
      <c r="H11" s="68">
        <v>75354</v>
      </c>
      <c r="I11" s="33"/>
      <c r="J11" s="70" t="s">
        <v>274</v>
      </c>
      <c r="K11" s="68">
        <v>77660</v>
      </c>
      <c r="L11" s="33"/>
    </row>
    <row r="12" spans="1:12" ht="16.5" thickBot="1" x14ac:dyDescent="0.3">
      <c r="A12" s="15"/>
      <c r="B12" s="35" t="s">
        <v>2140</v>
      </c>
      <c r="C12" s="11"/>
      <c r="D12" s="103" t="s">
        <v>2141</v>
      </c>
      <c r="E12" s="103"/>
      <c r="F12" s="12" t="s">
        <v>279</v>
      </c>
      <c r="G12" s="97" t="s">
        <v>2142</v>
      </c>
      <c r="H12" s="97"/>
      <c r="I12" s="13" t="s">
        <v>279</v>
      </c>
      <c r="J12" s="97" t="s">
        <v>2143</v>
      </c>
      <c r="K12" s="97"/>
      <c r="L12" s="13" t="s">
        <v>279</v>
      </c>
    </row>
    <row r="13" spans="1:12" ht="16.5" thickBot="1" x14ac:dyDescent="0.3">
      <c r="A13" s="15"/>
      <c r="B13" s="40"/>
      <c r="C13" s="33"/>
      <c r="D13" s="99" t="s">
        <v>274</v>
      </c>
      <c r="E13" s="112">
        <v>47223</v>
      </c>
      <c r="F13" s="33"/>
      <c r="G13" s="44" t="s">
        <v>274</v>
      </c>
      <c r="H13" s="45">
        <v>49239</v>
      </c>
      <c r="I13" s="33"/>
      <c r="J13" s="44" t="s">
        <v>274</v>
      </c>
      <c r="K13" s="45">
        <v>57568</v>
      </c>
      <c r="L13" s="33"/>
    </row>
    <row r="14" spans="1:12" ht="16.5" thickTop="1" x14ac:dyDescent="0.25">
      <c r="A14" s="15"/>
      <c r="B14" s="22"/>
      <c r="C14" s="22"/>
      <c r="D14" s="22"/>
      <c r="E14" s="22"/>
      <c r="F14" s="22"/>
      <c r="G14" s="22"/>
      <c r="H14" s="22"/>
      <c r="I14" s="22"/>
      <c r="J14" s="22"/>
      <c r="K14" s="22"/>
      <c r="L14" s="22"/>
    </row>
    <row r="15" spans="1:12" ht="25.5" customHeight="1" x14ac:dyDescent="0.25">
      <c r="A15" s="15"/>
      <c r="B15" s="24" t="s">
        <v>2144</v>
      </c>
      <c r="C15" s="24"/>
      <c r="D15" s="24"/>
      <c r="E15" s="24"/>
      <c r="F15" s="24"/>
      <c r="G15" s="24"/>
      <c r="H15" s="24"/>
      <c r="I15" s="24"/>
      <c r="J15" s="24"/>
      <c r="K15" s="24"/>
      <c r="L15" s="24"/>
    </row>
    <row r="16" spans="1:12" ht="15.75" x14ac:dyDescent="0.25">
      <c r="A16" s="15"/>
      <c r="B16" s="22"/>
      <c r="C16" s="22"/>
      <c r="D16" s="22"/>
      <c r="E16" s="22"/>
      <c r="F16" s="22"/>
      <c r="G16" s="22"/>
      <c r="H16" s="22"/>
      <c r="I16" s="22"/>
      <c r="J16" s="22"/>
      <c r="K16" s="22"/>
      <c r="L16" s="22"/>
    </row>
    <row r="17" spans="1:12" ht="16.5" thickBot="1" x14ac:dyDescent="0.3">
      <c r="A17" s="15"/>
      <c r="B17" s="30" t="s">
        <v>267</v>
      </c>
      <c r="C17" s="28"/>
      <c r="D17" s="52"/>
      <c r="E17" s="52"/>
      <c r="F17" s="28"/>
    </row>
    <row r="18" spans="1:12" ht="15.75" x14ac:dyDescent="0.25">
      <c r="A18" s="15"/>
      <c r="B18" s="43" t="s">
        <v>2145</v>
      </c>
      <c r="C18" s="33"/>
      <c r="D18" s="55"/>
      <c r="E18" s="55"/>
      <c r="F18" s="33"/>
    </row>
    <row r="19" spans="1:12" ht="15.75" x14ac:dyDescent="0.25">
      <c r="A19" s="15"/>
      <c r="B19" s="35" t="s">
        <v>2146</v>
      </c>
      <c r="C19" s="11"/>
      <c r="D19" s="13" t="s">
        <v>274</v>
      </c>
      <c r="E19" s="67" t="s">
        <v>2147</v>
      </c>
      <c r="F19" s="11"/>
    </row>
    <row r="20" spans="1:12" ht="15.75" x14ac:dyDescent="0.25">
      <c r="A20" s="15"/>
      <c r="B20" s="43" t="s">
        <v>2148</v>
      </c>
      <c r="C20" s="33"/>
      <c r="D20" s="79" t="s">
        <v>2147</v>
      </c>
      <c r="E20" s="79"/>
      <c r="F20" s="33"/>
    </row>
    <row r="21" spans="1:12" ht="15.75" x14ac:dyDescent="0.25">
      <c r="A21" s="15"/>
      <c r="B21" s="35" t="s">
        <v>2149</v>
      </c>
      <c r="C21" s="11"/>
      <c r="D21" s="81" t="s">
        <v>2150</v>
      </c>
      <c r="E21" s="81"/>
      <c r="F21" s="11"/>
    </row>
    <row r="22" spans="1:12" ht="15.75" x14ac:dyDescent="0.25">
      <c r="A22" s="15"/>
      <c r="B22" s="43" t="s">
        <v>2151</v>
      </c>
      <c r="C22" s="33"/>
      <c r="D22" s="79" t="s">
        <v>2152</v>
      </c>
      <c r="E22" s="79"/>
      <c r="F22" s="33"/>
    </row>
    <row r="23" spans="1:12" ht="15.75" x14ac:dyDescent="0.25">
      <c r="A23" s="15"/>
      <c r="B23" s="35" t="s">
        <v>2153</v>
      </c>
      <c r="C23" s="11"/>
      <c r="D23" s="81" t="s">
        <v>2154</v>
      </c>
      <c r="E23" s="81"/>
      <c r="F23" s="11"/>
    </row>
    <row r="24" spans="1:12" ht="16.5" thickBot="1" x14ac:dyDescent="0.3">
      <c r="A24" s="15"/>
      <c r="B24" s="43" t="s">
        <v>2155</v>
      </c>
      <c r="C24" s="33"/>
      <c r="D24" s="83" t="s">
        <v>2156</v>
      </c>
      <c r="E24" s="83"/>
      <c r="F24" s="33"/>
    </row>
    <row r="25" spans="1:12" ht="16.5" thickBot="1" x14ac:dyDescent="0.3">
      <c r="A25" s="15"/>
      <c r="B25" s="48"/>
      <c r="C25" s="11"/>
      <c r="D25" s="49" t="s">
        <v>274</v>
      </c>
      <c r="E25" s="51" t="s">
        <v>2157</v>
      </c>
      <c r="F25" s="11"/>
    </row>
    <row r="26" spans="1:12" ht="16.5" thickTop="1" x14ac:dyDescent="0.25">
      <c r="A26" s="15"/>
      <c r="B26" s="22"/>
      <c r="C26" s="22"/>
      <c r="D26" s="22"/>
      <c r="E26" s="22"/>
      <c r="F26" s="22"/>
      <c r="G26" s="22"/>
      <c r="H26" s="22"/>
      <c r="I26" s="22"/>
      <c r="J26" s="22"/>
      <c r="K26" s="22"/>
      <c r="L26" s="22"/>
    </row>
    <row r="27" spans="1:12" x14ac:dyDescent="0.25">
      <c r="A27" s="15"/>
      <c r="B27" s="27"/>
      <c r="C27" s="27"/>
      <c r="D27" s="27"/>
      <c r="E27" s="27"/>
      <c r="F27" s="27"/>
      <c r="G27" s="27"/>
      <c r="H27" s="27"/>
      <c r="I27" s="27"/>
      <c r="J27" s="27"/>
      <c r="K27" s="27"/>
      <c r="L27" s="27"/>
    </row>
  </sheetData>
  <mergeCells count="31">
    <mergeCell ref="B26:L26"/>
    <mergeCell ref="B27:L27"/>
    <mergeCell ref="B5:L5"/>
    <mergeCell ref="B6:L6"/>
    <mergeCell ref="B7:L7"/>
    <mergeCell ref="B8:L8"/>
    <mergeCell ref="B14:L14"/>
    <mergeCell ref="B15:L15"/>
    <mergeCell ref="D21:E21"/>
    <mergeCell ref="D22:E22"/>
    <mergeCell ref="D23:E23"/>
    <mergeCell ref="D24:E24"/>
    <mergeCell ref="A1:A2"/>
    <mergeCell ref="B1:L1"/>
    <mergeCell ref="B2:L2"/>
    <mergeCell ref="B3:L3"/>
    <mergeCell ref="A4:A27"/>
    <mergeCell ref="B4:L4"/>
    <mergeCell ref="D12:E12"/>
    <mergeCell ref="G12:H12"/>
    <mergeCell ref="J12:K12"/>
    <mergeCell ref="D17:E17"/>
    <mergeCell ref="D18:E18"/>
    <mergeCell ref="D20:E20"/>
    <mergeCell ref="B16:L16"/>
    <mergeCell ref="D9:E9"/>
    <mergeCell ref="G9:H9"/>
    <mergeCell ref="J9:K9"/>
    <mergeCell ref="D10:E10"/>
    <mergeCell ref="G10:H10"/>
    <mergeCell ref="J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3" max="3" width="36.5703125" customWidth="1"/>
    <col min="4" max="4" width="8.42578125" customWidth="1"/>
    <col min="5" max="5" width="27.140625" customWidth="1"/>
    <col min="6" max="6" width="13.28515625" customWidth="1"/>
    <col min="7" max="7" width="7.85546875" customWidth="1"/>
    <col min="8" max="8" width="24.140625" customWidth="1"/>
    <col min="9" max="9" width="10.85546875" customWidth="1"/>
    <col min="10" max="10" width="7.85546875" customWidth="1"/>
    <col min="11" max="11" width="20.5703125" customWidth="1"/>
    <col min="12" max="12" width="10.85546875" customWidth="1"/>
  </cols>
  <sheetData>
    <row r="1" spans="1:12" ht="15" customHeight="1" x14ac:dyDescent="0.25">
      <c r="A1" s="7" t="s">
        <v>2158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2158</v>
      </c>
      <c r="B3" s="21"/>
      <c r="C3" s="21"/>
      <c r="D3" s="21"/>
      <c r="E3" s="21"/>
      <c r="F3" s="21"/>
      <c r="G3" s="21"/>
      <c r="H3" s="21"/>
      <c r="I3" s="21"/>
      <c r="J3" s="21"/>
      <c r="K3" s="21"/>
      <c r="L3" s="21"/>
    </row>
    <row r="4" spans="1:12" ht="15.75" x14ac:dyDescent="0.25">
      <c r="A4" s="15" t="s">
        <v>2158</v>
      </c>
      <c r="B4" s="22"/>
      <c r="C4" s="22"/>
      <c r="D4" s="22"/>
      <c r="E4" s="22"/>
      <c r="F4" s="22"/>
      <c r="G4" s="22"/>
      <c r="H4" s="22"/>
      <c r="I4" s="22"/>
      <c r="J4" s="22"/>
      <c r="K4" s="22"/>
      <c r="L4" s="22"/>
    </row>
    <row r="5" spans="1:12" x14ac:dyDescent="0.25">
      <c r="A5" s="15"/>
      <c r="B5" s="23" t="s">
        <v>2159</v>
      </c>
      <c r="C5" s="23"/>
      <c r="D5" s="23"/>
      <c r="E5" s="23"/>
      <c r="F5" s="23"/>
      <c r="G5" s="23"/>
      <c r="H5" s="23"/>
      <c r="I5" s="23"/>
      <c r="J5" s="23"/>
      <c r="K5" s="23"/>
      <c r="L5" s="23"/>
    </row>
    <row r="6" spans="1:12" ht="15.75" x14ac:dyDescent="0.25">
      <c r="A6" s="15"/>
      <c r="B6" s="52"/>
      <c r="C6" s="52"/>
      <c r="D6" s="52"/>
      <c r="E6" s="52"/>
      <c r="F6" s="52"/>
      <c r="G6" s="52"/>
      <c r="H6" s="52"/>
      <c r="I6" s="52"/>
      <c r="J6" s="52"/>
      <c r="K6" s="52"/>
      <c r="L6" s="52"/>
    </row>
    <row r="7" spans="1:12" ht="38.25" customHeight="1" x14ac:dyDescent="0.25">
      <c r="A7" s="15"/>
      <c r="B7" s="24" t="s">
        <v>2160</v>
      </c>
      <c r="C7" s="24"/>
      <c r="D7" s="24"/>
      <c r="E7" s="24"/>
      <c r="F7" s="24"/>
      <c r="G7" s="24"/>
      <c r="H7" s="24"/>
      <c r="I7" s="24"/>
      <c r="J7" s="24"/>
      <c r="K7" s="24"/>
      <c r="L7" s="24"/>
    </row>
    <row r="8" spans="1:12" ht="15.75" x14ac:dyDescent="0.25">
      <c r="A8" s="15"/>
      <c r="B8" s="22"/>
      <c r="C8" s="22"/>
      <c r="D8" s="22"/>
      <c r="E8" s="22"/>
      <c r="F8" s="22"/>
      <c r="G8" s="22"/>
      <c r="H8" s="22"/>
      <c r="I8" s="22"/>
      <c r="J8" s="22"/>
      <c r="K8" s="22"/>
      <c r="L8" s="22"/>
    </row>
    <row r="9" spans="1:12" ht="51" customHeight="1" x14ac:dyDescent="0.25">
      <c r="A9" s="15"/>
      <c r="B9" s="24" t="s">
        <v>2161</v>
      </c>
      <c r="C9" s="24"/>
      <c r="D9" s="24"/>
      <c r="E9" s="24"/>
      <c r="F9" s="24"/>
      <c r="G9" s="24"/>
      <c r="H9" s="24"/>
      <c r="I9" s="24"/>
      <c r="J9" s="24"/>
      <c r="K9" s="24"/>
      <c r="L9" s="24"/>
    </row>
    <row r="10" spans="1:12" ht="15.75" x14ac:dyDescent="0.25">
      <c r="A10" s="15"/>
      <c r="B10" s="22"/>
      <c r="C10" s="22"/>
      <c r="D10" s="22"/>
      <c r="E10" s="22"/>
      <c r="F10" s="22"/>
      <c r="G10" s="22"/>
      <c r="H10" s="22"/>
      <c r="I10" s="22"/>
      <c r="J10" s="22"/>
      <c r="K10" s="22"/>
      <c r="L10" s="22"/>
    </row>
    <row r="11" spans="1:12" x14ac:dyDescent="0.25">
      <c r="A11" s="15"/>
      <c r="B11" s="24" t="s">
        <v>2162</v>
      </c>
      <c r="C11" s="24"/>
      <c r="D11" s="24"/>
      <c r="E11" s="24"/>
      <c r="F11" s="24"/>
      <c r="G11" s="24"/>
      <c r="H11" s="24"/>
      <c r="I11" s="24"/>
      <c r="J11" s="24"/>
      <c r="K11" s="24"/>
      <c r="L11" s="24"/>
    </row>
    <row r="12" spans="1:12" ht="15.75" x14ac:dyDescent="0.25">
      <c r="A12" s="15"/>
      <c r="B12" s="22"/>
      <c r="C12" s="22"/>
      <c r="D12" s="22"/>
      <c r="E12" s="22"/>
      <c r="F12" s="22"/>
      <c r="G12" s="22"/>
      <c r="H12" s="22"/>
      <c r="I12" s="22"/>
      <c r="J12" s="22"/>
      <c r="K12" s="22"/>
      <c r="L12" s="22"/>
    </row>
    <row r="13" spans="1:12" ht="16.5" thickBot="1" x14ac:dyDescent="0.3">
      <c r="A13" s="15"/>
      <c r="B13" s="11"/>
      <c r="C13" s="28"/>
      <c r="D13" s="54" t="s">
        <v>488</v>
      </c>
      <c r="E13" s="54"/>
      <c r="F13" s="54"/>
      <c r="G13" s="54"/>
      <c r="H13" s="54"/>
      <c r="I13" s="28"/>
    </row>
    <row r="14" spans="1:12" ht="16.5" thickBot="1" x14ac:dyDescent="0.3">
      <c r="A14" s="15"/>
      <c r="B14" s="30" t="s">
        <v>267</v>
      </c>
      <c r="C14" s="28"/>
      <c r="D14" s="121">
        <v>2015</v>
      </c>
      <c r="E14" s="121"/>
      <c r="F14" s="28"/>
      <c r="G14" s="121">
        <v>2014</v>
      </c>
      <c r="H14" s="121"/>
      <c r="I14" s="28"/>
    </row>
    <row r="15" spans="1:12" ht="15.75" x14ac:dyDescent="0.25">
      <c r="A15" s="15"/>
      <c r="B15" s="43" t="s">
        <v>2163</v>
      </c>
      <c r="C15" s="33"/>
      <c r="D15" s="64" t="s">
        <v>274</v>
      </c>
      <c r="E15" s="63" t="s">
        <v>2164</v>
      </c>
      <c r="F15" s="64" t="s">
        <v>279</v>
      </c>
      <c r="G15" s="70" t="s">
        <v>274</v>
      </c>
      <c r="H15" s="69" t="s">
        <v>2165</v>
      </c>
      <c r="I15" s="70" t="s">
        <v>279</v>
      </c>
    </row>
    <row r="16" spans="1:12" ht="15.75" x14ac:dyDescent="0.25">
      <c r="A16" s="15"/>
      <c r="B16" s="35" t="s">
        <v>2166</v>
      </c>
      <c r="C16" s="11"/>
      <c r="D16" s="75" t="s">
        <v>2167</v>
      </c>
      <c r="E16" s="75"/>
      <c r="F16" s="12" t="s">
        <v>279</v>
      </c>
      <c r="G16" s="81" t="s">
        <v>2168</v>
      </c>
      <c r="H16" s="81"/>
      <c r="I16" s="13" t="s">
        <v>279</v>
      </c>
    </row>
    <row r="17" spans="1:12" ht="16.5" thickBot="1" x14ac:dyDescent="0.3">
      <c r="A17" s="15"/>
      <c r="B17" s="43" t="s">
        <v>2169</v>
      </c>
      <c r="C17" s="33"/>
      <c r="D17" s="76">
        <v>1522</v>
      </c>
      <c r="E17" s="76"/>
      <c r="F17" s="33"/>
      <c r="G17" s="83">
        <v>795</v>
      </c>
      <c r="H17" s="83"/>
      <c r="I17" s="33"/>
    </row>
    <row r="18" spans="1:12" ht="16.5" thickBot="1" x14ac:dyDescent="0.3">
      <c r="A18" s="15"/>
      <c r="B18" s="106" t="s">
        <v>2170</v>
      </c>
      <c r="C18" s="11"/>
      <c r="D18" s="36" t="s">
        <v>274</v>
      </c>
      <c r="E18" s="38" t="s">
        <v>2171</v>
      </c>
      <c r="F18" s="12" t="s">
        <v>279</v>
      </c>
      <c r="G18" s="49" t="s">
        <v>274</v>
      </c>
      <c r="H18" s="51">
        <v>131</v>
      </c>
      <c r="I18" s="11"/>
    </row>
    <row r="19" spans="1:12" ht="16.5" thickTop="1" x14ac:dyDescent="0.25">
      <c r="A19" s="15"/>
      <c r="B19" s="22"/>
      <c r="C19" s="22"/>
      <c r="D19" s="22"/>
      <c r="E19" s="22"/>
      <c r="F19" s="22"/>
      <c r="G19" s="22"/>
      <c r="H19" s="22"/>
      <c r="I19" s="22"/>
      <c r="J19" s="22"/>
      <c r="K19" s="22"/>
      <c r="L19" s="22"/>
    </row>
    <row r="20" spans="1:12" x14ac:dyDescent="0.25">
      <c r="A20" s="15"/>
      <c r="B20" s="24" t="s">
        <v>2172</v>
      </c>
      <c r="C20" s="24"/>
      <c r="D20" s="24"/>
      <c r="E20" s="24"/>
      <c r="F20" s="24"/>
      <c r="G20" s="24"/>
      <c r="H20" s="24"/>
      <c r="I20" s="24"/>
      <c r="J20" s="24"/>
      <c r="K20" s="24"/>
      <c r="L20" s="24"/>
    </row>
    <row r="21" spans="1:12" ht="15.75" x14ac:dyDescent="0.25">
      <c r="A21" s="15"/>
      <c r="B21" s="22"/>
      <c r="C21" s="22"/>
      <c r="D21" s="22"/>
      <c r="E21" s="22"/>
      <c r="F21" s="22"/>
      <c r="G21" s="22"/>
      <c r="H21" s="22"/>
      <c r="I21" s="22"/>
      <c r="J21" s="22"/>
      <c r="K21" s="22"/>
      <c r="L21" s="22"/>
    </row>
    <row r="22" spans="1:12" ht="16.5" thickBot="1" x14ac:dyDescent="0.3">
      <c r="A22" s="15"/>
      <c r="B22" s="11"/>
      <c r="C22" s="28"/>
      <c r="D22" s="54" t="s">
        <v>488</v>
      </c>
      <c r="E22" s="54"/>
      <c r="F22" s="54"/>
      <c r="G22" s="54"/>
      <c r="H22" s="54"/>
      <c r="I22" s="28"/>
    </row>
    <row r="23" spans="1:12" ht="16.5" thickBot="1" x14ac:dyDescent="0.3">
      <c r="A23" s="15"/>
      <c r="B23" s="30" t="s">
        <v>267</v>
      </c>
      <c r="C23" s="28"/>
      <c r="D23" s="121">
        <v>2015</v>
      </c>
      <c r="E23" s="121"/>
      <c r="F23" s="28"/>
      <c r="G23" s="121">
        <v>2014</v>
      </c>
      <c r="H23" s="121"/>
      <c r="I23" s="28"/>
    </row>
    <row r="24" spans="1:12" ht="15.75" x14ac:dyDescent="0.25">
      <c r="A24" s="15"/>
      <c r="B24" s="43" t="s">
        <v>2173</v>
      </c>
      <c r="C24" s="33"/>
      <c r="D24" s="64" t="s">
        <v>274</v>
      </c>
      <c r="E24" s="62">
        <v>21601</v>
      </c>
      <c r="F24" s="33"/>
      <c r="G24" s="70" t="s">
        <v>274</v>
      </c>
      <c r="H24" s="68">
        <v>20729</v>
      </c>
      <c r="I24" s="33"/>
    </row>
    <row r="25" spans="1:12" ht="15.75" x14ac:dyDescent="0.25">
      <c r="A25" s="15"/>
      <c r="B25" s="106" t="s">
        <v>2174</v>
      </c>
      <c r="C25" s="11"/>
      <c r="D25" s="58"/>
      <c r="E25" s="58"/>
      <c r="F25" s="11"/>
      <c r="G25" s="58"/>
      <c r="H25" s="58"/>
      <c r="I25" s="11"/>
    </row>
    <row r="26" spans="1:12" ht="26.25" x14ac:dyDescent="0.25">
      <c r="A26" s="15"/>
      <c r="B26" s="107" t="s">
        <v>2175</v>
      </c>
      <c r="C26" s="33"/>
      <c r="D26" s="73">
        <v>1582</v>
      </c>
      <c r="E26" s="73"/>
      <c r="F26" s="33"/>
      <c r="G26" s="79">
        <v>860</v>
      </c>
      <c r="H26" s="79"/>
      <c r="I26" s="33"/>
    </row>
    <row r="27" spans="1:12" ht="26.25" x14ac:dyDescent="0.25">
      <c r="A27" s="15"/>
      <c r="B27" s="108" t="s">
        <v>2176</v>
      </c>
      <c r="C27" s="11"/>
      <c r="D27" s="75" t="s">
        <v>2164</v>
      </c>
      <c r="E27" s="75"/>
      <c r="F27" s="12" t="s">
        <v>279</v>
      </c>
      <c r="G27" s="81" t="s">
        <v>2165</v>
      </c>
      <c r="H27" s="81"/>
      <c r="I27" s="13" t="s">
        <v>279</v>
      </c>
    </row>
    <row r="28" spans="1:12" ht="15.75" x14ac:dyDescent="0.25">
      <c r="A28" s="15"/>
      <c r="B28" s="111" t="s">
        <v>2177</v>
      </c>
      <c r="C28" s="33"/>
      <c r="D28" s="55"/>
      <c r="E28" s="55"/>
      <c r="F28" s="33"/>
      <c r="G28" s="55"/>
      <c r="H28" s="55"/>
      <c r="I28" s="33"/>
    </row>
    <row r="29" spans="1:12" ht="27" thickBot="1" x14ac:dyDescent="0.3">
      <c r="A29" s="15"/>
      <c r="B29" s="108" t="s">
        <v>2178</v>
      </c>
      <c r="C29" s="11"/>
      <c r="D29" s="103" t="s">
        <v>2167</v>
      </c>
      <c r="E29" s="103"/>
      <c r="F29" s="12" t="s">
        <v>279</v>
      </c>
      <c r="G29" s="97" t="s">
        <v>2168</v>
      </c>
      <c r="H29" s="97"/>
      <c r="I29" s="13" t="s">
        <v>279</v>
      </c>
    </row>
    <row r="30" spans="1:12" ht="16.5" thickBot="1" x14ac:dyDescent="0.3">
      <c r="A30" s="15"/>
      <c r="B30" s="111" t="s">
        <v>2179</v>
      </c>
      <c r="C30" s="33"/>
      <c r="D30" s="99" t="s">
        <v>274</v>
      </c>
      <c r="E30" s="112">
        <v>21510</v>
      </c>
      <c r="F30" s="33"/>
      <c r="G30" s="44" t="s">
        <v>274</v>
      </c>
      <c r="H30" s="45">
        <v>20925</v>
      </c>
      <c r="I30" s="33"/>
    </row>
    <row r="31" spans="1:12" ht="16.5" thickTop="1" x14ac:dyDescent="0.25">
      <c r="A31" s="15"/>
      <c r="B31" s="22"/>
      <c r="C31" s="22"/>
      <c r="D31" s="22"/>
      <c r="E31" s="22"/>
      <c r="F31" s="22"/>
      <c r="G31" s="22"/>
      <c r="H31" s="22"/>
      <c r="I31" s="22"/>
      <c r="J31" s="22"/>
      <c r="K31" s="22"/>
      <c r="L31" s="22"/>
    </row>
    <row r="32" spans="1:12" ht="51" customHeight="1" x14ac:dyDescent="0.25">
      <c r="A32" s="15"/>
      <c r="B32" s="24" t="s">
        <v>2180</v>
      </c>
      <c r="C32" s="24"/>
      <c r="D32" s="24"/>
      <c r="E32" s="24"/>
      <c r="F32" s="24"/>
      <c r="G32" s="24"/>
      <c r="H32" s="24"/>
      <c r="I32" s="24"/>
      <c r="J32" s="24"/>
      <c r="K32" s="24"/>
      <c r="L32" s="24"/>
    </row>
    <row r="33" spans="1:12" ht="15.75" x14ac:dyDescent="0.25">
      <c r="A33" s="15"/>
      <c r="B33" s="52"/>
      <c r="C33" s="52"/>
      <c r="D33" s="52"/>
      <c r="E33" s="52"/>
      <c r="F33" s="52"/>
      <c r="G33" s="52"/>
      <c r="H33" s="52"/>
      <c r="I33" s="52"/>
      <c r="J33" s="52"/>
      <c r="K33" s="52"/>
      <c r="L33" s="52"/>
    </row>
    <row r="34" spans="1:12" x14ac:dyDescent="0.25">
      <c r="A34" s="15"/>
      <c r="B34" s="24" t="s">
        <v>2181</v>
      </c>
      <c r="C34" s="24"/>
      <c r="D34" s="24"/>
      <c r="E34" s="24"/>
      <c r="F34" s="24"/>
      <c r="G34" s="24"/>
      <c r="H34" s="24"/>
      <c r="I34" s="24"/>
      <c r="J34" s="24"/>
      <c r="K34" s="24"/>
      <c r="L34" s="24"/>
    </row>
    <row r="35" spans="1:12" ht="15.75" x14ac:dyDescent="0.25">
      <c r="A35" s="15"/>
      <c r="B35" s="22"/>
      <c r="C35" s="22"/>
      <c r="D35" s="22"/>
      <c r="E35" s="22"/>
      <c r="F35" s="22"/>
      <c r="G35" s="22"/>
      <c r="H35" s="22"/>
      <c r="I35" s="22"/>
      <c r="J35" s="22"/>
      <c r="K35" s="22"/>
      <c r="L35" s="22"/>
    </row>
    <row r="36" spans="1:12" ht="15.75" x14ac:dyDescent="0.25">
      <c r="A36" s="15"/>
      <c r="B36" s="11"/>
      <c r="C36" s="28"/>
      <c r="D36" s="53" t="s">
        <v>402</v>
      </c>
      <c r="E36" s="53"/>
      <c r="F36" s="28"/>
      <c r="G36" s="53" t="s">
        <v>403</v>
      </c>
      <c r="H36" s="53"/>
      <c r="I36" s="28"/>
      <c r="J36" s="53" t="s">
        <v>402</v>
      </c>
      <c r="K36" s="53"/>
      <c r="L36" s="28"/>
    </row>
    <row r="37" spans="1:12" ht="16.5" thickBot="1" x14ac:dyDescent="0.3">
      <c r="A37" s="15"/>
      <c r="B37" s="30" t="s">
        <v>267</v>
      </c>
      <c r="C37" s="28"/>
      <c r="D37" s="54">
        <v>2015</v>
      </c>
      <c r="E37" s="54"/>
      <c r="F37" s="28"/>
      <c r="G37" s="54">
        <v>2014</v>
      </c>
      <c r="H37" s="54"/>
      <c r="I37" s="28"/>
      <c r="J37" s="54">
        <v>2014</v>
      </c>
      <c r="K37" s="54"/>
      <c r="L37" s="28"/>
    </row>
    <row r="38" spans="1:12" ht="26.25" x14ac:dyDescent="0.25">
      <c r="A38" s="15"/>
      <c r="B38" s="43" t="s">
        <v>2182</v>
      </c>
      <c r="C38" s="33"/>
      <c r="D38" s="56"/>
      <c r="E38" s="56"/>
      <c r="F38" s="33"/>
      <c r="G38" s="56"/>
      <c r="H38" s="56"/>
      <c r="I38" s="33"/>
      <c r="J38" s="56"/>
      <c r="K38" s="56"/>
      <c r="L38" s="33"/>
    </row>
    <row r="39" spans="1:12" ht="15.75" x14ac:dyDescent="0.25">
      <c r="A39" s="15"/>
      <c r="B39" s="106" t="s">
        <v>2183</v>
      </c>
      <c r="C39" s="11"/>
      <c r="D39" s="75">
        <v>99.3</v>
      </c>
      <c r="E39" s="75"/>
      <c r="F39" s="12" t="s">
        <v>1853</v>
      </c>
      <c r="G39" s="81">
        <v>99.2</v>
      </c>
      <c r="H39" s="81"/>
      <c r="I39" s="13" t="s">
        <v>1853</v>
      </c>
      <c r="J39" s="81">
        <v>99</v>
      </c>
      <c r="K39" s="81"/>
      <c r="L39" s="13" t="s">
        <v>1853</v>
      </c>
    </row>
    <row r="40" spans="1:12" ht="16.5" thickBot="1" x14ac:dyDescent="0.3">
      <c r="A40" s="15"/>
      <c r="B40" s="111" t="s">
        <v>2184</v>
      </c>
      <c r="C40" s="33"/>
      <c r="D40" s="77">
        <v>0.7</v>
      </c>
      <c r="E40" s="77"/>
      <c r="F40" s="64" t="s">
        <v>1853</v>
      </c>
      <c r="G40" s="83">
        <v>0.8</v>
      </c>
      <c r="H40" s="83"/>
      <c r="I40" s="70" t="s">
        <v>1853</v>
      </c>
      <c r="J40" s="83">
        <v>1</v>
      </c>
      <c r="K40" s="83"/>
      <c r="L40" s="70" t="s">
        <v>1853</v>
      </c>
    </row>
    <row r="41" spans="1:12" ht="16.5" thickBot="1" x14ac:dyDescent="0.3">
      <c r="A41" s="15"/>
      <c r="B41" s="108" t="s">
        <v>150</v>
      </c>
      <c r="C41" s="11"/>
      <c r="D41" s="247">
        <v>100</v>
      </c>
      <c r="E41" s="247"/>
      <c r="F41" s="12" t="s">
        <v>1853</v>
      </c>
      <c r="G41" s="248">
        <v>100</v>
      </c>
      <c r="H41" s="248"/>
      <c r="I41" s="13" t="s">
        <v>1853</v>
      </c>
      <c r="J41" s="248">
        <v>100</v>
      </c>
      <c r="K41" s="248"/>
      <c r="L41" s="13" t="s">
        <v>1853</v>
      </c>
    </row>
    <row r="42" spans="1:12" ht="16.5" thickTop="1" x14ac:dyDescent="0.25">
      <c r="A42" s="15"/>
      <c r="B42" s="40"/>
      <c r="C42" s="33"/>
      <c r="D42" s="57"/>
      <c r="E42" s="57"/>
      <c r="F42" s="33"/>
      <c r="G42" s="57"/>
      <c r="H42" s="57"/>
      <c r="I42" s="33"/>
      <c r="J42" s="57"/>
      <c r="K42" s="57"/>
      <c r="L42" s="33"/>
    </row>
    <row r="43" spans="1:12" ht="15.75" x14ac:dyDescent="0.25">
      <c r="A43" s="15"/>
      <c r="B43" s="35" t="s">
        <v>2185</v>
      </c>
      <c r="C43" s="11"/>
      <c r="D43" s="138" t="s">
        <v>2186</v>
      </c>
      <c r="E43" s="138"/>
      <c r="F43" s="11"/>
      <c r="G43" s="135" t="s">
        <v>2187</v>
      </c>
      <c r="H43" s="135"/>
      <c r="I43" s="11"/>
      <c r="J43" s="135" t="s">
        <v>2188</v>
      </c>
      <c r="K43" s="135"/>
      <c r="L43" s="11"/>
    </row>
    <row r="44" spans="1:12" ht="15.75" x14ac:dyDescent="0.25">
      <c r="A44" s="15"/>
      <c r="B44" s="43" t="s">
        <v>2189</v>
      </c>
      <c r="C44" s="33"/>
      <c r="D44" s="74">
        <v>12</v>
      </c>
      <c r="E44" s="74"/>
      <c r="F44" s="64" t="s">
        <v>1853</v>
      </c>
      <c r="G44" s="79">
        <v>11.4</v>
      </c>
      <c r="H44" s="79"/>
      <c r="I44" s="70" t="s">
        <v>1853</v>
      </c>
      <c r="J44" s="79">
        <v>10.5</v>
      </c>
      <c r="K44" s="79"/>
      <c r="L44" s="70" t="s">
        <v>1853</v>
      </c>
    </row>
    <row r="45" spans="1:12" ht="15.75" x14ac:dyDescent="0.25">
      <c r="A45" s="15"/>
      <c r="B45" s="35" t="s">
        <v>2190</v>
      </c>
      <c r="C45" s="11"/>
      <c r="D45" s="75">
        <v>9.6999999999999993</v>
      </c>
      <c r="E45" s="75"/>
      <c r="F45" s="12" t="s">
        <v>1853</v>
      </c>
      <c r="G45" s="81">
        <v>9.6999999999999993</v>
      </c>
      <c r="H45" s="81"/>
      <c r="I45" s="13" t="s">
        <v>1853</v>
      </c>
      <c r="J45" s="81">
        <v>9.9</v>
      </c>
      <c r="K45" s="81"/>
      <c r="L45" s="13" t="s">
        <v>1853</v>
      </c>
    </row>
    <row r="46" spans="1:12" ht="26.25" x14ac:dyDescent="0.25">
      <c r="A46" s="15"/>
      <c r="B46" s="43" t="s">
        <v>2191</v>
      </c>
      <c r="C46" s="33"/>
      <c r="D46" s="55"/>
      <c r="E46" s="55"/>
      <c r="F46" s="33"/>
      <c r="G46" s="55"/>
      <c r="H46" s="55"/>
      <c r="I46" s="33"/>
      <c r="J46" s="55"/>
      <c r="K46" s="55"/>
      <c r="L46" s="33"/>
    </row>
    <row r="47" spans="1:12" ht="15.75" x14ac:dyDescent="0.25">
      <c r="A47" s="15"/>
      <c r="B47" s="106" t="s">
        <v>2192</v>
      </c>
      <c r="C47" s="11"/>
      <c r="D47" s="12" t="s">
        <v>274</v>
      </c>
      <c r="E47" s="60">
        <v>1627</v>
      </c>
      <c r="F47" s="11"/>
      <c r="G47" s="13" t="s">
        <v>274</v>
      </c>
      <c r="H47" s="66">
        <v>1365</v>
      </c>
      <c r="I47" s="11"/>
      <c r="J47" s="13" t="s">
        <v>274</v>
      </c>
      <c r="K47" s="66">
        <v>1042</v>
      </c>
      <c r="L47" s="11"/>
    </row>
    <row r="48" spans="1:12" ht="15.75" x14ac:dyDescent="0.25">
      <c r="A48" s="15"/>
      <c r="B48" s="111" t="s">
        <v>2193</v>
      </c>
      <c r="C48" s="33"/>
      <c r="D48" s="73">
        <v>3059</v>
      </c>
      <c r="E48" s="73"/>
      <c r="F48" s="33"/>
      <c r="G48" s="78">
        <v>2555</v>
      </c>
      <c r="H48" s="78"/>
      <c r="I48" s="33"/>
      <c r="J48" s="78">
        <v>1937</v>
      </c>
      <c r="K48" s="78"/>
      <c r="L48" s="33"/>
    </row>
    <row r="49" spans="1:12" ht="15.75" x14ac:dyDescent="0.25">
      <c r="A49" s="15"/>
      <c r="B49" s="106" t="s">
        <v>2194</v>
      </c>
      <c r="C49" s="11"/>
      <c r="D49" s="75" t="s">
        <v>2195</v>
      </c>
      <c r="E49" s="75"/>
      <c r="F49" s="12" t="s">
        <v>279</v>
      </c>
      <c r="G49" s="81" t="s">
        <v>2196</v>
      </c>
      <c r="H49" s="81"/>
      <c r="I49" s="13" t="s">
        <v>279</v>
      </c>
      <c r="J49" s="81" t="s">
        <v>2197</v>
      </c>
      <c r="K49" s="81"/>
      <c r="L49" s="13" t="s">
        <v>279</v>
      </c>
    </row>
    <row r="50" spans="1:12" ht="15.75" x14ac:dyDescent="0.25">
      <c r="A50" s="15"/>
      <c r="B50" s="111" t="s">
        <v>2198</v>
      </c>
      <c r="C50" s="33"/>
      <c r="D50" s="74" t="s">
        <v>2199</v>
      </c>
      <c r="E50" s="74"/>
      <c r="F50" s="64" t="s">
        <v>279</v>
      </c>
      <c r="G50" s="79" t="s">
        <v>2200</v>
      </c>
      <c r="H50" s="79"/>
      <c r="I50" s="70" t="s">
        <v>279</v>
      </c>
      <c r="J50" s="79" t="s">
        <v>2201</v>
      </c>
      <c r="K50" s="79"/>
      <c r="L50" s="70" t="s">
        <v>279</v>
      </c>
    </row>
    <row r="51" spans="1:12" ht="15.75" x14ac:dyDescent="0.25">
      <c r="A51" s="15"/>
      <c r="B51" s="22"/>
      <c r="C51" s="22"/>
      <c r="D51" s="22"/>
      <c r="E51" s="22"/>
      <c r="F51" s="22"/>
      <c r="G51" s="22"/>
      <c r="H51" s="22"/>
      <c r="I51" s="22"/>
      <c r="J51" s="22"/>
      <c r="K51" s="22"/>
      <c r="L51" s="22"/>
    </row>
    <row r="52" spans="1:12" ht="38.25" customHeight="1" x14ac:dyDescent="0.25">
      <c r="A52" s="15"/>
      <c r="B52" s="24" t="s">
        <v>2202</v>
      </c>
      <c r="C52" s="24"/>
      <c r="D52" s="24"/>
      <c r="E52" s="24"/>
      <c r="F52" s="24"/>
      <c r="G52" s="24"/>
      <c r="H52" s="24"/>
      <c r="I52" s="24"/>
      <c r="J52" s="24"/>
      <c r="K52" s="24"/>
      <c r="L52" s="24"/>
    </row>
    <row r="53" spans="1:12" ht="15.75" x14ac:dyDescent="0.25">
      <c r="A53" s="15"/>
      <c r="B53" s="22"/>
      <c r="C53" s="22"/>
      <c r="D53" s="22"/>
      <c r="E53" s="22"/>
      <c r="F53" s="22"/>
      <c r="G53" s="22"/>
      <c r="H53" s="22"/>
      <c r="I53" s="22"/>
      <c r="J53" s="22"/>
      <c r="K53" s="22"/>
      <c r="L53" s="22"/>
    </row>
    <row r="54" spans="1:12" x14ac:dyDescent="0.25">
      <c r="A54" s="15"/>
      <c r="B54" s="24" t="s">
        <v>2203</v>
      </c>
      <c r="C54" s="24"/>
      <c r="D54" s="24"/>
      <c r="E54" s="24"/>
      <c r="F54" s="24"/>
      <c r="G54" s="24"/>
      <c r="H54" s="24"/>
      <c r="I54" s="24"/>
      <c r="J54" s="24"/>
      <c r="K54" s="24"/>
      <c r="L54" s="24"/>
    </row>
    <row r="55" spans="1:12" ht="15.75" x14ac:dyDescent="0.25">
      <c r="A55" s="15"/>
      <c r="B55" s="22"/>
      <c r="C55" s="22"/>
      <c r="D55" s="22"/>
      <c r="E55" s="22"/>
      <c r="F55" s="22"/>
      <c r="G55" s="22"/>
      <c r="H55" s="22"/>
      <c r="I55" s="22"/>
      <c r="J55" s="22"/>
      <c r="K55" s="22"/>
      <c r="L55" s="22"/>
    </row>
    <row r="56" spans="1:12" ht="25.5" customHeight="1" x14ac:dyDescent="0.25">
      <c r="A56" s="15"/>
      <c r="B56" s="24" t="s">
        <v>2204</v>
      </c>
      <c r="C56" s="24"/>
      <c r="D56" s="24"/>
      <c r="E56" s="24"/>
      <c r="F56" s="24"/>
      <c r="G56" s="24"/>
      <c r="H56" s="24"/>
      <c r="I56" s="24"/>
      <c r="J56" s="24"/>
      <c r="K56" s="24"/>
      <c r="L56" s="24"/>
    </row>
    <row r="57" spans="1:12" ht="15.75" x14ac:dyDescent="0.25">
      <c r="A57" s="15"/>
      <c r="B57" s="22"/>
      <c r="C57" s="22"/>
      <c r="D57" s="22"/>
      <c r="E57" s="22"/>
      <c r="F57" s="22"/>
      <c r="G57" s="22"/>
      <c r="H57" s="22"/>
      <c r="I57" s="22"/>
      <c r="J57" s="22"/>
      <c r="K57" s="22"/>
      <c r="L57" s="22"/>
    </row>
    <row r="58" spans="1:12" ht="25.5" customHeight="1" x14ac:dyDescent="0.25">
      <c r="A58" s="15"/>
      <c r="B58" s="24" t="s">
        <v>2205</v>
      </c>
      <c r="C58" s="24"/>
      <c r="D58" s="24"/>
      <c r="E58" s="24"/>
      <c r="F58" s="24"/>
      <c r="G58" s="24"/>
      <c r="H58" s="24"/>
      <c r="I58" s="24"/>
      <c r="J58" s="24"/>
      <c r="K58" s="24"/>
      <c r="L58" s="24"/>
    </row>
    <row r="59" spans="1:12" ht="15.75" x14ac:dyDescent="0.25">
      <c r="A59" s="15"/>
      <c r="B59" s="22"/>
      <c r="C59" s="22"/>
      <c r="D59" s="22"/>
      <c r="E59" s="22"/>
      <c r="F59" s="22"/>
      <c r="G59" s="22"/>
      <c r="H59" s="22"/>
      <c r="I59" s="22"/>
      <c r="J59" s="22"/>
      <c r="K59" s="22"/>
      <c r="L59" s="22"/>
    </row>
    <row r="60" spans="1:12" x14ac:dyDescent="0.25">
      <c r="A60" s="15"/>
      <c r="B60" s="27"/>
      <c r="C60" s="27"/>
      <c r="D60" s="27"/>
      <c r="E60" s="27"/>
      <c r="F60" s="27"/>
      <c r="G60" s="27"/>
      <c r="H60" s="27"/>
      <c r="I60" s="27"/>
      <c r="J60" s="27"/>
      <c r="K60" s="27"/>
      <c r="L60" s="27"/>
    </row>
  </sheetData>
  <mergeCells count="94">
    <mergeCell ref="B57:L57"/>
    <mergeCell ref="B58:L58"/>
    <mergeCell ref="B59:L59"/>
    <mergeCell ref="B60:L60"/>
    <mergeCell ref="B51:L51"/>
    <mergeCell ref="B52:L52"/>
    <mergeCell ref="B53:L53"/>
    <mergeCell ref="B54:L54"/>
    <mergeCell ref="B55:L55"/>
    <mergeCell ref="B56:L56"/>
    <mergeCell ref="B21:L21"/>
    <mergeCell ref="B31:L31"/>
    <mergeCell ref="B32:L32"/>
    <mergeCell ref="B33:L33"/>
    <mergeCell ref="B34:L34"/>
    <mergeCell ref="B35:L35"/>
    <mergeCell ref="B9:L9"/>
    <mergeCell ref="B10:L10"/>
    <mergeCell ref="B11:L11"/>
    <mergeCell ref="B12:L12"/>
    <mergeCell ref="B19:L19"/>
    <mergeCell ref="B20:L20"/>
    <mergeCell ref="A1:A2"/>
    <mergeCell ref="B1:L1"/>
    <mergeCell ref="B2:L2"/>
    <mergeCell ref="B3:L3"/>
    <mergeCell ref="A4:A60"/>
    <mergeCell ref="B4:L4"/>
    <mergeCell ref="B5:L5"/>
    <mergeCell ref="B6:L6"/>
    <mergeCell ref="B7:L7"/>
    <mergeCell ref="B8:L8"/>
    <mergeCell ref="D49:E49"/>
    <mergeCell ref="G49:H49"/>
    <mergeCell ref="J49:K49"/>
    <mergeCell ref="D50:E50"/>
    <mergeCell ref="G50:H50"/>
    <mergeCell ref="J50:K50"/>
    <mergeCell ref="D46:E46"/>
    <mergeCell ref="G46:H46"/>
    <mergeCell ref="J46:K46"/>
    <mergeCell ref="D48:E48"/>
    <mergeCell ref="G48:H48"/>
    <mergeCell ref="J48:K48"/>
    <mergeCell ref="D44:E44"/>
    <mergeCell ref="G44:H44"/>
    <mergeCell ref="J44:K44"/>
    <mergeCell ref="D45:E45"/>
    <mergeCell ref="G45:H45"/>
    <mergeCell ref="J45:K45"/>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27:E27"/>
    <mergeCell ref="G27:H27"/>
    <mergeCell ref="D28:E28"/>
    <mergeCell ref="G28:H28"/>
    <mergeCell ref="D29:E29"/>
    <mergeCell ref="G29:H29"/>
    <mergeCell ref="D22:H22"/>
    <mergeCell ref="D23:E23"/>
    <mergeCell ref="G23:H23"/>
    <mergeCell ref="D25:E25"/>
    <mergeCell ref="G25:H25"/>
    <mergeCell ref="D26:E26"/>
    <mergeCell ref="G26:H26"/>
    <mergeCell ref="D13:H13"/>
    <mergeCell ref="D14:E14"/>
    <mergeCell ref="G14:H14"/>
    <mergeCell ref="D16:E16"/>
    <mergeCell ref="G16:H16"/>
    <mergeCell ref="D17:E17"/>
    <mergeCell ref="G17:H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2206</v>
      </c>
      <c r="B1" s="1" t="s">
        <v>1</v>
      </c>
    </row>
    <row r="2" spans="1:2" x14ac:dyDescent="0.25">
      <c r="A2" s="7"/>
      <c r="B2" s="1" t="s">
        <v>2</v>
      </c>
    </row>
    <row r="3" spans="1:2" ht="30" x14ac:dyDescent="0.25">
      <c r="A3" s="3" t="s">
        <v>2207</v>
      </c>
      <c r="B3" s="4"/>
    </row>
    <row r="4" spans="1:2" ht="15.75" x14ac:dyDescent="0.25">
      <c r="A4" s="15" t="s">
        <v>2208</v>
      </c>
      <c r="B4" s="11"/>
    </row>
    <row r="5" spans="1:2" ht="26.25" x14ac:dyDescent="0.25">
      <c r="A5" s="15"/>
      <c r="B5" s="12" t="s">
        <v>2209</v>
      </c>
    </row>
    <row r="6" spans="1:2" ht="15.75" x14ac:dyDescent="0.25">
      <c r="A6" s="15"/>
      <c r="B6" s="11"/>
    </row>
    <row r="7" spans="1:2" ht="319.5" x14ac:dyDescent="0.25">
      <c r="A7" s="15"/>
      <c r="B7" s="13" t="s">
        <v>2210</v>
      </c>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237</v>
      </c>
      <c r="B1" s="1" t="s">
        <v>1</v>
      </c>
    </row>
    <row r="2" spans="1:2" x14ac:dyDescent="0.25">
      <c r="A2" s="7"/>
      <c r="B2" s="1" t="s">
        <v>2</v>
      </c>
    </row>
    <row r="3" spans="1:2" x14ac:dyDescent="0.25">
      <c r="A3" s="3" t="s">
        <v>237</v>
      </c>
      <c r="B3" s="4"/>
    </row>
    <row r="4" spans="1:2" ht="15.75" x14ac:dyDescent="0.25">
      <c r="A4" s="15" t="s">
        <v>237</v>
      </c>
      <c r="B4" s="11"/>
    </row>
    <row r="5" spans="1:2" x14ac:dyDescent="0.25">
      <c r="A5" s="15"/>
      <c r="B5" s="12" t="s">
        <v>2211</v>
      </c>
    </row>
    <row r="6" spans="1:2" ht="15.75" x14ac:dyDescent="0.25">
      <c r="A6" s="15"/>
      <c r="B6" s="11"/>
    </row>
    <row r="7" spans="1:2" x14ac:dyDescent="0.25">
      <c r="A7" s="15"/>
      <c r="B7" s="222" t="s">
        <v>2212</v>
      </c>
    </row>
    <row r="8" spans="1:2" ht="15.75" x14ac:dyDescent="0.25">
      <c r="A8" s="15"/>
      <c r="B8" s="11"/>
    </row>
    <row r="9" spans="1:2" ht="268.5" x14ac:dyDescent="0.25">
      <c r="A9" s="15"/>
      <c r="B9" s="13" t="s">
        <v>2213</v>
      </c>
    </row>
    <row r="10" spans="1:2" ht="15.75" x14ac:dyDescent="0.25">
      <c r="A10" s="15"/>
      <c r="B10" s="11"/>
    </row>
    <row r="11" spans="1:2" ht="192" x14ac:dyDescent="0.25">
      <c r="A11" s="15"/>
      <c r="B11" s="13" t="s">
        <v>2214</v>
      </c>
    </row>
    <row r="12" spans="1:2" ht="15.75" x14ac:dyDescent="0.25">
      <c r="A12" s="15"/>
      <c r="B12" s="11"/>
    </row>
    <row r="13" spans="1:2" x14ac:dyDescent="0.25">
      <c r="A13" s="15"/>
      <c r="B13" s="14"/>
    </row>
  </sheetData>
  <mergeCells count="2">
    <mergeCell ref="A1:A2"/>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2215</v>
      </c>
      <c r="B1" s="1" t="s">
        <v>1</v>
      </c>
    </row>
    <row r="2" spans="1:2" x14ac:dyDescent="0.25">
      <c r="A2" s="7"/>
      <c r="B2" s="1" t="s">
        <v>2</v>
      </c>
    </row>
    <row r="3" spans="1:2" ht="30" x14ac:dyDescent="0.25">
      <c r="A3" s="3" t="s">
        <v>234</v>
      </c>
      <c r="B3" s="4"/>
    </row>
    <row r="4" spans="1:2" ht="15.75" x14ac:dyDescent="0.25">
      <c r="A4" s="15" t="s">
        <v>237</v>
      </c>
      <c r="B4" s="11"/>
    </row>
    <row r="5" spans="1:2" x14ac:dyDescent="0.25">
      <c r="A5" s="15"/>
      <c r="B5" s="16" t="s">
        <v>237</v>
      </c>
    </row>
    <row r="6" spans="1:2" ht="15.75" x14ac:dyDescent="0.25">
      <c r="A6" s="15"/>
      <c r="B6" s="11"/>
    </row>
    <row r="7" spans="1:2" ht="51.75" x14ac:dyDescent="0.25">
      <c r="A7" s="15"/>
      <c r="B7" s="13" t="s">
        <v>238</v>
      </c>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1" width="36.5703125" bestFit="1" customWidth="1"/>
    <col min="2" max="2" width="36.5703125" customWidth="1"/>
    <col min="3" max="3" width="33.140625" customWidth="1"/>
    <col min="4" max="4" width="7.140625" customWidth="1"/>
    <col min="5" max="5" width="26.85546875" customWidth="1"/>
    <col min="6" max="6" width="33.140625" customWidth="1"/>
    <col min="7" max="7" width="7.140625" customWidth="1"/>
    <col min="8" max="8" width="25.28515625" customWidth="1"/>
    <col min="9" max="9" width="33.140625" customWidth="1"/>
    <col min="10" max="10" width="7.140625" customWidth="1"/>
    <col min="11" max="11" width="25.28515625" customWidth="1"/>
    <col min="12" max="12" width="5.5703125" customWidth="1"/>
    <col min="13" max="13" width="7.140625" customWidth="1"/>
    <col min="14" max="14" width="26.85546875" customWidth="1"/>
    <col min="15" max="15" width="33.140625" customWidth="1"/>
  </cols>
  <sheetData>
    <row r="1" spans="1:15" ht="15" customHeight="1" x14ac:dyDescent="0.25">
      <c r="A1" s="7" t="s">
        <v>2216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260</v>
      </c>
      <c r="B3" s="21"/>
      <c r="C3" s="21"/>
      <c r="D3" s="21"/>
      <c r="E3" s="21"/>
      <c r="F3" s="21"/>
      <c r="G3" s="21"/>
      <c r="H3" s="21"/>
      <c r="I3" s="21"/>
      <c r="J3" s="21"/>
      <c r="K3" s="21"/>
      <c r="L3" s="21"/>
      <c r="M3" s="21"/>
      <c r="N3" s="21"/>
      <c r="O3" s="21"/>
    </row>
    <row r="4" spans="1:15" ht="15.75" x14ac:dyDescent="0.25">
      <c r="A4" s="15" t="s">
        <v>2217</v>
      </c>
      <c r="B4" s="11"/>
      <c r="C4" s="28"/>
      <c r="D4" s="52"/>
      <c r="E4" s="52"/>
      <c r="F4" s="28"/>
      <c r="G4" s="53" t="s">
        <v>263</v>
      </c>
      <c r="H4" s="53"/>
      <c r="I4" s="28"/>
      <c r="J4" s="53" t="s">
        <v>263</v>
      </c>
      <c r="K4" s="53"/>
      <c r="L4" s="28"/>
      <c r="M4" s="52"/>
      <c r="N4" s="52"/>
      <c r="O4" s="28"/>
    </row>
    <row r="5" spans="1:15" ht="15.75" x14ac:dyDescent="0.25">
      <c r="A5" s="15"/>
      <c r="B5" s="11"/>
      <c r="C5" s="28"/>
      <c r="D5" s="53" t="s">
        <v>264</v>
      </c>
      <c r="E5" s="53"/>
      <c r="F5" s="28"/>
      <c r="G5" s="53" t="s">
        <v>265</v>
      </c>
      <c r="H5" s="53"/>
      <c r="I5" s="28"/>
      <c r="J5" s="53" t="s">
        <v>265</v>
      </c>
      <c r="K5" s="53"/>
      <c r="L5" s="28"/>
      <c r="M5" s="53" t="s">
        <v>266</v>
      </c>
      <c r="N5" s="53"/>
      <c r="O5" s="28"/>
    </row>
    <row r="6" spans="1:15" ht="16.5" thickBot="1" x14ac:dyDescent="0.3">
      <c r="A6" s="15"/>
      <c r="B6" s="30" t="s">
        <v>267</v>
      </c>
      <c r="C6" s="28"/>
      <c r="D6" s="54" t="s">
        <v>268</v>
      </c>
      <c r="E6" s="54"/>
      <c r="F6" s="28"/>
      <c r="G6" s="54" t="s">
        <v>269</v>
      </c>
      <c r="H6" s="54"/>
      <c r="I6" s="28"/>
      <c r="J6" s="54" t="s">
        <v>270</v>
      </c>
      <c r="K6" s="54"/>
      <c r="L6" s="28"/>
      <c r="M6" s="54" t="s">
        <v>271</v>
      </c>
      <c r="N6" s="54"/>
      <c r="O6" s="28"/>
    </row>
    <row r="7" spans="1:15" ht="15.75" x14ac:dyDescent="0.25">
      <c r="A7" s="15"/>
      <c r="B7" s="32" t="s">
        <v>272</v>
      </c>
      <c r="C7" s="33"/>
      <c r="D7" s="56"/>
      <c r="E7" s="56"/>
      <c r="F7" s="33"/>
      <c r="G7" s="56"/>
      <c r="H7" s="56"/>
      <c r="I7" s="33"/>
      <c r="J7" s="56"/>
      <c r="K7" s="56"/>
      <c r="L7" s="33"/>
      <c r="M7" s="56"/>
      <c r="N7" s="56"/>
      <c r="O7" s="33"/>
    </row>
    <row r="8" spans="1:15" ht="16.5" thickBot="1" x14ac:dyDescent="0.3">
      <c r="A8" s="15"/>
      <c r="B8" s="35" t="s">
        <v>273</v>
      </c>
      <c r="C8" s="11"/>
      <c r="D8" s="36" t="s">
        <v>274</v>
      </c>
      <c r="E8" s="37">
        <v>9659</v>
      </c>
      <c r="F8" s="11"/>
      <c r="G8" s="36" t="s">
        <v>274</v>
      </c>
      <c r="H8" s="38">
        <v>573</v>
      </c>
      <c r="I8" s="11"/>
      <c r="J8" s="36" t="s">
        <v>274</v>
      </c>
      <c r="K8" s="39" t="s">
        <v>275</v>
      </c>
      <c r="L8" s="11"/>
      <c r="M8" s="36" t="s">
        <v>274</v>
      </c>
      <c r="N8" s="37">
        <v>10232</v>
      </c>
      <c r="O8" s="11"/>
    </row>
    <row r="9" spans="1:15" ht="16.5" thickTop="1" x14ac:dyDescent="0.25">
      <c r="A9" s="15"/>
      <c r="B9" s="40"/>
      <c r="C9" s="33"/>
      <c r="D9" s="57"/>
      <c r="E9" s="57"/>
      <c r="F9" s="33"/>
      <c r="G9" s="57"/>
      <c r="H9" s="57"/>
      <c r="I9" s="33"/>
      <c r="J9" s="57"/>
      <c r="K9" s="57"/>
      <c r="L9" s="33"/>
      <c r="M9" s="57"/>
      <c r="N9" s="57"/>
      <c r="O9" s="33"/>
    </row>
    <row r="10" spans="1:15" ht="15.75" x14ac:dyDescent="0.25">
      <c r="A10" s="15"/>
      <c r="B10" s="41" t="s">
        <v>276</v>
      </c>
      <c r="C10" s="11"/>
      <c r="D10" s="58"/>
      <c r="E10" s="58"/>
      <c r="F10" s="11"/>
      <c r="G10" s="58"/>
      <c r="H10" s="58"/>
      <c r="I10" s="11"/>
      <c r="J10" s="58"/>
      <c r="K10" s="58"/>
      <c r="L10" s="11"/>
      <c r="M10" s="58"/>
      <c r="N10" s="58"/>
      <c r="O10" s="11"/>
    </row>
    <row r="11" spans="1:15" ht="16.5" thickBot="1" x14ac:dyDescent="0.3">
      <c r="A11" s="15"/>
      <c r="B11" s="43" t="s">
        <v>273</v>
      </c>
      <c r="C11" s="33"/>
      <c r="D11" s="44" t="s">
        <v>274</v>
      </c>
      <c r="E11" s="45">
        <v>9659</v>
      </c>
      <c r="F11" s="33"/>
      <c r="G11" s="44" t="s">
        <v>274</v>
      </c>
      <c r="H11" s="46">
        <v>574</v>
      </c>
      <c r="I11" s="33"/>
      <c r="J11" s="44" t="s">
        <v>274</v>
      </c>
      <c r="K11" s="47" t="s">
        <v>275</v>
      </c>
      <c r="L11" s="33"/>
      <c r="M11" s="44" t="s">
        <v>274</v>
      </c>
      <c r="N11" s="45">
        <v>10233</v>
      </c>
      <c r="O11" s="33"/>
    </row>
    <row r="12" spans="1:15" ht="16.5" thickTop="1" x14ac:dyDescent="0.25">
      <c r="A12" s="15"/>
      <c r="B12" s="48"/>
      <c r="C12" s="11"/>
      <c r="D12" s="59"/>
      <c r="E12" s="59"/>
      <c r="F12" s="11"/>
      <c r="G12" s="59"/>
      <c r="H12" s="59"/>
      <c r="I12" s="11"/>
      <c r="J12" s="59"/>
      <c r="K12" s="59"/>
      <c r="L12" s="11"/>
      <c r="M12" s="59"/>
      <c r="N12" s="59"/>
      <c r="O12" s="11"/>
    </row>
    <row r="13" spans="1:15" ht="15.75" x14ac:dyDescent="0.25">
      <c r="A13" s="15"/>
      <c r="B13" s="32" t="s">
        <v>277</v>
      </c>
      <c r="C13" s="33"/>
      <c r="D13" s="55"/>
      <c r="E13" s="55"/>
      <c r="F13" s="33"/>
      <c r="G13" s="55"/>
      <c r="H13" s="55"/>
      <c r="I13" s="33"/>
      <c r="J13" s="55"/>
      <c r="K13" s="55"/>
      <c r="L13" s="33"/>
      <c r="M13" s="55"/>
      <c r="N13" s="55"/>
      <c r="O13" s="33"/>
    </row>
    <row r="14" spans="1:15" ht="16.5" thickBot="1" x14ac:dyDescent="0.3">
      <c r="A14" s="15"/>
      <c r="B14" s="35" t="s">
        <v>273</v>
      </c>
      <c r="C14" s="11"/>
      <c r="D14" s="49" t="s">
        <v>274</v>
      </c>
      <c r="E14" s="50">
        <v>10891</v>
      </c>
      <c r="F14" s="11"/>
      <c r="G14" s="49" t="s">
        <v>274</v>
      </c>
      <c r="H14" s="51">
        <v>538</v>
      </c>
      <c r="I14" s="11"/>
      <c r="J14" s="49" t="s">
        <v>274</v>
      </c>
      <c r="K14" s="51" t="s">
        <v>278</v>
      </c>
      <c r="L14" s="13" t="s">
        <v>279</v>
      </c>
      <c r="M14" s="49" t="s">
        <v>274</v>
      </c>
      <c r="N14" s="50">
        <v>11427</v>
      </c>
      <c r="O14" s="11"/>
    </row>
    <row r="15" spans="1:15" ht="16.5" thickTop="1" x14ac:dyDescent="0.25">
      <c r="A15" s="15"/>
      <c r="B15" s="22"/>
      <c r="C15" s="22"/>
      <c r="D15" s="22"/>
      <c r="E15" s="22"/>
      <c r="F15" s="22"/>
      <c r="G15" s="22"/>
      <c r="H15" s="22"/>
      <c r="I15" s="22"/>
      <c r="J15" s="22"/>
      <c r="K15" s="22"/>
      <c r="L15" s="22"/>
      <c r="M15" s="22"/>
      <c r="N15" s="22"/>
      <c r="O15" s="22"/>
    </row>
    <row r="16" spans="1:15" x14ac:dyDescent="0.25">
      <c r="A16" s="15"/>
      <c r="B16" s="27"/>
      <c r="C16" s="27"/>
      <c r="D16" s="27"/>
      <c r="E16" s="27"/>
      <c r="F16" s="27"/>
      <c r="G16" s="27"/>
      <c r="H16" s="27"/>
      <c r="I16" s="27"/>
      <c r="J16" s="27"/>
      <c r="K16" s="27"/>
      <c r="L16" s="27"/>
      <c r="M16" s="27"/>
      <c r="N16" s="27"/>
      <c r="O16" s="27"/>
    </row>
    <row r="17" spans="1:15" ht="15.75" x14ac:dyDescent="0.25">
      <c r="A17" s="15" t="s">
        <v>2218</v>
      </c>
      <c r="B17" s="11"/>
      <c r="C17" s="28"/>
      <c r="D17" s="52"/>
      <c r="E17" s="52"/>
      <c r="F17" s="28"/>
      <c r="G17" s="53" t="s">
        <v>263</v>
      </c>
      <c r="H17" s="53"/>
      <c r="I17" s="28"/>
      <c r="J17" s="53" t="s">
        <v>263</v>
      </c>
      <c r="K17" s="53"/>
      <c r="L17" s="28"/>
      <c r="M17" s="52"/>
      <c r="N17" s="52"/>
      <c r="O17" s="28"/>
    </row>
    <row r="18" spans="1:15" ht="15.75" x14ac:dyDescent="0.25">
      <c r="A18" s="15"/>
      <c r="B18" s="11"/>
      <c r="C18" s="28"/>
      <c r="D18" s="53" t="s">
        <v>264</v>
      </c>
      <c r="E18" s="53"/>
      <c r="F18" s="28"/>
      <c r="G18" s="53" t="s">
        <v>265</v>
      </c>
      <c r="H18" s="53"/>
      <c r="I18" s="28"/>
      <c r="J18" s="53" t="s">
        <v>265</v>
      </c>
      <c r="K18" s="53"/>
      <c r="L18" s="28"/>
      <c r="M18" s="53" t="s">
        <v>266</v>
      </c>
      <c r="N18" s="53"/>
      <c r="O18" s="28"/>
    </row>
    <row r="19" spans="1:15" ht="16.5" thickBot="1" x14ac:dyDescent="0.3">
      <c r="A19" s="15"/>
      <c r="B19" s="30" t="s">
        <v>267</v>
      </c>
      <c r="C19" s="28"/>
      <c r="D19" s="54" t="s">
        <v>268</v>
      </c>
      <c r="E19" s="54"/>
      <c r="F19" s="28"/>
      <c r="G19" s="54" t="s">
        <v>269</v>
      </c>
      <c r="H19" s="54"/>
      <c r="I19" s="28"/>
      <c r="J19" s="54" t="s">
        <v>270</v>
      </c>
      <c r="K19" s="54"/>
      <c r="L19" s="28"/>
      <c r="M19" s="54" t="s">
        <v>271</v>
      </c>
      <c r="N19" s="54"/>
      <c r="O19" s="28"/>
    </row>
    <row r="20" spans="1:15" ht="15.75" x14ac:dyDescent="0.25">
      <c r="A20" s="15"/>
      <c r="B20" s="32" t="s">
        <v>272</v>
      </c>
      <c r="C20" s="33"/>
      <c r="D20" s="56"/>
      <c r="E20" s="56"/>
      <c r="F20" s="33"/>
      <c r="G20" s="56"/>
      <c r="H20" s="56"/>
      <c r="I20" s="33"/>
      <c r="J20" s="56"/>
      <c r="K20" s="56"/>
      <c r="L20" s="33"/>
      <c r="M20" s="56"/>
      <c r="N20" s="56"/>
      <c r="O20" s="33"/>
    </row>
    <row r="21" spans="1:15" ht="15.75" x14ac:dyDescent="0.25">
      <c r="A21" s="15"/>
      <c r="B21" s="35" t="s">
        <v>281</v>
      </c>
      <c r="C21" s="11"/>
      <c r="D21" s="12" t="s">
        <v>274</v>
      </c>
      <c r="E21" s="60">
        <v>134296</v>
      </c>
      <c r="F21" s="11"/>
      <c r="G21" s="12" t="s">
        <v>274</v>
      </c>
      <c r="H21" s="61">
        <v>384</v>
      </c>
      <c r="I21" s="11"/>
      <c r="J21" s="12" t="s">
        <v>274</v>
      </c>
      <c r="K21" s="61" t="s">
        <v>282</v>
      </c>
      <c r="L21" s="12" t="s">
        <v>279</v>
      </c>
      <c r="M21" s="72">
        <v>134203</v>
      </c>
      <c r="N21" s="72"/>
      <c r="O21" s="11"/>
    </row>
    <row r="22" spans="1:15" ht="15.75" x14ac:dyDescent="0.25">
      <c r="A22" s="15"/>
      <c r="B22" s="43" t="s">
        <v>273</v>
      </c>
      <c r="C22" s="33"/>
      <c r="D22" s="73">
        <v>132043</v>
      </c>
      <c r="E22" s="73"/>
      <c r="F22" s="33"/>
      <c r="G22" s="73">
        <v>4638</v>
      </c>
      <c r="H22" s="73"/>
      <c r="I22" s="33"/>
      <c r="J22" s="74" t="s">
        <v>283</v>
      </c>
      <c r="K22" s="74"/>
      <c r="L22" s="64" t="s">
        <v>279</v>
      </c>
      <c r="M22" s="73">
        <v>136516</v>
      </c>
      <c r="N22" s="73"/>
      <c r="O22" s="33"/>
    </row>
    <row r="23" spans="1:15" ht="15.75" x14ac:dyDescent="0.25">
      <c r="A23" s="15"/>
      <c r="B23" s="35" t="s">
        <v>284</v>
      </c>
      <c r="C23" s="11"/>
      <c r="D23" s="72">
        <v>524785</v>
      </c>
      <c r="E23" s="72"/>
      <c r="F23" s="11"/>
      <c r="G23" s="72">
        <v>10005</v>
      </c>
      <c r="H23" s="72"/>
      <c r="I23" s="11"/>
      <c r="J23" s="75" t="s">
        <v>285</v>
      </c>
      <c r="K23" s="75"/>
      <c r="L23" s="12" t="s">
        <v>279</v>
      </c>
      <c r="M23" s="72">
        <v>534424</v>
      </c>
      <c r="N23" s="72"/>
      <c r="O23" s="11"/>
    </row>
    <row r="24" spans="1:15" ht="16.5" thickBot="1" x14ac:dyDescent="0.3">
      <c r="A24" s="15"/>
      <c r="B24" s="43" t="s">
        <v>286</v>
      </c>
      <c r="C24" s="33"/>
      <c r="D24" s="76">
        <v>3161</v>
      </c>
      <c r="E24" s="76"/>
      <c r="F24" s="33"/>
      <c r="G24" s="77">
        <v>592</v>
      </c>
      <c r="H24" s="77"/>
      <c r="I24" s="33"/>
      <c r="J24" s="77" t="s">
        <v>287</v>
      </c>
      <c r="K24" s="77"/>
      <c r="L24" s="64" t="s">
        <v>279</v>
      </c>
      <c r="M24" s="76">
        <v>3253</v>
      </c>
      <c r="N24" s="76"/>
      <c r="O24" s="33"/>
    </row>
    <row r="25" spans="1:15" ht="16.5" thickBot="1" x14ac:dyDescent="0.3">
      <c r="A25" s="15"/>
      <c r="B25" s="48"/>
      <c r="C25" s="11"/>
      <c r="D25" s="36" t="s">
        <v>274</v>
      </c>
      <c r="E25" s="37">
        <v>794285</v>
      </c>
      <c r="F25" s="11"/>
      <c r="G25" s="36" t="s">
        <v>274</v>
      </c>
      <c r="H25" s="37">
        <v>15619</v>
      </c>
      <c r="I25" s="11"/>
      <c r="J25" s="36" t="s">
        <v>274</v>
      </c>
      <c r="K25" s="38" t="s">
        <v>288</v>
      </c>
      <c r="L25" s="12" t="s">
        <v>279</v>
      </c>
      <c r="M25" s="36" t="s">
        <v>274</v>
      </c>
      <c r="N25" s="37">
        <v>808396</v>
      </c>
      <c r="O25" s="11"/>
    </row>
    <row r="26" spans="1:15" ht="16.5" thickTop="1" x14ac:dyDescent="0.25">
      <c r="A26" s="15"/>
      <c r="B26" s="32" t="s">
        <v>276</v>
      </c>
      <c r="C26" s="33"/>
      <c r="D26" s="57"/>
      <c r="E26" s="57"/>
      <c r="F26" s="33"/>
      <c r="G26" s="57"/>
      <c r="H26" s="57"/>
      <c r="I26" s="33"/>
      <c r="J26" s="57"/>
      <c r="K26" s="57"/>
      <c r="L26" s="33"/>
      <c r="M26" s="57"/>
      <c r="N26" s="57"/>
      <c r="O26" s="33"/>
    </row>
    <row r="27" spans="1:15" ht="15.75" x14ac:dyDescent="0.25">
      <c r="A27" s="15"/>
      <c r="B27" s="35" t="s">
        <v>281</v>
      </c>
      <c r="C27" s="11"/>
      <c r="D27" s="13" t="s">
        <v>274</v>
      </c>
      <c r="E27" s="66">
        <v>149720</v>
      </c>
      <c r="F27" s="11"/>
      <c r="G27" s="13" t="s">
        <v>274</v>
      </c>
      <c r="H27" s="67">
        <v>191</v>
      </c>
      <c r="I27" s="11"/>
      <c r="J27" s="13" t="s">
        <v>274</v>
      </c>
      <c r="K27" s="67" t="s">
        <v>289</v>
      </c>
      <c r="L27" s="13" t="s">
        <v>279</v>
      </c>
      <c r="M27" s="13" t="s">
        <v>274</v>
      </c>
      <c r="N27" s="66">
        <v>148197</v>
      </c>
      <c r="O27" s="11"/>
    </row>
    <row r="28" spans="1:15" ht="15.75" x14ac:dyDescent="0.25">
      <c r="A28" s="15"/>
      <c r="B28" s="43" t="s">
        <v>273</v>
      </c>
      <c r="C28" s="33"/>
      <c r="D28" s="78">
        <v>133635</v>
      </c>
      <c r="E28" s="78"/>
      <c r="F28" s="33"/>
      <c r="G28" s="78">
        <v>4141</v>
      </c>
      <c r="H28" s="78"/>
      <c r="I28" s="33"/>
      <c r="J28" s="79" t="s">
        <v>290</v>
      </c>
      <c r="K28" s="79"/>
      <c r="L28" s="70" t="s">
        <v>279</v>
      </c>
      <c r="M28" s="78">
        <v>137581</v>
      </c>
      <c r="N28" s="78"/>
      <c r="O28" s="33"/>
    </row>
    <row r="29" spans="1:15" ht="15.75" x14ac:dyDescent="0.25">
      <c r="A29" s="15"/>
      <c r="B29" s="35" t="s">
        <v>284</v>
      </c>
      <c r="C29" s="11"/>
      <c r="D29" s="80">
        <v>511414</v>
      </c>
      <c r="E29" s="80"/>
      <c r="F29" s="11"/>
      <c r="G29" s="80">
        <v>7572</v>
      </c>
      <c r="H29" s="80"/>
      <c r="I29" s="11"/>
      <c r="J29" s="81" t="s">
        <v>291</v>
      </c>
      <c r="K29" s="81"/>
      <c r="L29" s="13" t="s">
        <v>279</v>
      </c>
      <c r="M29" s="80">
        <v>517946</v>
      </c>
      <c r="N29" s="80"/>
      <c r="O29" s="11"/>
    </row>
    <row r="30" spans="1:15" ht="16.5" thickBot="1" x14ac:dyDescent="0.3">
      <c r="A30" s="15"/>
      <c r="B30" s="43" t="s">
        <v>286</v>
      </c>
      <c r="C30" s="33"/>
      <c r="D30" s="82">
        <v>3161</v>
      </c>
      <c r="E30" s="82"/>
      <c r="F30" s="33"/>
      <c r="G30" s="83">
        <v>573</v>
      </c>
      <c r="H30" s="83"/>
      <c r="I30" s="33"/>
      <c r="J30" s="83" t="s">
        <v>292</v>
      </c>
      <c r="K30" s="83"/>
      <c r="L30" s="70" t="s">
        <v>279</v>
      </c>
      <c r="M30" s="82">
        <v>3042</v>
      </c>
      <c r="N30" s="82"/>
      <c r="O30" s="33"/>
    </row>
    <row r="31" spans="1:15" ht="16.5" thickBot="1" x14ac:dyDescent="0.3">
      <c r="A31" s="15"/>
      <c r="B31" s="48"/>
      <c r="C31" s="11"/>
      <c r="D31" s="49" t="s">
        <v>274</v>
      </c>
      <c r="E31" s="50">
        <v>797930</v>
      </c>
      <c r="F31" s="11"/>
      <c r="G31" s="49" t="s">
        <v>274</v>
      </c>
      <c r="H31" s="50">
        <v>12477</v>
      </c>
      <c r="I31" s="11"/>
      <c r="J31" s="49" t="s">
        <v>274</v>
      </c>
      <c r="K31" s="51" t="s">
        <v>293</v>
      </c>
      <c r="L31" s="13" t="s">
        <v>279</v>
      </c>
      <c r="M31" s="49" t="s">
        <v>274</v>
      </c>
      <c r="N31" s="50">
        <v>806766</v>
      </c>
      <c r="O31" s="11"/>
    </row>
    <row r="32" spans="1:15" ht="16.5" thickTop="1" x14ac:dyDescent="0.25">
      <c r="A32" s="15"/>
      <c r="B32" s="32" t="s">
        <v>277</v>
      </c>
      <c r="C32" s="33"/>
      <c r="D32" s="57"/>
      <c r="E32" s="57"/>
      <c r="F32" s="33"/>
      <c r="G32" s="57"/>
      <c r="H32" s="57"/>
      <c r="I32" s="33"/>
      <c r="J32" s="57"/>
      <c r="K32" s="57"/>
      <c r="L32" s="33"/>
      <c r="M32" s="57"/>
      <c r="N32" s="57"/>
      <c r="O32" s="33"/>
    </row>
    <row r="33" spans="1:15" ht="15.75" x14ac:dyDescent="0.25">
      <c r="A33" s="15"/>
      <c r="B33" s="35" t="s">
        <v>281</v>
      </c>
      <c r="C33" s="11"/>
      <c r="D33" s="13" t="s">
        <v>274</v>
      </c>
      <c r="E33" s="66">
        <v>141900</v>
      </c>
      <c r="F33" s="11"/>
      <c r="G33" s="13" t="s">
        <v>274</v>
      </c>
      <c r="H33" s="67">
        <v>406</v>
      </c>
      <c r="I33" s="11"/>
      <c r="J33" s="13" t="s">
        <v>274</v>
      </c>
      <c r="K33" s="67" t="s">
        <v>294</v>
      </c>
      <c r="L33" s="13" t="s">
        <v>279</v>
      </c>
      <c r="M33" s="80">
        <v>137601</v>
      </c>
      <c r="N33" s="80"/>
      <c r="O33" s="11"/>
    </row>
    <row r="34" spans="1:15" ht="15.75" x14ac:dyDescent="0.25">
      <c r="A34" s="15"/>
      <c r="B34" s="43" t="s">
        <v>273</v>
      </c>
      <c r="C34" s="33"/>
      <c r="D34" s="78">
        <v>140840</v>
      </c>
      <c r="E34" s="78"/>
      <c r="F34" s="33"/>
      <c r="G34" s="78">
        <v>2462</v>
      </c>
      <c r="H34" s="78"/>
      <c r="I34" s="33"/>
      <c r="J34" s="79" t="s">
        <v>295</v>
      </c>
      <c r="K34" s="79"/>
      <c r="L34" s="70" t="s">
        <v>279</v>
      </c>
      <c r="M34" s="78">
        <v>141638</v>
      </c>
      <c r="N34" s="78"/>
      <c r="O34" s="33"/>
    </row>
    <row r="35" spans="1:15" ht="15.75" x14ac:dyDescent="0.25">
      <c r="A35" s="15"/>
      <c r="B35" s="35" t="s">
        <v>284</v>
      </c>
      <c r="C35" s="11"/>
      <c r="D35" s="80">
        <v>507159</v>
      </c>
      <c r="E35" s="80"/>
      <c r="F35" s="11"/>
      <c r="G35" s="80">
        <v>5896</v>
      </c>
      <c r="H35" s="80"/>
      <c r="I35" s="11"/>
      <c r="J35" s="81" t="s">
        <v>296</v>
      </c>
      <c r="K35" s="81"/>
      <c r="L35" s="13" t="s">
        <v>279</v>
      </c>
      <c r="M35" s="80">
        <v>510379</v>
      </c>
      <c r="N35" s="80"/>
      <c r="O35" s="11"/>
    </row>
    <row r="36" spans="1:15" ht="16.5" thickBot="1" x14ac:dyDescent="0.3">
      <c r="A36" s="15"/>
      <c r="B36" s="43" t="s">
        <v>286</v>
      </c>
      <c r="C36" s="33"/>
      <c r="D36" s="82">
        <v>3161</v>
      </c>
      <c r="E36" s="82"/>
      <c r="F36" s="33"/>
      <c r="G36" s="83">
        <v>612</v>
      </c>
      <c r="H36" s="83"/>
      <c r="I36" s="33"/>
      <c r="J36" s="83" t="s">
        <v>297</v>
      </c>
      <c r="K36" s="83"/>
      <c r="L36" s="70" t="s">
        <v>279</v>
      </c>
      <c r="M36" s="82">
        <v>3506</v>
      </c>
      <c r="N36" s="82"/>
      <c r="O36" s="33"/>
    </row>
    <row r="37" spans="1:15" ht="16.5" thickBot="1" x14ac:dyDescent="0.3">
      <c r="A37" s="15"/>
      <c r="B37" s="48"/>
      <c r="C37" s="11"/>
      <c r="D37" s="49" t="s">
        <v>274</v>
      </c>
      <c r="E37" s="50">
        <v>793060</v>
      </c>
      <c r="F37" s="11"/>
      <c r="G37" s="49" t="s">
        <v>274</v>
      </c>
      <c r="H37" s="50">
        <v>9376</v>
      </c>
      <c r="I37" s="11"/>
      <c r="J37" s="49" t="s">
        <v>274</v>
      </c>
      <c r="K37" s="51" t="s">
        <v>298</v>
      </c>
      <c r="L37" s="13" t="s">
        <v>279</v>
      </c>
      <c r="M37" s="49" t="s">
        <v>274</v>
      </c>
      <c r="N37" s="50">
        <v>793124</v>
      </c>
      <c r="O37" s="11"/>
    </row>
    <row r="38" spans="1:15" ht="16.5" thickTop="1" x14ac:dyDescent="0.25">
      <c r="A38" s="15"/>
      <c r="B38" s="22"/>
      <c r="C38" s="22"/>
      <c r="D38" s="22"/>
      <c r="E38" s="22"/>
      <c r="F38" s="22"/>
      <c r="G38" s="22"/>
      <c r="H38" s="22"/>
      <c r="I38" s="22"/>
      <c r="J38" s="22"/>
      <c r="K38" s="22"/>
      <c r="L38" s="22"/>
      <c r="M38" s="22"/>
      <c r="N38" s="22"/>
      <c r="O38" s="22"/>
    </row>
    <row r="39" spans="1:15" x14ac:dyDescent="0.25">
      <c r="A39" s="15"/>
      <c r="B39" s="104"/>
      <c r="C39" s="104"/>
      <c r="D39" s="104"/>
      <c r="E39" s="104"/>
      <c r="F39" s="104"/>
      <c r="G39" s="104"/>
      <c r="H39" s="104"/>
      <c r="I39" s="104"/>
      <c r="J39" s="104"/>
      <c r="K39" s="104"/>
      <c r="L39" s="104"/>
      <c r="M39" s="104"/>
      <c r="N39" s="104"/>
      <c r="O39" s="104"/>
    </row>
    <row r="40" spans="1:15" x14ac:dyDescent="0.25">
      <c r="A40" s="15"/>
      <c r="B40" s="105"/>
      <c r="C40" s="105"/>
      <c r="D40" s="105"/>
      <c r="E40" s="105"/>
      <c r="F40" s="105"/>
      <c r="G40" s="105"/>
      <c r="H40" s="105"/>
      <c r="I40" s="105"/>
      <c r="J40" s="105"/>
      <c r="K40" s="105"/>
      <c r="L40" s="105"/>
      <c r="M40" s="105"/>
      <c r="N40" s="105"/>
      <c r="O40" s="105"/>
    </row>
    <row r="41" spans="1:15" ht="25.5" customHeight="1" x14ac:dyDescent="0.25">
      <c r="A41" s="15"/>
      <c r="B41" s="24" t="s">
        <v>299</v>
      </c>
      <c r="C41" s="24"/>
      <c r="D41" s="24"/>
      <c r="E41" s="24"/>
      <c r="F41" s="24"/>
      <c r="G41" s="24"/>
      <c r="H41" s="24"/>
      <c r="I41" s="24"/>
      <c r="J41" s="24"/>
      <c r="K41" s="24"/>
      <c r="L41" s="24"/>
      <c r="M41" s="24"/>
      <c r="N41" s="24"/>
      <c r="O41" s="24"/>
    </row>
    <row r="42" spans="1:15" x14ac:dyDescent="0.25">
      <c r="A42" s="15"/>
      <c r="B42" s="24" t="s">
        <v>300</v>
      </c>
      <c r="C42" s="24"/>
      <c r="D42" s="24"/>
      <c r="E42" s="24"/>
      <c r="F42" s="24"/>
      <c r="G42" s="24"/>
      <c r="H42" s="24"/>
      <c r="I42" s="24"/>
      <c r="J42" s="24"/>
      <c r="K42" s="24"/>
      <c r="L42" s="24"/>
      <c r="M42" s="24"/>
      <c r="N42" s="24"/>
      <c r="O42" s="24"/>
    </row>
    <row r="43" spans="1:15" ht="15.75" x14ac:dyDescent="0.25">
      <c r="A43" s="15"/>
      <c r="B43" s="22"/>
      <c r="C43" s="22"/>
      <c r="D43" s="22"/>
      <c r="E43" s="22"/>
      <c r="F43" s="22"/>
      <c r="G43" s="22"/>
      <c r="H43" s="22"/>
      <c r="I43" s="22"/>
      <c r="J43" s="22"/>
      <c r="K43" s="22"/>
      <c r="L43" s="22"/>
      <c r="M43" s="22"/>
      <c r="N43" s="22"/>
      <c r="O43" s="22"/>
    </row>
    <row r="44" spans="1:15" x14ac:dyDescent="0.25">
      <c r="A44" s="15"/>
      <c r="B44" s="27"/>
      <c r="C44" s="27"/>
      <c r="D44" s="27"/>
      <c r="E44" s="27"/>
      <c r="F44" s="27"/>
      <c r="G44" s="27"/>
      <c r="H44" s="27"/>
      <c r="I44" s="27"/>
      <c r="J44" s="27"/>
      <c r="K44" s="27"/>
      <c r="L44" s="27"/>
      <c r="M44" s="27"/>
      <c r="N44" s="27"/>
      <c r="O44" s="27"/>
    </row>
    <row r="45" spans="1:15" ht="15.75" x14ac:dyDescent="0.25">
      <c r="A45" s="15" t="s">
        <v>2219</v>
      </c>
      <c r="B45" s="11"/>
      <c r="C45" s="28"/>
      <c r="D45" s="52"/>
      <c r="E45" s="52"/>
      <c r="F45" s="28"/>
      <c r="G45" s="53" t="s">
        <v>263</v>
      </c>
      <c r="H45" s="53"/>
      <c r="I45" s="28"/>
      <c r="J45" s="53" t="s">
        <v>263</v>
      </c>
      <c r="K45" s="53"/>
      <c r="L45" s="28"/>
      <c r="M45" s="52"/>
      <c r="N45" s="52"/>
      <c r="O45" s="28"/>
    </row>
    <row r="46" spans="1:15" ht="15.75" x14ac:dyDescent="0.25">
      <c r="A46" s="15"/>
      <c r="B46" s="11"/>
      <c r="C46" s="28"/>
      <c r="D46" s="53" t="s">
        <v>264</v>
      </c>
      <c r="E46" s="53"/>
      <c r="F46" s="28"/>
      <c r="G46" s="53" t="s">
        <v>265</v>
      </c>
      <c r="H46" s="53"/>
      <c r="I46" s="28"/>
      <c r="J46" s="53" t="s">
        <v>265</v>
      </c>
      <c r="K46" s="53"/>
      <c r="L46" s="28"/>
      <c r="M46" s="53" t="s">
        <v>266</v>
      </c>
      <c r="N46" s="53"/>
      <c r="O46" s="28"/>
    </row>
    <row r="47" spans="1:15" ht="16.5" thickBot="1" x14ac:dyDescent="0.3">
      <c r="A47" s="15"/>
      <c r="B47" s="30" t="s">
        <v>267</v>
      </c>
      <c r="C47" s="28"/>
      <c r="D47" s="54" t="s">
        <v>268</v>
      </c>
      <c r="E47" s="54"/>
      <c r="F47" s="28"/>
      <c r="G47" s="54" t="s">
        <v>269</v>
      </c>
      <c r="H47" s="54"/>
      <c r="I47" s="28"/>
      <c r="J47" s="54" t="s">
        <v>270</v>
      </c>
      <c r="K47" s="54"/>
      <c r="L47" s="28"/>
      <c r="M47" s="54" t="s">
        <v>271</v>
      </c>
      <c r="N47" s="54"/>
      <c r="O47" s="28"/>
    </row>
    <row r="48" spans="1:15" ht="15.75" x14ac:dyDescent="0.25">
      <c r="A48" s="15"/>
      <c r="B48" s="32" t="s">
        <v>272</v>
      </c>
      <c r="C48" s="33"/>
      <c r="D48" s="56"/>
      <c r="E48" s="56"/>
      <c r="F48" s="33"/>
      <c r="G48" s="56"/>
      <c r="H48" s="56"/>
      <c r="I48" s="33"/>
      <c r="J48" s="56"/>
      <c r="K48" s="56"/>
      <c r="L48" s="33"/>
      <c r="M48" s="56"/>
      <c r="N48" s="56"/>
      <c r="O48" s="33"/>
    </row>
    <row r="49" spans="1:15" ht="15.75" x14ac:dyDescent="0.25">
      <c r="A49" s="15"/>
      <c r="B49" s="35" t="s">
        <v>302</v>
      </c>
      <c r="C49" s="11"/>
      <c r="D49" s="12" t="s">
        <v>274</v>
      </c>
      <c r="E49" s="61" t="s">
        <v>303</v>
      </c>
      <c r="F49" s="11"/>
      <c r="G49" s="12" t="s">
        <v>274</v>
      </c>
      <c r="H49" s="84" t="s">
        <v>275</v>
      </c>
      <c r="I49" s="11"/>
      <c r="J49" s="12" t="s">
        <v>274</v>
      </c>
      <c r="K49" s="84" t="s">
        <v>275</v>
      </c>
      <c r="L49" s="11"/>
      <c r="M49" s="12" t="s">
        <v>274</v>
      </c>
      <c r="N49" s="61" t="s">
        <v>303</v>
      </c>
      <c r="O49" s="11"/>
    </row>
    <row r="50" spans="1:15" ht="16.5" thickBot="1" x14ac:dyDescent="0.3">
      <c r="A50" s="15"/>
      <c r="B50" s="43" t="s">
        <v>304</v>
      </c>
      <c r="C50" s="33"/>
      <c r="D50" s="77" t="s">
        <v>305</v>
      </c>
      <c r="E50" s="77"/>
      <c r="F50" s="33"/>
      <c r="G50" s="91" t="s">
        <v>275</v>
      </c>
      <c r="H50" s="91"/>
      <c r="I50" s="33"/>
      <c r="J50" s="91" t="s">
        <v>275</v>
      </c>
      <c r="K50" s="91"/>
      <c r="L50" s="33"/>
      <c r="M50" s="77" t="s">
        <v>305</v>
      </c>
      <c r="N50" s="77"/>
      <c r="O50" s="33"/>
    </row>
    <row r="51" spans="1:15" ht="16.5" thickBot="1" x14ac:dyDescent="0.3">
      <c r="A51" s="15"/>
      <c r="B51" s="48"/>
      <c r="C51" s="11"/>
      <c r="D51" s="36" t="s">
        <v>274</v>
      </c>
      <c r="E51" s="38" t="s">
        <v>306</v>
      </c>
      <c r="F51" s="11"/>
      <c r="G51" s="36" t="s">
        <v>274</v>
      </c>
      <c r="H51" s="39" t="s">
        <v>275</v>
      </c>
      <c r="I51" s="11"/>
      <c r="J51" s="36" t="s">
        <v>274</v>
      </c>
      <c r="K51" s="39" t="s">
        <v>275</v>
      </c>
      <c r="L51" s="11"/>
      <c r="M51" s="36" t="s">
        <v>274</v>
      </c>
      <c r="N51" s="38" t="s">
        <v>306</v>
      </c>
      <c r="O51" s="11"/>
    </row>
    <row r="52" spans="1:15" ht="16.5" thickTop="1" x14ac:dyDescent="0.25">
      <c r="A52" s="15"/>
      <c r="B52" s="32" t="s">
        <v>276</v>
      </c>
      <c r="C52" s="33"/>
      <c r="D52" s="57"/>
      <c r="E52" s="57"/>
      <c r="F52" s="33"/>
      <c r="G52" s="57"/>
      <c r="H52" s="57"/>
      <c r="I52" s="33"/>
      <c r="J52" s="57"/>
      <c r="K52" s="57"/>
      <c r="L52" s="33"/>
      <c r="M52" s="57"/>
      <c r="N52" s="57"/>
      <c r="O52" s="33"/>
    </row>
    <row r="53" spans="1:15" ht="15.75" x14ac:dyDescent="0.25">
      <c r="A53" s="15"/>
      <c r="B53" s="35" t="s">
        <v>302</v>
      </c>
      <c r="C53" s="11"/>
      <c r="D53" s="13" t="s">
        <v>274</v>
      </c>
      <c r="E53" s="67" t="s">
        <v>307</v>
      </c>
      <c r="F53" s="11"/>
      <c r="G53" s="13" t="s">
        <v>274</v>
      </c>
      <c r="H53" s="87" t="s">
        <v>275</v>
      </c>
      <c r="I53" s="11"/>
      <c r="J53" s="13" t="s">
        <v>274</v>
      </c>
      <c r="K53" s="87" t="s">
        <v>275</v>
      </c>
      <c r="L53" s="11"/>
      <c r="M53" s="13" t="s">
        <v>274</v>
      </c>
      <c r="N53" s="67" t="s">
        <v>307</v>
      </c>
      <c r="O53" s="11"/>
    </row>
    <row r="54" spans="1:15" ht="16.5" thickBot="1" x14ac:dyDescent="0.3">
      <c r="A54" s="15"/>
      <c r="B54" s="43" t="s">
        <v>304</v>
      </c>
      <c r="C54" s="33"/>
      <c r="D54" s="83" t="s">
        <v>308</v>
      </c>
      <c r="E54" s="83"/>
      <c r="F54" s="33"/>
      <c r="G54" s="92" t="s">
        <v>275</v>
      </c>
      <c r="H54" s="92"/>
      <c r="I54" s="33"/>
      <c r="J54" s="92" t="s">
        <v>275</v>
      </c>
      <c r="K54" s="92"/>
      <c r="L54" s="33"/>
      <c r="M54" s="83" t="s">
        <v>308</v>
      </c>
      <c r="N54" s="83"/>
      <c r="O54" s="33"/>
    </row>
    <row r="55" spans="1:15" ht="16.5" thickBot="1" x14ac:dyDescent="0.3">
      <c r="A55" s="15"/>
      <c r="B55" s="48"/>
      <c r="C55" s="11"/>
      <c r="D55" s="49" t="s">
        <v>274</v>
      </c>
      <c r="E55" s="51" t="s">
        <v>309</v>
      </c>
      <c r="F55" s="11"/>
      <c r="G55" s="49" t="s">
        <v>274</v>
      </c>
      <c r="H55" s="90" t="s">
        <v>275</v>
      </c>
      <c r="I55" s="11"/>
      <c r="J55" s="49" t="s">
        <v>274</v>
      </c>
      <c r="K55" s="90" t="s">
        <v>275</v>
      </c>
      <c r="L55" s="11"/>
      <c r="M55" s="49" t="s">
        <v>274</v>
      </c>
      <c r="N55" s="51" t="s">
        <v>309</v>
      </c>
      <c r="O55" s="11"/>
    </row>
    <row r="56" spans="1:15" ht="16.5" thickTop="1" x14ac:dyDescent="0.25">
      <c r="A56" s="15"/>
      <c r="B56" s="32" t="s">
        <v>277</v>
      </c>
      <c r="C56" s="33"/>
      <c r="D56" s="57"/>
      <c r="E56" s="57"/>
      <c r="F56" s="33"/>
      <c r="G56" s="57"/>
      <c r="H56" s="57"/>
      <c r="I56" s="33"/>
      <c r="J56" s="57"/>
      <c r="K56" s="57"/>
      <c r="L56" s="33"/>
      <c r="M56" s="57"/>
      <c r="N56" s="57"/>
      <c r="O56" s="33"/>
    </row>
    <row r="57" spans="1:15" ht="15.75" x14ac:dyDescent="0.25">
      <c r="A57" s="15"/>
      <c r="B57" s="35" t="s">
        <v>302</v>
      </c>
      <c r="C57" s="11"/>
      <c r="D57" s="13" t="s">
        <v>274</v>
      </c>
      <c r="E57" s="67" t="s">
        <v>307</v>
      </c>
      <c r="F57" s="11"/>
      <c r="G57" s="13" t="s">
        <v>274</v>
      </c>
      <c r="H57" s="87" t="s">
        <v>275</v>
      </c>
      <c r="I57" s="11"/>
      <c r="J57" s="13" t="s">
        <v>274</v>
      </c>
      <c r="K57" s="87" t="s">
        <v>275</v>
      </c>
      <c r="L57" s="11"/>
      <c r="M57" s="13" t="s">
        <v>274</v>
      </c>
      <c r="N57" s="67" t="s">
        <v>307</v>
      </c>
      <c r="O57" s="11"/>
    </row>
    <row r="58" spans="1:15" ht="16.5" thickBot="1" x14ac:dyDescent="0.3">
      <c r="A58" s="15"/>
      <c r="B58" s="43" t="s">
        <v>304</v>
      </c>
      <c r="C58" s="33"/>
      <c r="D58" s="83" t="s">
        <v>308</v>
      </c>
      <c r="E58" s="83"/>
      <c r="F58" s="33"/>
      <c r="G58" s="92" t="s">
        <v>275</v>
      </c>
      <c r="H58" s="92"/>
      <c r="I58" s="33"/>
      <c r="J58" s="92" t="s">
        <v>275</v>
      </c>
      <c r="K58" s="92"/>
      <c r="L58" s="33"/>
      <c r="M58" s="83" t="s">
        <v>308</v>
      </c>
      <c r="N58" s="83"/>
      <c r="O58" s="33"/>
    </row>
    <row r="59" spans="1:15" ht="16.5" thickBot="1" x14ac:dyDescent="0.3">
      <c r="A59" s="15"/>
      <c r="B59" s="48"/>
      <c r="C59" s="11"/>
      <c r="D59" s="49" t="s">
        <v>274</v>
      </c>
      <c r="E59" s="51" t="s">
        <v>309</v>
      </c>
      <c r="F59" s="11"/>
      <c r="G59" s="49" t="s">
        <v>274</v>
      </c>
      <c r="H59" s="90" t="s">
        <v>275</v>
      </c>
      <c r="I59" s="11"/>
      <c r="J59" s="49" t="s">
        <v>274</v>
      </c>
      <c r="K59" s="90" t="s">
        <v>275</v>
      </c>
      <c r="L59" s="11"/>
      <c r="M59" s="49" t="s">
        <v>274</v>
      </c>
      <c r="N59" s="51" t="s">
        <v>309</v>
      </c>
      <c r="O59" s="11"/>
    </row>
    <row r="60" spans="1:15" ht="16.5" thickTop="1" x14ac:dyDescent="0.25">
      <c r="A60" s="15"/>
      <c r="B60" s="22"/>
      <c r="C60" s="22"/>
      <c r="D60" s="22"/>
      <c r="E60" s="22"/>
      <c r="F60" s="22"/>
      <c r="G60" s="22"/>
      <c r="H60" s="22"/>
      <c r="I60" s="22"/>
      <c r="J60" s="22"/>
      <c r="K60" s="22"/>
      <c r="L60" s="22"/>
      <c r="M60" s="22"/>
      <c r="N60" s="22"/>
      <c r="O60" s="22"/>
    </row>
    <row r="61" spans="1:15" x14ac:dyDescent="0.25">
      <c r="A61" s="15"/>
      <c r="B61" s="27"/>
      <c r="C61" s="27"/>
      <c r="D61" s="27"/>
      <c r="E61" s="27"/>
      <c r="F61" s="27"/>
      <c r="G61" s="27"/>
      <c r="H61" s="27"/>
      <c r="I61" s="27"/>
      <c r="J61" s="27"/>
      <c r="K61" s="27"/>
      <c r="L61" s="27"/>
      <c r="M61" s="27"/>
      <c r="N61" s="27"/>
      <c r="O61" s="27"/>
    </row>
    <row r="62" spans="1:15" ht="15.75" x14ac:dyDescent="0.25">
      <c r="A62" s="15" t="s">
        <v>2220</v>
      </c>
      <c r="B62" s="22"/>
      <c r="C62" s="22"/>
      <c r="D62" s="22"/>
      <c r="E62" s="22"/>
      <c r="F62" s="22"/>
      <c r="G62" s="22"/>
      <c r="H62" s="22"/>
      <c r="I62" s="22"/>
      <c r="J62" s="22"/>
      <c r="K62" s="22"/>
      <c r="L62" s="22"/>
      <c r="M62" s="22"/>
      <c r="N62" s="22"/>
      <c r="O62" s="22"/>
    </row>
    <row r="63" spans="1:15" x14ac:dyDescent="0.25">
      <c r="A63" s="15"/>
      <c r="B63" s="24" t="s">
        <v>2221</v>
      </c>
      <c r="C63" s="24"/>
      <c r="D63" s="24"/>
      <c r="E63" s="24"/>
      <c r="F63" s="24"/>
      <c r="G63" s="24"/>
      <c r="H63" s="24"/>
      <c r="I63" s="24"/>
      <c r="J63" s="24"/>
      <c r="K63" s="24"/>
      <c r="L63" s="24"/>
      <c r="M63" s="24"/>
      <c r="N63" s="24"/>
      <c r="O63" s="24"/>
    </row>
    <row r="64" spans="1:15" ht="15.75" x14ac:dyDescent="0.25">
      <c r="A64" s="15"/>
      <c r="B64" s="11"/>
      <c r="C64" s="28"/>
      <c r="D64" s="53" t="s">
        <v>311</v>
      </c>
      <c r="E64" s="53"/>
      <c r="F64" s="53"/>
      <c r="G64" s="53"/>
      <c r="H64" s="53"/>
      <c r="I64" s="28"/>
      <c r="J64" s="53" t="s">
        <v>311</v>
      </c>
      <c r="K64" s="53"/>
      <c r="L64" s="53"/>
      <c r="M64" s="53"/>
      <c r="N64" s="53"/>
      <c r="O64" s="28"/>
    </row>
    <row r="65" spans="1:15" ht="16.5" thickBot="1" x14ac:dyDescent="0.3">
      <c r="A65" s="15"/>
      <c r="B65" s="11"/>
      <c r="C65" s="28"/>
      <c r="D65" s="54" t="s">
        <v>312</v>
      </c>
      <c r="E65" s="54"/>
      <c r="F65" s="54"/>
      <c r="G65" s="54"/>
      <c r="H65" s="54"/>
      <c r="I65" s="28"/>
      <c r="J65" s="54" t="s">
        <v>313</v>
      </c>
      <c r="K65" s="54"/>
      <c r="L65" s="54"/>
      <c r="M65" s="54"/>
      <c r="N65" s="54"/>
      <c r="O65" s="28"/>
    </row>
    <row r="66" spans="1:15" ht="15.75" x14ac:dyDescent="0.25">
      <c r="A66" s="15"/>
      <c r="B66" s="11"/>
      <c r="C66" s="28"/>
      <c r="D66" s="95" t="s">
        <v>264</v>
      </c>
      <c r="E66" s="95"/>
      <c r="F66" s="28"/>
      <c r="G66" s="95" t="s">
        <v>266</v>
      </c>
      <c r="H66" s="95"/>
      <c r="I66" s="28"/>
      <c r="J66" s="95" t="s">
        <v>264</v>
      </c>
      <c r="K66" s="95"/>
      <c r="L66" s="28"/>
      <c r="M66" s="95" t="s">
        <v>266</v>
      </c>
      <c r="N66" s="95"/>
      <c r="O66" s="28"/>
    </row>
    <row r="67" spans="1:15" ht="16.5" thickBot="1" x14ac:dyDescent="0.3">
      <c r="A67" s="15"/>
      <c r="B67" s="30" t="s">
        <v>267</v>
      </c>
      <c r="C67" s="28"/>
      <c r="D67" s="54" t="s">
        <v>268</v>
      </c>
      <c r="E67" s="54"/>
      <c r="F67" s="28"/>
      <c r="G67" s="54" t="s">
        <v>271</v>
      </c>
      <c r="H67" s="54"/>
      <c r="I67" s="28"/>
      <c r="J67" s="54" t="s">
        <v>268</v>
      </c>
      <c r="K67" s="54"/>
      <c r="L67" s="28"/>
      <c r="M67" s="54" t="s">
        <v>271</v>
      </c>
      <c r="N67" s="54"/>
      <c r="O67" s="28"/>
    </row>
    <row r="68" spans="1:15" ht="15.75" x14ac:dyDescent="0.25">
      <c r="A68" s="15"/>
      <c r="B68" s="43" t="s">
        <v>314</v>
      </c>
      <c r="C68" s="33"/>
      <c r="D68" s="70" t="s">
        <v>274</v>
      </c>
      <c r="E68" s="88" t="s">
        <v>275</v>
      </c>
      <c r="F68" s="33"/>
      <c r="G68" s="70" t="s">
        <v>274</v>
      </c>
      <c r="H68" s="88" t="s">
        <v>275</v>
      </c>
      <c r="I68" s="33"/>
      <c r="J68" s="70" t="s">
        <v>274</v>
      </c>
      <c r="K68" s="69" t="s">
        <v>315</v>
      </c>
      <c r="L68" s="33"/>
      <c r="M68" s="70" t="s">
        <v>274</v>
      </c>
      <c r="N68" s="69" t="s">
        <v>316</v>
      </c>
      <c r="O68" s="33"/>
    </row>
    <row r="69" spans="1:15" ht="15.75" x14ac:dyDescent="0.25">
      <c r="A69" s="15"/>
      <c r="B69" s="35" t="s">
        <v>317</v>
      </c>
      <c r="C69" s="11"/>
      <c r="D69" s="81" t="s">
        <v>318</v>
      </c>
      <c r="E69" s="81"/>
      <c r="F69" s="11"/>
      <c r="G69" s="81" t="s">
        <v>319</v>
      </c>
      <c r="H69" s="81"/>
      <c r="I69" s="11"/>
      <c r="J69" s="81" t="s">
        <v>320</v>
      </c>
      <c r="K69" s="81"/>
      <c r="L69" s="11"/>
      <c r="M69" s="81" t="s">
        <v>321</v>
      </c>
      <c r="N69" s="81"/>
      <c r="O69" s="11"/>
    </row>
    <row r="70" spans="1:15" ht="15.75" x14ac:dyDescent="0.25">
      <c r="A70" s="15"/>
      <c r="B70" s="43" t="s">
        <v>322</v>
      </c>
      <c r="C70" s="33"/>
      <c r="D70" s="79" t="s">
        <v>323</v>
      </c>
      <c r="E70" s="79"/>
      <c r="F70" s="33"/>
      <c r="G70" s="79" t="s">
        <v>324</v>
      </c>
      <c r="H70" s="79"/>
      <c r="I70" s="33"/>
      <c r="J70" s="79" t="s">
        <v>325</v>
      </c>
      <c r="K70" s="79"/>
      <c r="L70" s="33"/>
      <c r="M70" s="79" t="s">
        <v>326</v>
      </c>
      <c r="N70" s="79"/>
      <c r="O70" s="33"/>
    </row>
    <row r="71" spans="1:15" ht="16.5" thickBot="1" x14ac:dyDescent="0.3">
      <c r="A71" s="15"/>
      <c r="B71" s="35" t="s">
        <v>327</v>
      </c>
      <c r="C71" s="11"/>
      <c r="D71" s="96" t="s">
        <v>275</v>
      </c>
      <c r="E71" s="96"/>
      <c r="F71" s="11"/>
      <c r="G71" s="96" t="s">
        <v>275</v>
      </c>
      <c r="H71" s="96"/>
      <c r="I71" s="11"/>
      <c r="J71" s="97" t="s">
        <v>328</v>
      </c>
      <c r="K71" s="97"/>
      <c r="L71" s="11"/>
      <c r="M71" s="97" t="s">
        <v>329</v>
      </c>
      <c r="N71" s="97"/>
      <c r="O71" s="11"/>
    </row>
    <row r="72" spans="1:15" ht="16.5" thickBot="1" x14ac:dyDescent="0.3">
      <c r="A72" s="15"/>
      <c r="B72" s="40"/>
      <c r="C72" s="33"/>
      <c r="D72" s="44" t="s">
        <v>274</v>
      </c>
      <c r="E72" s="46" t="s">
        <v>330</v>
      </c>
      <c r="F72" s="33"/>
      <c r="G72" s="44" t="s">
        <v>274</v>
      </c>
      <c r="H72" s="46" t="s">
        <v>331</v>
      </c>
      <c r="I72" s="33"/>
      <c r="J72" s="44" t="s">
        <v>274</v>
      </c>
      <c r="K72" s="46" t="s">
        <v>332</v>
      </c>
      <c r="L72" s="33"/>
      <c r="M72" s="44" t="s">
        <v>274</v>
      </c>
      <c r="N72" s="46" t="s">
        <v>333</v>
      </c>
      <c r="O72" s="33"/>
    </row>
    <row r="73" spans="1:15" ht="16.5" thickTop="1" x14ac:dyDescent="0.25">
      <c r="A73" s="15"/>
      <c r="B73" s="22"/>
      <c r="C73" s="22"/>
      <c r="D73" s="22"/>
      <c r="E73" s="22"/>
      <c r="F73" s="22"/>
      <c r="G73" s="22"/>
      <c r="H73" s="22"/>
      <c r="I73" s="22"/>
      <c r="J73" s="22"/>
      <c r="K73" s="22"/>
      <c r="L73" s="22"/>
      <c r="M73" s="22"/>
      <c r="N73" s="22"/>
      <c r="O73" s="22"/>
    </row>
    <row r="74" spans="1:15" x14ac:dyDescent="0.25">
      <c r="A74" s="15"/>
      <c r="B74" s="27"/>
      <c r="C74" s="27"/>
      <c r="D74" s="27"/>
      <c r="E74" s="27"/>
      <c r="F74" s="27"/>
      <c r="G74" s="27"/>
      <c r="H74" s="27"/>
      <c r="I74" s="27"/>
      <c r="J74" s="27"/>
      <c r="K74" s="27"/>
      <c r="L74" s="27"/>
      <c r="M74" s="27"/>
      <c r="N74" s="27"/>
      <c r="O74" s="27"/>
    </row>
    <row r="75" spans="1:15" ht="16.5" thickBot="1" x14ac:dyDescent="0.3">
      <c r="A75" s="15" t="s">
        <v>2222</v>
      </c>
      <c r="B75" s="11"/>
      <c r="C75" s="28"/>
      <c r="D75" s="54" t="s">
        <v>335</v>
      </c>
      <c r="E75" s="54"/>
      <c r="F75" s="54"/>
      <c r="G75" s="54"/>
      <c r="H75" s="54"/>
      <c r="I75" s="28"/>
      <c r="J75" s="54" t="s">
        <v>336</v>
      </c>
      <c r="K75" s="54"/>
      <c r="L75" s="54"/>
      <c r="M75" s="54"/>
      <c r="N75" s="54"/>
      <c r="O75" s="28"/>
    </row>
    <row r="76" spans="1:15" ht="15.75" x14ac:dyDescent="0.25">
      <c r="A76" s="15"/>
      <c r="B76" s="11"/>
      <c r="C76" s="28"/>
      <c r="D76" s="95" t="s">
        <v>263</v>
      </c>
      <c r="E76" s="95"/>
      <c r="F76" s="28"/>
      <c r="G76" s="101"/>
      <c r="H76" s="101"/>
      <c r="I76" s="28"/>
      <c r="J76" s="95" t="s">
        <v>263</v>
      </c>
      <c r="K76" s="95"/>
      <c r="L76" s="28"/>
      <c r="M76" s="101"/>
      <c r="N76" s="101"/>
      <c r="O76" s="28"/>
    </row>
    <row r="77" spans="1:15" ht="15.75" x14ac:dyDescent="0.25">
      <c r="A77" s="15"/>
      <c r="B77" s="11"/>
      <c r="C77" s="28"/>
      <c r="D77" s="53" t="s">
        <v>265</v>
      </c>
      <c r="E77" s="53"/>
      <c r="F77" s="28"/>
      <c r="G77" s="53" t="s">
        <v>266</v>
      </c>
      <c r="H77" s="53"/>
      <c r="I77" s="28"/>
      <c r="J77" s="53" t="s">
        <v>265</v>
      </c>
      <c r="K77" s="53"/>
      <c r="L77" s="28"/>
      <c r="M77" s="53" t="s">
        <v>266</v>
      </c>
      <c r="N77" s="53"/>
      <c r="O77" s="28"/>
    </row>
    <row r="78" spans="1:15" ht="16.5" thickBot="1" x14ac:dyDescent="0.3">
      <c r="A78" s="15"/>
      <c r="B78" s="30" t="s">
        <v>267</v>
      </c>
      <c r="C78" s="28"/>
      <c r="D78" s="54" t="s">
        <v>270</v>
      </c>
      <c r="E78" s="54"/>
      <c r="F78" s="28"/>
      <c r="G78" s="54" t="s">
        <v>271</v>
      </c>
      <c r="H78" s="54"/>
      <c r="I78" s="28"/>
      <c r="J78" s="54" t="s">
        <v>270</v>
      </c>
      <c r="K78" s="54"/>
      <c r="L78" s="28"/>
      <c r="M78" s="54" t="s">
        <v>271</v>
      </c>
      <c r="N78" s="54"/>
      <c r="O78" s="28"/>
    </row>
    <row r="79" spans="1:15" ht="15.75" x14ac:dyDescent="0.25">
      <c r="A79" s="15"/>
      <c r="B79" s="32" t="s">
        <v>272</v>
      </c>
      <c r="C79" s="33"/>
      <c r="D79" s="56"/>
      <c r="E79" s="56"/>
      <c r="F79" s="33"/>
      <c r="G79" s="56"/>
      <c r="H79" s="56"/>
      <c r="I79" s="33"/>
      <c r="J79" s="56"/>
      <c r="K79" s="56"/>
      <c r="L79" s="33"/>
      <c r="M79" s="56"/>
      <c r="N79" s="56"/>
      <c r="O79" s="33"/>
    </row>
    <row r="80" spans="1:15" ht="15.75" x14ac:dyDescent="0.25">
      <c r="A80" s="15"/>
      <c r="B80" s="41" t="s">
        <v>337</v>
      </c>
      <c r="C80" s="11"/>
      <c r="D80" s="58"/>
      <c r="E80" s="58"/>
      <c r="F80" s="11"/>
      <c r="G80" s="58"/>
      <c r="H80" s="58"/>
      <c r="I80" s="11"/>
      <c r="J80" s="58"/>
      <c r="K80" s="58"/>
      <c r="L80" s="11"/>
      <c r="M80" s="58"/>
      <c r="N80" s="58"/>
      <c r="O80" s="11"/>
    </row>
    <row r="81" spans="1:15" ht="15.75" x14ac:dyDescent="0.25">
      <c r="A81" s="15"/>
      <c r="B81" s="43" t="s">
        <v>338</v>
      </c>
      <c r="C81" s="33"/>
      <c r="D81" s="64" t="s">
        <v>274</v>
      </c>
      <c r="E81" s="63" t="s">
        <v>339</v>
      </c>
      <c r="F81" s="33"/>
      <c r="G81" s="64" t="s">
        <v>274</v>
      </c>
      <c r="H81" s="63" t="s">
        <v>340</v>
      </c>
      <c r="I81" s="33"/>
      <c r="J81" s="64" t="s">
        <v>274</v>
      </c>
      <c r="K81" s="63" t="s">
        <v>341</v>
      </c>
      <c r="L81" s="33"/>
      <c r="M81" s="64" t="s">
        <v>274</v>
      </c>
      <c r="N81" s="63" t="s">
        <v>342</v>
      </c>
      <c r="O81" s="33"/>
    </row>
    <row r="82" spans="1:15" ht="15.75" x14ac:dyDescent="0.25">
      <c r="A82" s="15"/>
      <c r="B82" s="35" t="s">
        <v>273</v>
      </c>
      <c r="C82" s="11"/>
      <c r="D82" s="75" t="s">
        <v>343</v>
      </c>
      <c r="E82" s="75"/>
      <c r="F82" s="11"/>
      <c r="G82" s="75" t="s">
        <v>344</v>
      </c>
      <c r="H82" s="75"/>
      <c r="I82" s="11"/>
      <c r="J82" s="75" t="s">
        <v>345</v>
      </c>
      <c r="K82" s="75"/>
      <c r="L82" s="11"/>
      <c r="M82" s="75" t="s">
        <v>346</v>
      </c>
      <c r="N82" s="75"/>
      <c r="O82" s="11"/>
    </row>
    <row r="83" spans="1:15" ht="15.75" x14ac:dyDescent="0.25">
      <c r="A83" s="15"/>
      <c r="B83" s="43" t="s">
        <v>347</v>
      </c>
      <c r="C83" s="33"/>
      <c r="D83" s="74" t="s">
        <v>348</v>
      </c>
      <c r="E83" s="74"/>
      <c r="F83" s="33"/>
      <c r="G83" s="74" t="s">
        <v>349</v>
      </c>
      <c r="H83" s="74"/>
      <c r="I83" s="33"/>
      <c r="J83" s="74" t="s">
        <v>350</v>
      </c>
      <c r="K83" s="74"/>
      <c r="L83" s="33"/>
      <c r="M83" s="74" t="s">
        <v>351</v>
      </c>
      <c r="N83" s="74"/>
      <c r="O83" s="33"/>
    </row>
    <row r="84" spans="1:15" ht="16.5" thickBot="1" x14ac:dyDescent="0.3">
      <c r="A84" s="15"/>
      <c r="B84" s="35" t="s">
        <v>352</v>
      </c>
      <c r="C84" s="11"/>
      <c r="D84" s="102" t="s">
        <v>275</v>
      </c>
      <c r="E84" s="102"/>
      <c r="F84" s="11"/>
      <c r="G84" s="102" t="s">
        <v>275</v>
      </c>
      <c r="H84" s="102"/>
      <c r="I84" s="11"/>
      <c r="J84" s="103" t="s">
        <v>353</v>
      </c>
      <c r="K84" s="103"/>
      <c r="L84" s="11"/>
      <c r="M84" s="103" t="s">
        <v>354</v>
      </c>
      <c r="N84" s="103"/>
      <c r="O84" s="11"/>
    </row>
    <row r="85" spans="1:15" ht="16.5" thickBot="1" x14ac:dyDescent="0.3">
      <c r="A85" s="15"/>
      <c r="B85" s="40"/>
      <c r="C85" s="33"/>
      <c r="D85" s="99" t="s">
        <v>274</v>
      </c>
      <c r="E85" s="100" t="s">
        <v>355</v>
      </c>
      <c r="F85" s="33"/>
      <c r="G85" s="99" t="s">
        <v>274</v>
      </c>
      <c r="H85" s="100" t="s">
        <v>356</v>
      </c>
      <c r="I85" s="33"/>
      <c r="J85" s="99" t="s">
        <v>274</v>
      </c>
      <c r="K85" s="100" t="s">
        <v>357</v>
      </c>
      <c r="L85" s="33"/>
      <c r="M85" s="99" t="s">
        <v>274</v>
      </c>
      <c r="N85" s="100" t="s">
        <v>358</v>
      </c>
      <c r="O85" s="33"/>
    </row>
    <row r="86" spans="1:15" ht="16.5" thickTop="1" x14ac:dyDescent="0.25">
      <c r="A86" s="15"/>
      <c r="B86" s="48"/>
      <c r="C86" s="11"/>
      <c r="D86" s="59"/>
      <c r="E86" s="59"/>
      <c r="F86" s="11"/>
      <c r="G86" s="59"/>
      <c r="H86" s="59"/>
      <c r="I86" s="11"/>
      <c r="J86" s="59"/>
      <c r="K86" s="59"/>
      <c r="L86" s="11"/>
      <c r="M86" s="59"/>
      <c r="N86" s="59"/>
      <c r="O86" s="11"/>
    </row>
    <row r="87" spans="1:15" ht="15.75" x14ac:dyDescent="0.25">
      <c r="A87" s="15"/>
      <c r="B87" s="32" t="s">
        <v>276</v>
      </c>
      <c r="C87" s="33"/>
      <c r="D87" s="55"/>
      <c r="E87" s="55"/>
      <c r="F87" s="33"/>
      <c r="G87" s="55"/>
      <c r="H87" s="55"/>
      <c r="I87" s="33"/>
      <c r="J87" s="55"/>
      <c r="K87" s="55"/>
      <c r="L87" s="33"/>
      <c r="M87" s="55"/>
      <c r="N87" s="55"/>
      <c r="O87" s="33"/>
    </row>
    <row r="88" spans="1:15" ht="15.75" x14ac:dyDescent="0.25">
      <c r="A88" s="15"/>
      <c r="B88" s="41" t="s">
        <v>337</v>
      </c>
      <c r="C88" s="11"/>
      <c r="D88" s="58"/>
      <c r="E88" s="58"/>
      <c r="F88" s="11"/>
      <c r="G88" s="58"/>
      <c r="H88" s="58"/>
      <c r="I88" s="11"/>
      <c r="J88" s="58"/>
      <c r="K88" s="58"/>
      <c r="L88" s="11"/>
      <c r="M88" s="58"/>
      <c r="N88" s="58"/>
      <c r="O88" s="11"/>
    </row>
    <row r="89" spans="1:15" ht="15.75" x14ac:dyDescent="0.25">
      <c r="A89" s="15"/>
      <c r="B89" s="43" t="s">
        <v>338</v>
      </c>
      <c r="C89" s="33"/>
      <c r="D89" s="70" t="s">
        <v>274</v>
      </c>
      <c r="E89" s="69" t="s">
        <v>359</v>
      </c>
      <c r="F89" s="33"/>
      <c r="G89" s="70" t="s">
        <v>274</v>
      </c>
      <c r="H89" s="69" t="s">
        <v>360</v>
      </c>
      <c r="I89" s="33"/>
      <c r="J89" s="70" t="s">
        <v>274</v>
      </c>
      <c r="K89" s="69" t="s">
        <v>361</v>
      </c>
      <c r="L89" s="33"/>
      <c r="M89" s="70" t="s">
        <v>274</v>
      </c>
      <c r="N89" s="69" t="s">
        <v>362</v>
      </c>
      <c r="O89" s="33"/>
    </row>
    <row r="90" spans="1:15" ht="15.75" x14ac:dyDescent="0.25">
      <c r="A90" s="15"/>
      <c r="B90" s="35" t="s">
        <v>273</v>
      </c>
      <c r="C90" s="11"/>
      <c r="D90" s="81" t="s">
        <v>363</v>
      </c>
      <c r="E90" s="81"/>
      <c r="F90" s="11"/>
      <c r="G90" s="81" t="s">
        <v>364</v>
      </c>
      <c r="H90" s="81"/>
      <c r="I90" s="11"/>
      <c r="J90" s="81" t="s">
        <v>365</v>
      </c>
      <c r="K90" s="81"/>
      <c r="L90" s="11"/>
      <c r="M90" s="81" t="s">
        <v>366</v>
      </c>
      <c r="N90" s="81"/>
      <c r="O90" s="11"/>
    </row>
    <row r="91" spans="1:15" ht="15.75" x14ac:dyDescent="0.25">
      <c r="A91" s="15"/>
      <c r="B91" s="43" t="s">
        <v>347</v>
      </c>
      <c r="C91" s="33"/>
      <c r="D91" s="79" t="s">
        <v>367</v>
      </c>
      <c r="E91" s="79"/>
      <c r="F91" s="33"/>
      <c r="G91" s="79" t="s">
        <v>368</v>
      </c>
      <c r="H91" s="79"/>
      <c r="I91" s="33"/>
      <c r="J91" s="79" t="s">
        <v>369</v>
      </c>
      <c r="K91" s="79"/>
      <c r="L91" s="33"/>
      <c r="M91" s="79" t="s">
        <v>370</v>
      </c>
      <c r="N91" s="79"/>
      <c r="O91" s="33"/>
    </row>
    <row r="92" spans="1:15" ht="16.5" thickBot="1" x14ac:dyDescent="0.3">
      <c r="A92" s="15"/>
      <c r="B92" s="35" t="s">
        <v>286</v>
      </c>
      <c r="C92" s="11"/>
      <c r="D92" s="96" t="s">
        <v>275</v>
      </c>
      <c r="E92" s="96"/>
      <c r="F92" s="11"/>
      <c r="G92" s="96" t="s">
        <v>275</v>
      </c>
      <c r="H92" s="96"/>
      <c r="I92" s="11"/>
      <c r="J92" s="97" t="s">
        <v>371</v>
      </c>
      <c r="K92" s="97"/>
      <c r="L92" s="11"/>
      <c r="M92" s="97" t="s">
        <v>372</v>
      </c>
      <c r="N92" s="97"/>
      <c r="O92" s="11"/>
    </row>
    <row r="93" spans="1:15" ht="16.5" thickBot="1" x14ac:dyDescent="0.3">
      <c r="A93" s="15"/>
      <c r="B93" s="40"/>
      <c r="C93" s="33"/>
      <c r="D93" s="44" t="s">
        <v>274</v>
      </c>
      <c r="E93" s="46" t="s">
        <v>373</v>
      </c>
      <c r="F93" s="33"/>
      <c r="G93" s="44" t="s">
        <v>274</v>
      </c>
      <c r="H93" s="46" t="s">
        <v>374</v>
      </c>
      <c r="I93" s="33"/>
      <c r="J93" s="44" t="s">
        <v>274</v>
      </c>
      <c r="K93" s="46" t="s">
        <v>375</v>
      </c>
      <c r="L93" s="33"/>
      <c r="M93" s="44" t="s">
        <v>274</v>
      </c>
      <c r="N93" s="46" t="s">
        <v>376</v>
      </c>
      <c r="O93" s="33"/>
    </row>
    <row r="94" spans="1:15" ht="16.5" thickTop="1" x14ac:dyDescent="0.25">
      <c r="A94" s="15"/>
      <c r="B94" s="48"/>
      <c r="C94" s="11"/>
      <c r="D94" s="59"/>
      <c r="E94" s="59"/>
      <c r="F94" s="11"/>
      <c r="G94" s="59"/>
      <c r="H94" s="59"/>
      <c r="I94" s="11"/>
      <c r="J94" s="59"/>
      <c r="K94" s="59"/>
      <c r="L94" s="11"/>
      <c r="M94" s="59"/>
      <c r="N94" s="59"/>
      <c r="O94" s="11"/>
    </row>
    <row r="95" spans="1:15" ht="15.75" x14ac:dyDescent="0.25">
      <c r="A95" s="15"/>
      <c r="B95" s="32" t="s">
        <v>277</v>
      </c>
      <c r="C95" s="33"/>
      <c r="D95" s="55"/>
      <c r="E95" s="55"/>
      <c r="F95" s="33"/>
      <c r="G95" s="55"/>
      <c r="H95" s="55"/>
      <c r="I95" s="33"/>
      <c r="J95" s="55"/>
      <c r="K95" s="55"/>
      <c r="L95" s="33"/>
      <c r="M95" s="55"/>
      <c r="N95" s="55"/>
      <c r="O95" s="33"/>
    </row>
    <row r="96" spans="1:15" ht="15.75" x14ac:dyDescent="0.25">
      <c r="A96" s="15"/>
      <c r="B96" s="41" t="s">
        <v>377</v>
      </c>
      <c r="C96" s="11"/>
      <c r="D96" s="58"/>
      <c r="E96" s="58"/>
      <c r="F96" s="11"/>
      <c r="G96" s="58"/>
      <c r="H96" s="58"/>
      <c r="I96" s="11"/>
      <c r="J96" s="58"/>
      <c r="K96" s="58"/>
      <c r="L96" s="11"/>
      <c r="M96" s="58"/>
      <c r="N96" s="58"/>
      <c r="O96" s="11"/>
    </row>
    <row r="97" spans="1:15" ht="16.5" thickBot="1" x14ac:dyDescent="0.3">
      <c r="A97" s="15"/>
      <c r="B97" s="43" t="s">
        <v>273</v>
      </c>
      <c r="C97" s="33"/>
      <c r="D97" s="44" t="s">
        <v>274</v>
      </c>
      <c r="E97" s="46" t="s">
        <v>378</v>
      </c>
      <c r="F97" s="33"/>
      <c r="G97" s="44" t="s">
        <v>274</v>
      </c>
      <c r="H97" s="46" t="s">
        <v>379</v>
      </c>
      <c r="I97" s="33"/>
      <c r="J97" s="44" t="s">
        <v>274</v>
      </c>
      <c r="K97" s="47" t="s">
        <v>275</v>
      </c>
      <c r="L97" s="33"/>
      <c r="M97" s="44" t="s">
        <v>274</v>
      </c>
      <c r="N97" s="47" t="s">
        <v>275</v>
      </c>
      <c r="O97" s="33"/>
    </row>
    <row r="98" spans="1:15" ht="16.5" thickTop="1" x14ac:dyDescent="0.25">
      <c r="A98" s="15"/>
      <c r="B98" s="48"/>
      <c r="C98" s="11"/>
      <c r="D98" s="59"/>
      <c r="E98" s="59"/>
      <c r="F98" s="11"/>
      <c r="G98" s="59"/>
      <c r="H98" s="59"/>
      <c r="I98" s="11"/>
      <c r="J98" s="59"/>
      <c r="K98" s="59"/>
      <c r="L98" s="11"/>
      <c r="M98" s="59"/>
      <c r="N98" s="59"/>
      <c r="O98" s="11"/>
    </row>
    <row r="99" spans="1:15" ht="15.75" x14ac:dyDescent="0.25">
      <c r="A99" s="15"/>
      <c r="B99" s="32" t="s">
        <v>337</v>
      </c>
      <c r="C99" s="33"/>
      <c r="D99" s="55"/>
      <c r="E99" s="55"/>
      <c r="F99" s="33"/>
      <c r="G99" s="55"/>
      <c r="H99" s="55"/>
      <c r="I99" s="33"/>
      <c r="J99" s="55"/>
      <c r="K99" s="55"/>
      <c r="L99" s="33"/>
      <c r="M99" s="55"/>
      <c r="N99" s="55"/>
      <c r="O99" s="33"/>
    </row>
    <row r="100" spans="1:15" ht="15.75" x14ac:dyDescent="0.25">
      <c r="A100" s="15"/>
      <c r="B100" s="35" t="s">
        <v>338</v>
      </c>
      <c r="C100" s="11"/>
      <c r="D100" s="13" t="s">
        <v>274</v>
      </c>
      <c r="E100" s="67" t="s">
        <v>380</v>
      </c>
      <c r="F100" s="11"/>
      <c r="G100" s="13" t="s">
        <v>274</v>
      </c>
      <c r="H100" s="67" t="s">
        <v>381</v>
      </c>
      <c r="I100" s="11"/>
      <c r="J100" s="13" t="s">
        <v>274</v>
      </c>
      <c r="K100" s="67" t="s">
        <v>382</v>
      </c>
      <c r="L100" s="11"/>
      <c r="M100" s="13" t="s">
        <v>274</v>
      </c>
      <c r="N100" s="67" t="s">
        <v>383</v>
      </c>
      <c r="O100" s="11"/>
    </row>
    <row r="101" spans="1:15" ht="15.75" x14ac:dyDescent="0.25">
      <c r="A101" s="15"/>
      <c r="B101" s="43" t="s">
        <v>273</v>
      </c>
      <c r="C101" s="33"/>
      <c r="D101" s="79" t="s">
        <v>384</v>
      </c>
      <c r="E101" s="79"/>
      <c r="F101" s="33"/>
      <c r="G101" s="79" t="s">
        <v>385</v>
      </c>
      <c r="H101" s="79"/>
      <c r="I101" s="33"/>
      <c r="J101" s="79" t="s">
        <v>386</v>
      </c>
      <c r="K101" s="79"/>
      <c r="L101" s="33"/>
      <c r="M101" s="79" t="s">
        <v>387</v>
      </c>
      <c r="N101" s="79"/>
      <c r="O101" s="33"/>
    </row>
    <row r="102" spans="1:15" ht="15.75" x14ac:dyDescent="0.25">
      <c r="A102" s="15"/>
      <c r="B102" s="35" t="s">
        <v>347</v>
      </c>
      <c r="C102" s="11"/>
      <c r="D102" s="81" t="s">
        <v>388</v>
      </c>
      <c r="E102" s="81"/>
      <c r="F102" s="11"/>
      <c r="G102" s="81" t="s">
        <v>389</v>
      </c>
      <c r="H102" s="81"/>
      <c r="I102" s="11"/>
      <c r="J102" s="81" t="s">
        <v>390</v>
      </c>
      <c r="K102" s="81"/>
      <c r="L102" s="11"/>
      <c r="M102" s="81" t="s">
        <v>391</v>
      </c>
      <c r="N102" s="81"/>
      <c r="O102" s="11"/>
    </row>
    <row r="103" spans="1:15" ht="16.5" thickBot="1" x14ac:dyDescent="0.3">
      <c r="A103" s="15"/>
      <c r="B103" s="43" t="s">
        <v>286</v>
      </c>
      <c r="C103" s="33"/>
      <c r="D103" s="83" t="s">
        <v>392</v>
      </c>
      <c r="E103" s="83"/>
      <c r="F103" s="33"/>
      <c r="G103" s="83" t="s">
        <v>393</v>
      </c>
      <c r="H103" s="83"/>
      <c r="I103" s="33"/>
      <c r="J103" s="92" t="s">
        <v>275</v>
      </c>
      <c r="K103" s="92"/>
      <c r="L103" s="33"/>
      <c r="M103" s="92" t="s">
        <v>275</v>
      </c>
      <c r="N103" s="92"/>
      <c r="O103" s="33"/>
    </row>
    <row r="104" spans="1:15" ht="16.5" thickBot="1" x14ac:dyDescent="0.3">
      <c r="A104" s="15"/>
      <c r="B104" s="48"/>
      <c r="C104" s="11"/>
      <c r="D104" s="49" t="s">
        <v>274</v>
      </c>
      <c r="E104" s="51" t="s">
        <v>394</v>
      </c>
      <c r="F104" s="11"/>
      <c r="G104" s="49" t="s">
        <v>274</v>
      </c>
      <c r="H104" s="51" t="s">
        <v>395</v>
      </c>
      <c r="I104" s="11"/>
      <c r="J104" s="49" t="s">
        <v>274</v>
      </c>
      <c r="K104" s="51" t="s">
        <v>396</v>
      </c>
      <c r="L104" s="11"/>
      <c r="M104" s="49" t="s">
        <v>274</v>
      </c>
      <c r="N104" s="51" t="s">
        <v>397</v>
      </c>
      <c r="O104" s="11"/>
    </row>
    <row r="105" spans="1:15" ht="16.5" thickTop="1" x14ac:dyDescent="0.25">
      <c r="A105" s="15"/>
      <c r="B105" s="22"/>
      <c r="C105" s="22"/>
      <c r="D105" s="22"/>
      <c r="E105" s="22"/>
      <c r="F105" s="22"/>
      <c r="G105" s="22"/>
      <c r="H105" s="22"/>
      <c r="I105" s="22"/>
      <c r="J105" s="22"/>
      <c r="K105" s="22"/>
      <c r="L105" s="22"/>
      <c r="M105" s="22"/>
      <c r="N105" s="22"/>
      <c r="O105" s="22"/>
    </row>
    <row r="106" spans="1:15" x14ac:dyDescent="0.25">
      <c r="A106" s="15"/>
      <c r="B106" s="27"/>
      <c r="C106" s="27"/>
      <c r="D106" s="27"/>
      <c r="E106" s="27"/>
      <c r="F106" s="27"/>
      <c r="G106" s="27"/>
      <c r="H106" s="27"/>
      <c r="I106" s="27"/>
      <c r="J106" s="27"/>
      <c r="K106" s="27"/>
      <c r="L106" s="27"/>
      <c r="M106" s="27"/>
      <c r="N106" s="27"/>
      <c r="O106" s="27"/>
    </row>
  </sheetData>
  <mergeCells count="269">
    <mergeCell ref="A75:A106"/>
    <mergeCell ref="B105:O105"/>
    <mergeCell ref="B106:O106"/>
    <mergeCell ref="A45:A61"/>
    <mergeCell ref="B60:O60"/>
    <mergeCell ref="B61:O61"/>
    <mergeCell ref="A62:A74"/>
    <mergeCell ref="B62:O62"/>
    <mergeCell ref="B63:O63"/>
    <mergeCell ref="B73:O73"/>
    <mergeCell ref="B74:O74"/>
    <mergeCell ref="B16:O16"/>
    <mergeCell ref="A17:A44"/>
    <mergeCell ref="B38:O38"/>
    <mergeCell ref="B40:O40"/>
    <mergeCell ref="B41:O41"/>
    <mergeCell ref="B42:O42"/>
    <mergeCell ref="B43:O43"/>
    <mergeCell ref="B44:O44"/>
    <mergeCell ref="D103:E103"/>
    <mergeCell ref="G103:H103"/>
    <mergeCell ref="J103:K103"/>
    <mergeCell ref="M103:N103"/>
    <mergeCell ref="A1:A2"/>
    <mergeCell ref="B1:O1"/>
    <mergeCell ref="B2:O2"/>
    <mergeCell ref="B3:O3"/>
    <mergeCell ref="A4:A16"/>
    <mergeCell ref="B15:O15"/>
    <mergeCell ref="D101:E101"/>
    <mergeCell ref="G101:H101"/>
    <mergeCell ref="J101:K101"/>
    <mergeCell ref="M101:N101"/>
    <mergeCell ref="D102:E102"/>
    <mergeCell ref="G102:H102"/>
    <mergeCell ref="J102:K102"/>
    <mergeCell ref="M102:N102"/>
    <mergeCell ref="D98:E98"/>
    <mergeCell ref="G98:H98"/>
    <mergeCell ref="J98:K98"/>
    <mergeCell ref="M98:N98"/>
    <mergeCell ref="D99:E99"/>
    <mergeCell ref="G99:H99"/>
    <mergeCell ref="J99:K99"/>
    <mergeCell ref="M99:N99"/>
    <mergeCell ref="D95:E95"/>
    <mergeCell ref="G95:H95"/>
    <mergeCell ref="J95:K95"/>
    <mergeCell ref="M95:N95"/>
    <mergeCell ref="D96:E96"/>
    <mergeCell ref="G96:H96"/>
    <mergeCell ref="J96:K96"/>
    <mergeCell ref="M96:N96"/>
    <mergeCell ref="D92:E92"/>
    <mergeCell ref="G92:H92"/>
    <mergeCell ref="J92:K92"/>
    <mergeCell ref="M92:N92"/>
    <mergeCell ref="D94:E94"/>
    <mergeCell ref="G94:H94"/>
    <mergeCell ref="J94:K94"/>
    <mergeCell ref="M94:N94"/>
    <mergeCell ref="D90:E90"/>
    <mergeCell ref="G90:H90"/>
    <mergeCell ref="J90:K90"/>
    <mergeCell ref="M90:N90"/>
    <mergeCell ref="D91:E91"/>
    <mergeCell ref="G91:H91"/>
    <mergeCell ref="J91:K91"/>
    <mergeCell ref="M91:N91"/>
    <mergeCell ref="D87:E87"/>
    <mergeCell ref="G87:H87"/>
    <mergeCell ref="J87:K87"/>
    <mergeCell ref="M87:N87"/>
    <mergeCell ref="D88:E88"/>
    <mergeCell ref="G88:H88"/>
    <mergeCell ref="J88:K88"/>
    <mergeCell ref="M88:N88"/>
    <mergeCell ref="D84:E84"/>
    <mergeCell ref="G84:H84"/>
    <mergeCell ref="J84:K84"/>
    <mergeCell ref="M84:N84"/>
    <mergeCell ref="D86:E86"/>
    <mergeCell ref="G86:H86"/>
    <mergeCell ref="J86:K86"/>
    <mergeCell ref="M86:N86"/>
    <mergeCell ref="D82:E82"/>
    <mergeCell ref="G82:H82"/>
    <mergeCell ref="J82:K82"/>
    <mergeCell ref="M82:N82"/>
    <mergeCell ref="D83:E83"/>
    <mergeCell ref="G83:H83"/>
    <mergeCell ref="J83:K83"/>
    <mergeCell ref="M83:N83"/>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H75"/>
    <mergeCell ref="J75:N75"/>
    <mergeCell ref="D76:E76"/>
    <mergeCell ref="G76:H76"/>
    <mergeCell ref="J76:K76"/>
    <mergeCell ref="M76:N76"/>
    <mergeCell ref="D70:E70"/>
    <mergeCell ref="G70:H70"/>
    <mergeCell ref="J70:K70"/>
    <mergeCell ref="M70:N70"/>
    <mergeCell ref="D71:E71"/>
    <mergeCell ref="G71:H71"/>
    <mergeCell ref="J71:K71"/>
    <mergeCell ref="M71:N71"/>
    <mergeCell ref="D67:E67"/>
    <mergeCell ref="G67:H67"/>
    <mergeCell ref="J67:K67"/>
    <mergeCell ref="M67:N67"/>
    <mergeCell ref="D69:E69"/>
    <mergeCell ref="G69:H69"/>
    <mergeCell ref="J69:K69"/>
    <mergeCell ref="M69:N69"/>
    <mergeCell ref="D64:H64"/>
    <mergeCell ref="J64:N64"/>
    <mergeCell ref="D65:H65"/>
    <mergeCell ref="J65:N65"/>
    <mergeCell ref="D66:E66"/>
    <mergeCell ref="G66:H66"/>
    <mergeCell ref="J66:K66"/>
    <mergeCell ref="M66:N66"/>
    <mergeCell ref="D56:E56"/>
    <mergeCell ref="G56:H56"/>
    <mergeCell ref="J56:K56"/>
    <mergeCell ref="M56:N56"/>
    <mergeCell ref="D58:E58"/>
    <mergeCell ref="G58:H58"/>
    <mergeCell ref="J58:K58"/>
    <mergeCell ref="M58:N58"/>
    <mergeCell ref="D52:E52"/>
    <mergeCell ref="G52:H52"/>
    <mergeCell ref="J52:K52"/>
    <mergeCell ref="M52:N52"/>
    <mergeCell ref="D54:E54"/>
    <mergeCell ref="G54:H54"/>
    <mergeCell ref="J54:K54"/>
    <mergeCell ref="M54:N54"/>
    <mergeCell ref="D48:E48"/>
    <mergeCell ref="G48:H48"/>
    <mergeCell ref="J48:K48"/>
    <mergeCell ref="M48:N48"/>
    <mergeCell ref="D50:E50"/>
    <mergeCell ref="G50:H50"/>
    <mergeCell ref="J50:K50"/>
    <mergeCell ref="M50:N50"/>
    <mergeCell ref="D46:E46"/>
    <mergeCell ref="G46:H46"/>
    <mergeCell ref="J46:K46"/>
    <mergeCell ref="M46:N46"/>
    <mergeCell ref="D47:E47"/>
    <mergeCell ref="G47:H47"/>
    <mergeCell ref="J47:K47"/>
    <mergeCell ref="M47:N47"/>
    <mergeCell ref="D36:E36"/>
    <mergeCell ref="G36:H36"/>
    <mergeCell ref="J36:K36"/>
    <mergeCell ref="M36:N36"/>
    <mergeCell ref="D45:E45"/>
    <mergeCell ref="G45:H45"/>
    <mergeCell ref="J45:K45"/>
    <mergeCell ref="M45:N45"/>
    <mergeCell ref="M33:N33"/>
    <mergeCell ref="D34:E34"/>
    <mergeCell ref="G34:H34"/>
    <mergeCell ref="J34:K34"/>
    <mergeCell ref="M34:N34"/>
    <mergeCell ref="D35:E35"/>
    <mergeCell ref="G35:H35"/>
    <mergeCell ref="J35:K35"/>
    <mergeCell ref="M35:N35"/>
    <mergeCell ref="D30:E30"/>
    <mergeCell ref="G30:H30"/>
    <mergeCell ref="J30:K30"/>
    <mergeCell ref="M30:N30"/>
    <mergeCell ref="D32:E32"/>
    <mergeCell ref="G32:H32"/>
    <mergeCell ref="J32:K32"/>
    <mergeCell ref="M32:N32"/>
    <mergeCell ref="D28:E28"/>
    <mergeCell ref="G28:H28"/>
    <mergeCell ref="J28:K28"/>
    <mergeCell ref="M28:N28"/>
    <mergeCell ref="D29:E29"/>
    <mergeCell ref="G29:H29"/>
    <mergeCell ref="J29:K29"/>
    <mergeCell ref="M29:N29"/>
    <mergeCell ref="D24:E24"/>
    <mergeCell ref="G24:H24"/>
    <mergeCell ref="J24:K24"/>
    <mergeCell ref="M24:N24"/>
    <mergeCell ref="D26:E26"/>
    <mergeCell ref="G26:H26"/>
    <mergeCell ref="J26:K26"/>
    <mergeCell ref="M26:N26"/>
    <mergeCell ref="M21:N21"/>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6"/>
  <sheetViews>
    <sheetView showGridLines="0" workbookViewId="0"/>
  </sheetViews>
  <sheetFormatPr defaultRowHeight="15" x14ac:dyDescent="0.25"/>
  <cols>
    <col min="1" max="2" width="36.5703125" bestFit="1" customWidth="1"/>
    <col min="4" max="4" width="7.28515625" bestFit="1" customWidth="1"/>
    <col min="5" max="5" width="9.28515625" bestFit="1" customWidth="1"/>
    <col min="6" max="6" width="2.7109375" customWidth="1"/>
    <col min="7" max="7" width="7.42578125" customWidth="1"/>
    <col min="8" max="8" width="8.28515625" bestFit="1" customWidth="1"/>
    <col min="9" max="9" width="7.28515625" bestFit="1" customWidth="1"/>
    <col min="10" max="10" width="4.7109375" customWidth="1"/>
    <col min="11" max="11" width="9.140625" customWidth="1"/>
    <col min="12" max="12" width="7" bestFit="1" customWidth="1"/>
    <col min="13" max="13" width="2.7109375" customWidth="1"/>
    <col min="14" max="14" width="9.7109375" customWidth="1"/>
    <col min="15" max="15" width="4" bestFit="1" customWidth="1"/>
    <col min="16" max="16" width="2" bestFit="1" customWidth="1"/>
    <col min="17" max="17" width="9.28515625" bestFit="1" customWidth="1"/>
    <col min="18" max="18" width="4" bestFit="1" customWidth="1"/>
    <col min="19" max="19" width="2" customWidth="1"/>
    <col min="20" max="20" width="9.28515625" customWidth="1"/>
    <col min="21" max="21" width="1.5703125" bestFit="1" customWidth="1"/>
    <col min="22" max="22" width="2.28515625" customWidth="1"/>
    <col min="23" max="23" width="8.85546875" customWidth="1"/>
    <col min="24" max="24" width="1.5703125" bestFit="1" customWidth="1"/>
    <col min="25" max="25" width="2.140625" customWidth="1"/>
    <col min="26" max="26" width="8.28515625" customWidth="1"/>
    <col min="27" max="27" width="1.5703125" bestFit="1" customWidth="1"/>
    <col min="28" max="28" width="2" bestFit="1" customWidth="1"/>
    <col min="29" max="29" width="8.85546875" bestFit="1" customWidth="1"/>
    <col min="30" max="30" width="1.5703125" bestFit="1" customWidth="1"/>
    <col min="31" max="31" width="2" bestFit="1" customWidth="1"/>
    <col min="32" max="32" width="8.85546875" bestFit="1" customWidth="1"/>
    <col min="33" max="33" width="1.5703125" bestFit="1" customWidth="1"/>
  </cols>
  <sheetData>
    <row r="1" spans="1:33" ht="15" customHeight="1" x14ac:dyDescent="0.25">
      <c r="A1" s="7" t="s">
        <v>2223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399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ht="15.75" x14ac:dyDescent="0.25">
      <c r="A4" s="15" t="s">
        <v>2224</v>
      </c>
      <c r="B4" s="11"/>
      <c r="C4" s="28"/>
      <c r="D4" s="52"/>
      <c r="E4" s="52"/>
      <c r="F4" s="28"/>
      <c r="G4" s="53" t="s">
        <v>511</v>
      </c>
      <c r="H4" s="53"/>
      <c r="I4" s="28"/>
      <c r="J4" s="53" t="s">
        <v>511</v>
      </c>
      <c r="K4" s="53"/>
      <c r="L4" s="28"/>
      <c r="M4" s="52"/>
      <c r="N4" s="52"/>
      <c r="O4" s="28"/>
    </row>
    <row r="5" spans="1:33" ht="15.75" x14ac:dyDescent="0.25">
      <c r="A5" s="15"/>
      <c r="B5" s="11"/>
      <c r="C5" s="28"/>
      <c r="D5" s="53" t="s">
        <v>512</v>
      </c>
      <c r="E5" s="53"/>
      <c r="F5" s="28"/>
      <c r="G5" s="53" t="s">
        <v>513</v>
      </c>
      <c r="H5" s="53"/>
      <c r="I5" s="28"/>
      <c r="J5" s="53" t="s">
        <v>514</v>
      </c>
      <c r="K5" s="53"/>
      <c r="L5" s="28"/>
      <c r="M5" s="52"/>
      <c r="N5" s="52"/>
      <c r="O5" s="28"/>
    </row>
    <row r="6" spans="1:33" ht="16.5" thickBot="1" x14ac:dyDescent="0.3">
      <c r="A6" s="15"/>
      <c r="B6" s="30" t="s">
        <v>267</v>
      </c>
      <c r="C6" s="28"/>
      <c r="D6" s="54" t="s">
        <v>515</v>
      </c>
      <c r="E6" s="54"/>
      <c r="F6" s="28"/>
      <c r="G6" s="54" t="s">
        <v>516</v>
      </c>
      <c r="H6" s="54"/>
      <c r="I6" s="28"/>
      <c r="J6" s="54" t="s">
        <v>515</v>
      </c>
      <c r="K6" s="54"/>
      <c r="L6" s="28"/>
      <c r="M6" s="54" t="s">
        <v>150</v>
      </c>
      <c r="N6" s="54"/>
      <c r="O6" s="28"/>
    </row>
    <row r="7" spans="1:33" ht="15.75" x14ac:dyDescent="0.25">
      <c r="A7" s="15"/>
      <c r="B7" s="32" t="s">
        <v>517</v>
      </c>
      <c r="C7" s="33"/>
      <c r="D7" s="56"/>
      <c r="E7" s="56"/>
      <c r="F7" s="33"/>
      <c r="G7" s="56"/>
      <c r="H7" s="56"/>
      <c r="I7" s="33"/>
      <c r="J7" s="56"/>
      <c r="K7" s="56"/>
      <c r="L7" s="33"/>
      <c r="M7" s="56"/>
      <c r="N7" s="56"/>
      <c r="O7" s="33"/>
    </row>
    <row r="8" spans="1:33" ht="15.75" x14ac:dyDescent="0.25">
      <c r="A8" s="15"/>
      <c r="B8" s="122" t="s">
        <v>489</v>
      </c>
      <c r="C8" s="11"/>
      <c r="D8" s="12" t="s">
        <v>274</v>
      </c>
      <c r="E8" s="60">
        <v>34539</v>
      </c>
      <c r="F8" s="11"/>
      <c r="G8" s="12" t="s">
        <v>274</v>
      </c>
      <c r="H8" s="84" t="s">
        <v>275</v>
      </c>
      <c r="I8" s="11"/>
      <c r="J8" s="12" t="s">
        <v>274</v>
      </c>
      <c r="K8" s="60">
        <v>7365</v>
      </c>
      <c r="L8" s="11"/>
      <c r="M8" s="12" t="s">
        <v>274</v>
      </c>
      <c r="N8" s="60">
        <v>41904</v>
      </c>
      <c r="O8" s="11"/>
    </row>
    <row r="9" spans="1:33" ht="15.75" x14ac:dyDescent="0.25">
      <c r="A9" s="15"/>
      <c r="B9" s="123" t="s">
        <v>518</v>
      </c>
      <c r="C9" s="33"/>
      <c r="D9" s="74" t="s">
        <v>519</v>
      </c>
      <c r="E9" s="74"/>
      <c r="F9" s="64" t="s">
        <v>279</v>
      </c>
      <c r="G9" s="74" t="s">
        <v>520</v>
      </c>
      <c r="H9" s="74"/>
      <c r="I9" s="64" t="s">
        <v>279</v>
      </c>
      <c r="J9" s="129" t="s">
        <v>275</v>
      </c>
      <c r="K9" s="129"/>
      <c r="L9" s="33"/>
      <c r="M9" s="74" t="s">
        <v>521</v>
      </c>
      <c r="N9" s="74"/>
      <c r="O9" s="64" t="s">
        <v>279</v>
      </c>
    </row>
    <row r="10" spans="1:33" ht="26.25" thickBot="1" x14ac:dyDescent="0.3">
      <c r="A10" s="15"/>
      <c r="B10" s="124" t="s">
        <v>522</v>
      </c>
      <c r="C10" s="11"/>
      <c r="D10" s="113">
        <v>1050</v>
      </c>
      <c r="E10" s="113"/>
      <c r="F10" s="11"/>
      <c r="G10" s="103">
        <v>25</v>
      </c>
      <c r="H10" s="103"/>
      <c r="I10" s="11"/>
      <c r="J10" s="102" t="s">
        <v>275</v>
      </c>
      <c r="K10" s="102"/>
      <c r="L10" s="11"/>
      <c r="M10" s="113">
        <v>1075</v>
      </c>
      <c r="N10" s="113"/>
      <c r="O10" s="11"/>
    </row>
    <row r="11" spans="1:33" ht="15.75" x14ac:dyDescent="0.25">
      <c r="A11" s="15"/>
      <c r="B11" s="123" t="s">
        <v>523</v>
      </c>
      <c r="C11" s="33"/>
      <c r="D11" s="117">
        <v>54</v>
      </c>
      <c r="E11" s="117"/>
      <c r="F11" s="33"/>
      <c r="G11" s="117" t="s">
        <v>524</v>
      </c>
      <c r="H11" s="117"/>
      <c r="I11" s="64" t="s">
        <v>279</v>
      </c>
      <c r="J11" s="130" t="s">
        <v>275</v>
      </c>
      <c r="K11" s="130"/>
      <c r="L11" s="33"/>
      <c r="M11" s="117" t="s">
        <v>525</v>
      </c>
      <c r="N11" s="117"/>
      <c r="O11" s="64" t="s">
        <v>279</v>
      </c>
    </row>
    <row r="12" spans="1:33" ht="15.75" x14ac:dyDescent="0.25">
      <c r="A12" s="15"/>
      <c r="B12" s="125" t="s">
        <v>526</v>
      </c>
      <c r="C12" s="11"/>
      <c r="D12" s="75" t="s">
        <v>527</v>
      </c>
      <c r="E12" s="75"/>
      <c r="F12" s="12" t="s">
        <v>279</v>
      </c>
      <c r="G12" s="72">
        <v>1786</v>
      </c>
      <c r="H12" s="72"/>
      <c r="I12" s="11"/>
      <c r="J12" s="75">
        <v>66</v>
      </c>
      <c r="K12" s="75"/>
      <c r="L12" s="11"/>
      <c r="M12" s="75">
        <v>797</v>
      </c>
      <c r="N12" s="75"/>
      <c r="O12" s="11"/>
    </row>
    <row r="13" spans="1:33" ht="26.25" thickBot="1" x14ac:dyDescent="0.3">
      <c r="A13" s="15"/>
      <c r="B13" s="126" t="s">
        <v>528</v>
      </c>
      <c r="C13" s="33"/>
      <c r="D13" s="92" t="s">
        <v>275</v>
      </c>
      <c r="E13" s="92"/>
      <c r="F13" s="33"/>
      <c r="G13" s="91" t="s">
        <v>275</v>
      </c>
      <c r="H13" s="91"/>
      <c r="I13" s="33"/>
      <c r="J13" s="77">
        <v>21</v>
      </c>
      <c r="K13" s="77"/>
      <c r="L13" s="33"/>
      <c r="M13" s="77">
        <v>21</v>
      </c>
      <c r="N13" s="77"/>
      <c r="O13" s="33"/>
    </row>
    <row r="14" spans="1:33" ht="25.5" x14ac:dyDescent="0.25">
      <c r="A14" s="15"/>
      <c r="B14" s="124" t="s">
        <v>529</v>
      </c>
      <c r="C14" s="11"/>
      <c r="D14" s="131" t="s">
        <v>527</v>
      </c>
      <c r="E14" s="131"/>
      <c r="F14" s="12" t="s">
        <v>279</v>
      </c>
      <c r="G14" s="132">
        <v>1786</v>
      </c>
      <c r="H14" s="132"/>
      <c r="I14" s="11"/>
      <c r="J14" s="131">
        <v>87</v>
      </c>
      <c r="K14" s="131"/>
      <c r="L14" s="11"/>
      <c r="M14" s="131">
        <v>818</v>
      </c>
      <c r="N14" s="131"/>
      <c r="O14" s="11"/>
    </row>
    <row r="15" spans="1:33" ht="25.5" x14ac:dyDescent="0.25">
      <c r="A15" s="15"/>
      <c r="B15" s="123" t="s">
        <v>530</v>
      </c>
      <c r="C15" s="33"/>
      <c r="D15" s="133" t="s">
        <v>275</v>
      </c>
      <c r="E15" s="133"/>
      <c r="F15" s="33"/>
      <c r="G15" s="129" t="s">
        <v>275</v>
      </c>
      <c r="H15" s="129"/>
      <c r="I15" s="33"/>
      <c r="J15" s="74" t="s">
        <v>531</v>
      </c>
      <c r="K15" s="74"/>
      <c r="L15" s="64" t="s">
        <v>279</v>
      </c>
      <c r="M15" s="74" t="s">
        <v>531</v>
      </c>
      <c r="N15" s="74"/>
      <c r="O15" s="64" t="s">
        <v>279</v>
      </c>
    </row>
    <row r="16" spans="1:33" ht="16.5" thickBot="1" x14ac:dyDescent="0.3">
      <c r="A16" s="15"/>
      <c r="B16" s="124" t="s">
        <v>532</v>
      </c>
      <c r="C16" s="11"/>
      <c r="D16" s="96" t="s">
        <v>275</v>
      </c>
      <c r="E16" s="96"/>
      <c r="F16" s="11"/>
      <c r="G16" s="102" t="s">
        <v>275</v>
      </c>
      <c r="H16" s="102"/>
      <c r="I16" s="11"/>
      <c r="J16" s="103" t="s">
        <v>533</v>
      </c>
      <c r="K16" s="103"/>
      <c r="L16" s="12" t="s">
        <v>279</v>
      </c>
      <c r="M16" s="103" t="s">
        <v>533</v>
      </c>
      <c r="N16" s="103"/>
      <c r="O16" s="12" t="s">
        <v>279</v>
      </c>
    </row>
    <row r="17" spans="1:33" ht="16.5" thickBot="1" x14ac:dyDescent="0.3">
      <c r="A17" s="15"/>
      <c r="B17" s="127" t="s">
        <v>504</v>
      </c>
      <c r="C17" s="33"/>
      <c r="D17" s="99" t="s">
        <v>274</v>
      </c>
      <c r="E17" s="112">
        <v>33538</v>
      </c>
      <c r="F17" s="33"/>
      <c r="G17" s="99" t="s">
        <v>274</v>
      </c>
      <c r="H17" s="128" t="s">
        <v>275</v>
      </c>
      <c r="I17" s="33"/>
      <c r="J17" s="99" t="s">
        <v>274</v>
      </c>
      <c r="K17" s="112">
        <v>4717</v>
      </c>
      <c r="L17" s="33"/>
      <c r="M17" s="99" t="s">
        <v>274</v>
      </c>
      <c r="N17" s="112">
        <v>38255</v>
      </c>
      <c r="O17" s="33"/>
    </row>
    <row r="18" spans="1:33" ht="16.5" thickTop="1" x14ac:dyDescent="0.25">
      <c r="A18" s="15"/>
      <c r="B18" s="48"/>
      <c r="C18" s="11"/>
      <c r="D18" s="59"/>
      <c r="E18" s="59"/>
      <c r="F18" s="11"/>
      <c r="G18" s="59"/>
      <c r="H18" s="59"/>
      <c r="I18" s="11"/>
      <c r="J18" s="59"/>
      <c r="K18" s="59"/>
      <c r="L18" s="11"/>
      <c r="M18" s="59"/>
      <c r="N18" s="59"/>
      <c r="O18" s="11"/>
    </row>
    <row r="19" spans="1:33" ht="15.75" x14ac:dyDescent="0.25">
      <c r="A19" s="15"/>
      <c r="B19" s="32" t="s">
        <v>534</v>
      </c>
      <c r="C19" s="33"/>
      <c r="D19" s="55"/>
      <c r="E19" s="55"/>
      <c r="F19" s="33"/>
      <c r="G19" s="55"/>
      <c r="H19" s="55"/>
      <c r="I19" s="33"/>
      <c r="J19" s="55"/>
      <c r="K19" s="55"/>
      <c r="L19" s="33"/>
      <c r="M19" s="55"/>
      <c r="N19" s="55"/>
      <c r="O19" s="33"/>
    </row>
    <row r="20" spans="1:33" ht="15.75" x14ac:dyDescent="0.25">
      <c r="A20" s="15"/>
      <c r="B20" s="122" t="s">
        <v>489</v>
      </c>
      <c r="C20" s="11"/>
      <c r="D20" s="13" t="s">
        <v>274</v>
      </c>
      <c r="E20" s="66">
        <v>34331</v>
      </c>
      <c r="F20" s="11"/>
      <c r="G20" s="13" t="s">
        <v>274</v>
      </c>
      <c r="H20" s="87" t="s">
        <v>275</v>
      </c>
      <c r="I20" s="11"/>
      <c r="J20" s="13" t="s">
        <v>274</v>
      </c>
      <c r="K20" s="66">
        <v>11618</v>
      </c>
      <c r="L20" s="11"/>
      <c r="M20" s="13" t="s">
        <v>274</v>
      </c>
      <c r="N20" s="66">
        <v>45949</v>
      </c>
      <c r="O20" s="11"/>
    </row>
    <row r="21" spans="1:33" ht="15.75" x14ac:dyDescent="0.25">
      <c r="A21" s="15"/>
      <c r="B21" s="123" t="s">
        <v>518</v>
      </c>
      <c r="C21" s="33"/>
      <c r="D21" s="79" t="s">
        <v>535</v>
      </c>
      <c r="E21" s="79"/>
      <c r="F21" s="70" t="s">
        <v>279</v>
      </c>
      <c r="G21" s="133" t="s">
        <v>275</v>
      </c>
      <c r="H21" s="133"/>
      <c r="I21" s="33"/>
      <c r="J21" s="133" t="s">
        <v>275</v>
      </c>
      <c r="K21" s="133"/>
      <c r="L21" s="33"/>
      <c r="M21" s="79" t="s">
        <v>535</v>
      </c>
      <c r="N21" s="79"/>
      <c r="O21" s="70" t="s">
        <v>279</v>
      </c>
    </row>
    <row r="22" spans="1:33" ht="26.25" thickBot="1" x14ac:dyDescent="0.3">
      <c r="A22" s="15"/>
      <c r="B22" s="124" t="s">
        <v>522</v>
      </c>
      <c r="C22" s="11"/>
      <c r="D22" s="114">
        <v>1038</v>
      </c>
      <c r="E22" s="114"/>
      <c r="F22" s="11"/>
      <c r="G22" s="96" t="s">
        <v>275</v>
      </c>
      <c r="H22" s="96"/>
      <c r="I22" s="11"/>
      <c r="J22" s="96" t="s">
        <v>275</v>
      </c>
      <c r="K22" s="96"/>
      <c r="L22" s="11"/>
      <c r="M22" s="114">
        <v>1038</v>
      </c>
      <c r="N22" s="114"/>
      <c r="O22" s="11"/>
    </row>
    <row r="23" spans="1:33" ht="15.75" x14ac:dyDescent="0.25">
      <c r="A23" s="15"/>
      <c r="B23" s="123" t="s">
        <v>523</v>
      </c>
      <c r="C23" s="33"/>
      <c r="D23" s="118" t="s">
        <v>536</v>
      </c>
      <c r="E23" s="118"/>
      <c r="F23" s="70" t="s">
        <v>279</v>
      </c>
      <c r="G23" s="134" t="s">
        <v>275</v>
      </c>
      <c r="H23" s="134"/>
      <c r="I23" s="33"/>
      <c r="J23" s="134" t="s">
        <v>275</v>
      </c>
      <c r="K23" s="134"/>
      <c r="L23" s="33"/>
      <c r="M23" s="118" t="s">
        <v>536</v>
      </c>
      <c r="N23" s="118"/>
      <c r="O23" s="70" t="s">
        <v>279</v>
      </c>
    </row>
    <row r="24" spans="1:33" ht="15.75" x14ac:dyDescent="0.25">
      <c r="A24" s="15"/>
      <c r="B24" s="125" t="s">
        <v>537</v>
      </c>
      <c r="C24" s="11"/>
      <c r="D24" s="81">
        <v>670</v>
      </c>
      <c r="E24" s="81"/>
      <c r="F24" s="11"/>
      <c r="G24" s="135" t="s">
        <v>275</v>
      </c>
      <c r="H24" s="135"/>
      <c r="I24" s="11"/>
      <c r="J24" s="81">
        <v>304</v>
      </c>
      <c r="K24" s="81"/>
      <c r="L24" s="11"/>
      <c r="M24" s="81">
        <v>974</v>
      </c>
      <c r="N24" s="81"/>
      <c r="O24" s="11"/>
    </row>
    <row r="25" spans="1:33" ht="26.25" thickBot="1" x14ac:dyDescent="0.3">
      <c r="A25" s="15"/>
      <c r="B25" s="126" t="s">
        <v>528</v>
      </c>
      <c r="C25" s="33"/>
      <c r="D25" s="92" t="s">
        <v>275</v>
      </c>
      <c r="E25" s="92"/>
      <c r="F25" s="33"/>
      <c r="G25" s="92" t="s">
        <v>275</v>
      </c>
      <c r="H25" s="92"/>
      <c r="I25" s="33"/>
      <c r="J25" s="83" t="s">
        <v>538</v>
      </c>
      <c r="K25" s="83"/>
      <c r="L25" s="70" t="s">
        <v>279</v>
      </c>
      <c r="M25" s="83" t="s">
        <v>538</v>
      </c>
      <c r="N25" s="83"/>
      <c r="O25" s="70" t="s">
        <v>279</v>
      </c>
    </row>
    <row r="26" spans="1:33" ht="25.5" x14ac:dyDescent="0.25">
      <c r="A26" s="15"/>
      <c r="B26" s="124" t="s">
        <v>529</v>
      </c>
      <c r="C26" s="11"/>
      <c r="D26" s="136">
        <v>670</v>
      </c>
      <c r="E26" s="136"/>
      <c r="F26" s="11"/>
      <c r="G26" s="137" t="s">
        <v>275</v>
      </c>
      <c r="H26" s="137"/>
      <c r="I26" s="11"/>
      <c r="J26" s="136">
        <v>179</v>
      </c>
      <c r="K26" s="136"/>
      <c r="L26" s="11"/>
      <c r="M26" s="136">
        <v>849</v>
      </c>
      <c r="N26" s="136"/>
      <c r="O26" s="11"/>
    </row>
    <row r="27" spans="1:33" ht="25.5" x14ac:dyDescent="0.25">
      <c r="A27" s="15"/>
      <c r="B27" s="123" t="s">
        <v>530</v>
      </c>
      <c r="C27" s="33"/>
      <c r="D27" s="133" t="s">
        <v>275</v>
      </c>
      <c r="E27" s="133"/>
      <c r="F27" s="33"/>
      <c r="G27" s="133" t="s">
        <v>275</v>
      </c>
      <c r="H27" s="133"/>
      <c r="I27" s="33"/>
      <c r="J27" s="79">
        <v>125</v>
      </c>
      <c r="K27" s="79"/>
      <c r="L27" s="33"/>
      <c r="M27" s="79">
        <v>125</v>
      </c>
      <c r="N27" s="79"/>
      <c r="O27" s="33"/>
    </row>
    <row r="28" spans="1:33" ht="16.5" thickBot="1" x14ac:dyDescent="0.3">
      <c r="A28" s="15"/>
      <c r="B28" s="124" t="s">
        <v>532</v>
      </c>
      <c r="C28" s="11"/>
      <c r="D28" s="96" t="s">
        <v>275</v>
      </c>
      <c r="E28" s="96"/>
      <c r="F28" s="11"/>
      <c r="G28" s="96" t="s">
        <v>275</v>
      </c>
      <c r="H28" s="96"/>
      <c r="I28" s="11"/>
      <c r="J28" s="97" t="s">
        <v>539</v>
      </c>
      <c r="K28" s="97"/>
      <c r="L28" s="13" t="s">
        <v>279</v>
      </c>
      <c r="M28" s="97" t="s">
        <v>539</v>
      </c>
      <c r="N28" s="97"/>
      <c r="O28" s="13" t="s">
        <v>279</v>
      </c>
    </row>
    <row r="29" spans="1:33" ht="16.5" thickBot="1" x14ac:dyDescent="0.3">
      <c r="A29" s="15"/>
      <c r="B29" s="127" t="s">
        <v>504</v>
      </c>
      <c r="C29" s="33"/>
      <c r="D29" s="44" t="s">
        <v>274</v>
      </c>
      <c r="E29" s="45">
        <v>34669</v>
      </c>
      <c r="F29" s="33"/>
      <c r="G29" s="99" t="s">
        <v>274</v>
      </c>
      <c r="H29" s="128" t="s">
        <v>275</v>
      </c>
      <c r="I29" s="33"/>
      <c r="J29" s="44" t="s">
        <v>274</v>
      </c>
      <c r="K29" s="45">
        <v>11046</v>
      </c>
      <c r="L29" s="33"/>
      <c r="M29" s="44" t="s">
        <v>274</v>
      </c>
      <c r="N29" s="45">
        <v>45715</v>
      </c>
      <c r="O29" s="33"/>
    </row>
    <row r="30" spans="1:33" ht="16.5" thickTop="1" x14ac:dyDescent="0.25">
      <c r="A30" s="1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x14ac:dyDescent="0.25">
      <c r="A31" s="1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x14ac:dyDescent="0.25">
      <c r="A32" s="2" t="s">
        <v>2225</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x14ac:dyDescent="0.25">
      <c r="A33" s="3" t="s">
        <v>399</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ht="15.75" x14ac:dyDescent="0.25">
      <c r="A34" s="15" t="s">
        <v>2226</v>
      </c>
      <c r="B34" s="11"/>
      <c r="C34" s="28"/>
      <c r="D34" s="52"/>
      <c r="E34" s="52"/>
      <c r="F34" s="28"/>
      <c r="G34" s="52"/>
      <c r="H34" s="52"/>
      <c r="I34" s="28"/>
      <c r="J34" s="53" t="s">
        <v>263</v>
      </c>
      <c r="K34" s="53"/>
      <c r="L34" s="28"/>
      <c r="M34" s="52"/>
      <c r="N34" s="52"/>
      <c r="O34" s="28"/>
      <c r="P34" s="52"/>
      <c r="Q34" s="52"/>
      <c r="R34" s="28"/>
    </row>
    <row r="35" spans="1:33" ht="15.75" x14ac:dyDescent="0.25">
      <c r="A35" s="15"/>
      <c r="B35" s="11"/>
      <c r="C35" s="28"/>
      <c r="D35" s="53" t="s">
        <v>1341</v>
      </c>
      <c r="E35" s="53"/>
      <c r="F35" s="28"/>
      <c r="G35" s="53" t="s">
        <v>1342</v>
      </c>
      <c r="H35" s="53"/>
      <c r="I35" s="28"/>
      <c r="J35" s="53" t="s">
        <v>1342</v>
      </c>
      <c r="K35" s="53"/>
      <c r="L35" s="28"/>
      <c r="M35" s="52"/>
      <c r="N35" s="52"/>
      <c r="O35" s="28"/>
      <c r="P35" s="52"/>
      <c r="Q35" s="52"/>
      <c r="R35" s="28"/>
    </row>
    <row r="36" spans="1:33" ht="15.75" x14ac:dyDescent="0.25">
      <c r="A36" s="15"/>
      <c r="B36" s="11"/>
      <c r="C36" s="28"/>
      <c r="D36" s="53" t="s">
        <v>1343</v>
      </c>
      <c r="E36" s="53"/>
      <c r="F36" s="28"/>
      <c r="G36" s="53" t="s">
        <v>1344</v>
      </c>
      <c r="H36" s="53"/>
      <c r="I36" s="28"/>
      <c r="J36" s="53" t="s">
        <v>1344</v>
      </c>
      <c r="K36" s="53"/>
      <c r="L36" s="28"/>
      <c r="M36" s="53" t="s">
        <v>150</v>
      </c>
      <c r="N36" s="53"/>
      <c r="O36" s="28"/>
      <c r="P36" s="52"/>
      <c r="Q36" s="52"/>
      <c r="R36" s="28"/>
    </row>
    <row r="37" spans="1:33" ht="15.75" x14ac:dyDescent="0.25">
      <c r="A37" s="15"/>
      <c r="B37" s="11"/>
      <c r="C37" s="28"/>
      <c r="D37" s="53" t="s">
        <v>1345</v>
      </c>
      <c r="E37" s="53"/>
      <c r="F37" s="28"/>
      <c r="G37" s="53" t="s">
        <v>1346</v>
      </c>
      <c r="H37" s="53"/>
      <c r="I37" s="28"/>
      <c r="J37" s="53" t="s">
        <v>1347</v>
      </c>
      <c r="K37" s="53"/>
      <c r="L37" s="28"/>
      <c r="M37" s="53" t="s">
        <v>1342</v>
      </c>
      <c r="N37" s="53"/>
      <c r="O37" s="28"/>
      <c r="P37" s="53" t="s">
        <v>1348</v>
      </c>
      <c r="Q37" s="53"/>
      <c r="R37" s="28"/>
    </row>
    <row r="38" spans="1:33" ht="16.5" thickBot="1" x14ac:dyDescent="0.3">
      <c r="A38" s="15"/>
      <c r="B38" s="30" t="s">
        <v>267</v>
      </c>
      <c r="C38" s="28"/>
      <c r="D38" s="54" t="s">
        <v>1349</v>
      </c>
      <c r="E38" s="54"/>
      <c r="F38" s="28"/>
      <c r="G38" s="54" t="s">
        <v>1350</v>
      </c>
      <c r="H38" s="54"/>
      <c r="I38" s="28"/>
      <c r="J38" s="54" t="s">
        <v>1350</v>
      </c>
      <c r="K38" s="54"/>
      <c r="L38" s="28"/>
      <c r="M38" s="54" t="s">
        <v>1344</v>
      </c>
      <c r="N38" s="54"/>
      <c r="O38" s="28"/>
      <c r="P38" s="54" t="s">
        <v>1350</v>
      </c>
      <c r="Q38" s="54"/>
      <c r="R38" s="28"/>
    </row>
    <row r="39" spans="1:33" ht="15.75" x14ac:dyDescent="0.25">
      <c r="A39" s="15"/>
      <c r="B39" s="32" t="s">
        <v>1010</v>
      </c>
      <c r="C39" s="33"/>
      <c r="D39" s="56"/>
      <c r="E39" s="56"/>
      <c r="F39" s="33"/>
      <c r="G39" s="56"/>
      <c r="H39" s="56"/>
      <c r="I39" s="33"/>
      <c r="J39" s="56"/>
      <c r="K39" s="56"/>
      <c r="L39" s="33"/>
      <c r="M39" s="56"/>
      <c r="N39" s="56"/>
      <c r="O39" s="33"/>
      <c r="P39" s="56"/>
      <c r="Q39" s="56"/>
      <c r="R39" s="33"/>
    </row>
    <row r="40" spans="1:33" ht="15.75" x14ac:dyDescent="0.25">
      <c r="A40" s="15"/>
      <c r="B40" s="35" t="s">
        <v>1011</v>
      </c>
      <c r="C40" s="11"/>
      <c r="D40" s="58"/>
      <c r="E40" s="58"/>
      <c r="F40" s="11"/>
      <c r="G40" s="58"/>
      <c r="H40" s="58"/>
      <c r="I40" s="11"/>
      <c r="J40" s="58"/>
      <c r="K40" s="58"/>
      <c r="L40" s="11"/>
      <c r="M40" s="58"/>
      <c r="N40" s="58"/>
      <c r="O40" s="11"/>
      <c r="P40" s="58"/>
      <c r="Q40" s="58"/>
      <c r="R40" s="11"/>
    </row>
    <row r="41" spans="1:33" ht="15.75" x14ac:dyDescent="0.25">
      <c r="A41" s="15"/>
      <c r="B41" s="111" t="s">
        <v>406</v>
      </c>
      <c r="C41" s="33"/>
      <c r="D41" s="64" t="s">
        <v>274</v>
      </c>
      <c r="E41" s="63" t="s">
        <v>1351</v>
      </c>
      <c r="F41" s="33"/>
      <c r="G41" s="64" t="s">
        <v>274</v>
      </c>
      <c r="H41" s="63" t="s">
        <v>1352</v>
      </c>
      <c r="I41" s="33"/>
      <c r="J41" s="64" t="s">
        <v>274</v>
      </c>
      <c r="K41" s="63" t="s">
        <v>1353</v>
      </c>
      <c r="L41" s="33"/>
      <c r="M41" s="64" t="s">
        <v>274</v>
      </c>
      <c r="N41" s="63" t="s">
        <v>1354</v>
      </c>
      <c r="O41" s="33"/>
      <c r="P41" s="64" t="s">
        <v>274</v>
      </c>
      <c r="Q41" s="63" t="s">
        <v>1355</v>
      </c>
      <c r="R41" s="33"/>
    </row>
    <row r="42" spans="1:33" ht="15.75" x14ac:dyDescent="0.25">
      <c r="A42" s="15"/>
      <c r="B42" s="106" t="s">
        <v>407</v>
      </c>
      <c r="C42" s="11"/>
      <c r="D42" s="75" t="s">
        <v>1356</v>
      </c>
      <c r="E42" s="75"/>
      <c r="F42" s="11"/>
      <c r="G42" s="75" t="s">
        <v>1357</v>
      </c>
      <c r="H42" s="75"/>
      <c r="I42" s="11"/>
      <c r="J42" s="75" t="s">
        <v>1358</v>
      </c>
      <c r="K42" s="75"/>
      <c r="L42" s="11"/>
      <c r="M42" s="75" t="s">
        <v>1359</v>
      </c>
      <c r="N42" s="75"/>
      <c r="O42" s="11"/>
      <c r="P42" s="75" t="s">
        <v>1360</v>
      </c>
      <c r="Q42" s="75"/>
      <c r="R42" s="11"/>
    </row>
    <row r="43" spans="1:33" ht="15.75" x14ac:dyDescent="0.25">
      <c r="A43" s="15"/>
      <c r="B43" s="111" t="s">
        <v>1022</v>
      </c>
      <c r="C43" s="33"/>
      <c r="D43" s="74" t="s">
        <v>1361</v>
      </c>
      <c r="E43" s="74"/>
      <c r="F43" s="33"/>
      <c r="G43" s="74" t="s">
        <v>1362</v>
      </c>
      <c r="H43" s="74"/>
      <c r="I43" s="33"/>
      <c r="J43" s="74" t="s">
        <v>1363</v>
      </c>
      <c r="K43" s="74"/>
      <c r="L43" s="33"/>
      <c r="M43" s="74" t="s">
        <v>1364</v>
      </c>
      <c r="N43" s="74"/>
      <c r="O43" s="33"/>
      <c r="P43" s="74" t="s">
        <v>1365</v>
      </c>
      <c r="Q43" s="74"/>
      <c r="R43" s="33"/>
    </row>
    <row r="44" spans="1:33" ht="15.75" x14ac:dyDescent="0.25">
      <c r="A44" s="15"/>
      <c r="B44" s="48"/>
      <c r="C44" s="11"/>
      <c r="D44" s="58"/>
      <c r="E44" s="58"/>
      <c r="F44" s="11"/>
      <c r="G44" s="58"/>
      <c r="H44" s="58"/>
      <c r="I44" s="11"/>
      <c r="J44" s="58"/>
      <c r="K44" s="58"/>
      <c r="L44" s="11"/>
      <c r="M44" s="58"/>
      <c r="N44" s="58"/>
      <c r="O44" s="11"/>
      <c r="P44" s="58"/>
      <c r="Q44" s="58"/>
      <c r="R44" s="11"/>
    </row>
    <row r="45" spans="1:33" ht="15.75" x14ac:dyDescent="0.25">
      <c r="A45" s="15"/>
      <c r="B45" s="43" t="s">
        <v>409</v>
      </c>
      <c r="C45" s="33"/>
      <c r="D45" s="55"/>
      <c r="E45" s="55"/>
      <c r="F45" s="33"/>
      <c r="G45" s="55"/>
      <c r="H45" s="55"/>
      <c r="I45" s="33"/>
      <c r="J45" s="55"/>
      <c r="K45" s="55"/>
      <c r="L45" s="33"/>
      <c r="M45" s="55"/>
      <c r="N45" s="55"/>
      <c r="O45" s="33"/>
      <c r="P45" s="55"/>
      <c r="Q45" s="55"/>
      <c r="R45" s="33"/>
    </row>
    <row r="46" spans="1:33" ht="15.75" x14ac:dyDescent="0.25">
      <c r="A46" s="15"/>
      <c r="B46" s="106" t="s">
        <v>410</v>
      </c>
      <c r="C46" s="11"/>
      <c r="D46" s="75" t="s">
        <v>1366</v>
      </c>
      <c r="E46" s="75"/>
      <c r="F46" s="11"/>
      <c r="G46" s="75" t="s">
        <v>1367</v>
      </c>
      <c r="H46" s="75"/>
      <c r="I46" s="11"/>
      <c r="J46" s="75" t="s">
        <v>1368</v>
      </c>
      <c r="K46" s="75"/>
      <c r="L46" s="11"/>
      <c r="M46" s="75" t="s">
        <v>1369</v>
      </c>
      <c r="N46" s="75"/>
      <c r="O46" s="11"/>
      <c r="P46" s="75" t="s">
        <v>1085</v>
      </c>
      <c r="Q46" s="75"/>
      <c r="R46" s="11"/>
    </row>
    <row r="47" spans="1:33" ht="15.75" x14ac:dyDescent="0.25">
      <c r="A47" s="15"/>
      <c r="B47" s="111" t="s">
        <v>411</v>
      </c>
      <c r="C47" s="33"/>
      <c r="D47" s="74" t="s">
        <v>1370</v>
      </c>
      <c r="E47" s="74"/>
      <c r="F47" s="33"/>
      <c r="G47" s="74" t="s">
        <v>1371</v>
      </c>
      <c r="H47" s="74"/>
      <c r="I47" s="33"/>
      <c r="J47" s="74" t="s">
        <v>1372</v>
      </c>
      <c r="K47" s="74"/>
      <c r="L47" s="33"/>
      <c r="M47" s="74" t="s">
        <v>1201</v>
      </c>
      <c r="N47" s="74"/>
      <c r="O47" s="33"/>
      <c r="P47" s="74" t="s">
        <v>1373</v>
      </c>
      <c r="Q47" s="74"/>
      <c r="R47" s="33"/>
    </row>
    <row r="48" spans="1:33" ht="15.75" x14ac:dyDescent="0.25">
      <c r="A48" s="15"/>
      <c r="B48" s="48"/>
      <c r="C48" s="11"/>
      <c r="D48" s="58"/>
      <c r="E48" s="58"/>
      <c r="F48" s="11"/>
      <c r="G48" s="58"/>
      <c r="H48" s="58"/>
      <c r="I48" s="11"/>
      <c r="J48" s="58"/>
      <c r="K48" s="58"/>
      <c r="L48" s="11"/>
      <c r="M48" s="58"/>
      <c r="N48" s="58"/>
      <c r="O48" s="11"/>
      <c r="P48" s="58"/>
      <c r="Q48" s="58"/>
      <c r="R48" s="11"/>
    </row>
    <row r="49" spans="1:18" ht="15.75" x14ac:dyDescent="0.25">
      <c r="A49" s="15"/>
      <c r="B49" s="43" t="s">
        <v>414</v>
      </c>
      <c r="C49" s="33"/>
      <c r="D49" s="74" t="s">
        <v>1374</v>
      </c>
      <c r="E49" s="74"/>
      <c r="F49" s="33"/>
      <c r="G49" s="74" t="s">
        <v>1375</v>
      </c>
      <c r="H49" s="74"/>
      <c r="I49" s="33"/>
      <c r="J49" s="74" t="s">
        <v>1376</v>
      </c>
      <c r="K49" s="74"/>
      <c r="L49" s="33"/>
      <c r="M49" s="74" t="s">
        <v>1377</v>
      </c>
      <c r="N49" s="74"/>
      <c r="O49" s="33"/>
      <c r="P49" s="74" t="s">
        <v>989</v>
      </c>
      <c r="Q49" s="74"/>
      <c r="R49" s="33"/>
    </row>
    <row r="50" spans="1:18" ht="15.75" x14ac:dyDescent="0.25">
      <c r="A50" s="15"/>
      <c r="B50" s="35" t="s">
        <v>415</v>
      </c>
      <c r="C50" s="11"/>
      <c r="D50" s="75" t="s">
        <v>1378</v>
      </c>
      <c r="E50" s="75"/>
      <c r="F50" s="11"/>
      <c r="G50" s="75" t="s">
        <v>1379</v>
      </c>
      <c r="H50" s="75"/>
      <c r="I50" s="11"/>
      <c r="J50" s="75" t="s">
        <v>1380</v>
      </c>
      <c r="K50" s="75"/>
      <c r="L50" s="11"/>
      <c r="M50" s="75" t="s">
        <v>1381</v>
      </c>
      <c r="N50" s="75"/>
      <c r="O50" s="11"/>
      <c r="P50" s="75" t="s">
        <v>1382</v>
      </c>
      <c r="Q50" s="75"/>
      <c r="R50" s="11"/>
    </row>
    <row r="51" spans="1:18" ht="15.75" x14ac:dyDescent="0.25">
      <c r="A51" s="15"/>
      <c r="B51" s="43" t="s">
        <v>466</v>
      </c>
      <c r="C51" s="33"/>
      <c r="D51" s="74" t="s">
        <v>1086</v>
      </c>
      <c r="E51" s="74"/>
      <c r="F51" s="33"/>
      <c r="G51" s="129" t="s">
        <v>275</v>
      </c>
      <c r="H51" s="129"/>
      <c r="I51" s="33"/>
      <c r="J51" s="74" t="s">
        <v>1383</v>
      </c>
      <c r="K51" s="74"/>
      <c r="L51" s="33"/>
      <c r="M51" s="74" t="s">
        <v>1383</v>
      </c>
      <c r="N51" s="74"/>
      <c r="O51" s="33"/>
      <c r="P51" s="74" t="s">
        <v>378</v>
      </c>
      <c r="Q51" s="74"/>
      <c r="R51" s="33"/>
    </row>
    <row r="52" spans="1:18" ht="16.5" thickBot="1" x14ac:dyDescent="0.3">
      <c r="A52" s="15"/>
      <c r="B52" s="35" t="s">
        <v>417</v>
      </c>
      <c r="C52" s="11"/>
      <c r="D52" s="102" t="s">
        <v>275</v>
      </c>
      <c r="E52" s="102"/>
      <c r="F52" s="11"/>
      <c r="G52" s="102" t="s">
        <v>275</v>
      </c>
      <c r="H52" s="102"/>
      <c r="I52" s="11"/>
      <c r="J52" s="102" t="s">
        <v>275</v>
      </c>
      <c r="K52" s="102"/>
      <c r="L52" s="11"/>
      <c r="M52" s="102" t="s">
        <v>275</v>
      </c>
      <c r="N52" s="102"/>
      <c r="O52" s="11"/>
      <c r="P52" s="102" t="s">
        <v>275</v>
      </c>
      <c r="Q52" s="102"/>
      <c r="R52" s="11"/>
    </row>
    <row r="53" spans="1:18" ht="16.5" thickBot="1" x14ac:dyDescent="0.3">
      <c r="A53" s="15"/>
      <c r="B53" s="107" t="s">
        <v>1384</v>
      </c>
      <c r="C53" s="33"/>
      <c r="D53" s="99" t="s">
        <v>274</v>
      </c>
      <c r="E53" s="100" t="s">
        <v>1385</v>
      </c>
      <c r="F53" s="33"/>
      <c r="G53" s="99" t="s">
        <v>274</v>
      </c>
      <c r="H53" s="100" t="s">
        <v>1386</v>
      </c>
      <c r="I53" s="33"/>
      <c r="J53" s="99" t="s">
        <v>274</v>
      </c>
      <c r="K53" s="100" t="s">
        <v>1387</v>
      </c>
      <c r="L53" s="33"/>
      <c r="M53" s="99" t="s">
        <v>274</v>
      </c>
      <c r="N53" s="100" t="s">
        <v>1388</v>
      </c>
      <c r="O53" s="33"/>
      <c r="P53" s="99" t="s">
        <v>274</v>
      </c>
      <c r="Q53" s="100" t="s">
        <v>1389</v>
      </c>
      <c r="R53" s="33"/>
    </row>
    <row r="54" spans="1:18" ht="16.5" thickTop="1" x14ac:dyDescent="0.25">
      <c r="A54" s="15"/>
      <c r="B54" s="48"/>
      <c r="C54" s="11"/>
      <c r="D54" s="59"/>
      <c r="E54" s="59"/>
      <c r="F54" s="11"/>
      <c r="G54" s="59"/>
      <c r="H54" s="59"/>
      <c r="I54" s="11"/>
      <c r="J54" s="59"/>
      <c r="K54" s="59"/>
      <c r="L54" s="11"/>
      <c r="M54" s="59"/>
      <c r="N54" s="59"/>
      <c r="O54" s="11"/>
      <c r="P54" s="59"/>
      <c r="Q54" s="59"/>
      <c r="R54" s="11"/>
    </row>
    <row r="55" spans="1:18" ht="15.75" x14ac:dyDescent="0.25">
      <c r="A55" s="15"/>
      <c r="B55" s="32" t="s">
        <v>1060</v>
      </c>
      <c r="C55" s="33"/>
      <c r="D55" s="55"/>
      <c r="E55" s="55"/>
      <c r="F55" s="33"/>
      <c r="G55" s="55"/>
      <c r="H55" s="55"/>
      <c r="I55" s="33"/>
      <c r="J55" s="55"/>
      <c r="K55" s="55"/>
      <c r="L55" s="33"/>
      <c r="M55" s="55"/>
      <c r="N55" s="55"/>
      <c r="O55" s="33"/>
      <c r="P55" s="55"/>
      <c r="Q55" s="55"/>
      <c r="R55" s="33"/>
    </row>
    <row r="56" spans="1:18" ht="15.75" x14ac:dyDescent="0.25">
      <c r="A56" s="15"/>
      <c r="B56" s="35" t="s">
        <v>1011</v>
      </c>
      <c r="C56" s="11"/>
      <c r="D56" s="58"/>
      <c r="E56" s="58"/>
      <c r="F56" s="11"/>
      <c r="G56" s="58"/>
      <c r="H56" s="58"/>
      <c r="I56" s="11"/>
      <c r="J56" s="58"/>
      <c r="K56" s="58"/>
      <c r="L56" s="11"/>
      <c r="M56" s="58"/>
      <c r="N56" s="58"/>
      <c r="O56" s="11"/>
      <c r="P56" s="58"/>
      <c r="Q56" s="58"/>
      <c r="R56" s="11"/>
    </row>
    <row r="57" spans="1:18" ht="15.75" x14ac:dyDescent="0.25">
      <c r="A57" s="15"/>
      <c r="B57" s="111" t="s">
        <v>406</v>
      </c>
      <c r="C57" s="33"/>
      <c r="D57" s="70" t="s">
        <v>274</v>
      </c>
      <c r="E57" s="69" t="s">
        <v>1390</v>
      </c>
      <c r="F57" s="33"/>
      <c r="G57" s="70" t="s">
        <v>274</v>
      </c>
      <c r="H57" s="69" t="s">
        <v>1391</v>
      </c>
      <c r="I57" s="33"/>
      <c r="J57" s="70" t="s">
        <v>274</v>
      </c>
      <c r="K57" s="69" t="s">
        <v>1392</v>
      </c>
      <c r="L57" s="33"/>
      <c r="M57" s="70" t="s">
        <v>274</v>
      </c>
      <c r="N57" s="69" t="s">
        <v>1393</v>
      </c>
      <c r="O57" s="33"/>
      <c r="P57" s="70" t="s">
        <v>274</v>
      </c>
      <c r="Q57" s="69" t="s">
        <v>1394</v>
      </c>
      <c r="R57" s="33"/>
    </row>
    <row r="58" spans="1:18" ht="15.75" x14ac:dyDescent="0.25">
      <c r="A58" s="15"/>
      <c r="B58" s="106" t="s">
        <v>407</v>
      </c>
      <c r="C58" s="11"/>
      <c r="D58" s="81" t="s">
        <v>1395</v>
      </c>
      <c r="E58" s="81"/>
      <c r="F58" s="11"/>
      <c r="G58" s="81" t="s">
        <v>1396</v>
      </c>
      <c r="H58" s="81"/>
      <c r="I58" s="11"/>
      <c r="J58" s="81" t="s">
        <v>1397</v>
      </c>
      <c r="K58" s="81"/>
      <c r="L58" s="11"/>
      <c r="M58" s="81" t="s">
        <v>1398</v>
      </c>
      <c r="N58" s="81"/>
      <c r="O58" s="11"/>
      <c r="P58" s="81" t="s">
        <v>1171</v>
      </c>
      <c r="Q58" s="81"/>
      <c r="R58" s="11"/>
    </row>
    <row r="59" spans="1:18" ht="15.75" x14ac:dyDescent="0.25">
      <c r="A59" s="15"/>
      <c r="B59" s="111" t="s">
        <v>1022</v>
      </c>
      <c r="C59" s="33"/>
      <c r="D59" s="79" t="s">
        <v>1399</v>
      </c>
      <c r="E59" s="79"/>
      <c r="F59" s="33"/>
      <c r="G59" s="79" t="s">
        <v>1400</v>
      </c>
      <c r="H59" s="79"/>
      <c r="I59" s="33"/>
      <c r="J59" s="79" t="s">
        <v>1401</v>
      </c>
      <c r="K59" s="79"/>
      <c r="L59" s="33"/>
      <c r="M59" s="79" t="s">
        <v>1402</v>
      </c>
      <c r="N59" s="79"/>
      <c r="O59" s="33"/>
      <c r="P59" s="79" t="s">
        <v>1403</v>
      </c>
      <c r="Q59" s="79"/>
      <c r="R59" s="33"/>
    </row>
    <row r="60" spans="1:18" ht="15.75" x14ac:dyDescent="0.25">
      <c r="A60" s="15"/>
      <c r="B60" s="48"/>
      <c r="C60" s="11"/>
      <c r="D60" s="58"/>
      <c r="E60" s="58"/>
      <c r="F60" s="11"/>
      <c r="G60" s="58"/>
      <c r="H60" s="58"/>
      <c r="I60" s="11"/>
      <c r="J60" s="58"/>
      <c r="K60" s="58"/>
      <c r="L60" s="11"/>
      <c r="M60" s="58"/>
      <c r="N60" s="58"/>
      <c r="O60" s="11"/>
      <c r="P60" s="58"/>
      <c r="Q60" s="58"/>
      <c r="R60" s="11"/>
    </row>
    <row r="61" spans="1:18" ht="15.75" x14ac:dyDescent="0.25">
      <c r="A61" s="15"/>
      <c r="B61" s="43" t="s">
        <v>409</v>
      </c>
      <c r="C61" s="33"/>
      <c r="D61" s="55"/>
      <c r="E61" s="55"/>
      <c r="F61" s="33"/>
      <c r="G61" s="55"/>
      <c r="H61" s="55"/>
      <c r="I61" s="33"/>
      <c r="J61" s="55"/>
      <c r="K61" s="55"/>
      <c r="L61" s="33"/>
      <c r="M61" s="55"/>
      <c r="N61" s="55"/>
      <c r="O61" s="33"/>
      <c r="P61" s="55"/>
      <c r="Q61" s="55"/>
      <c r="R61" s="33"/>
    </row>
    <row r="62" spans="1:18" ht="15.75" x14ac:dyDescent="0.25">
      <c r="A62" s="15"/>
      <c r="B62" s="106" t="s">
        <v>410</v>
      </c>
      <c r="C62" s="11"/>
      <c r="D62" s="81" t="s">
        <v>1404</v>
      </c>
      <c r="E62" s="81"/>
      <c r="F62" s="11"/>
      <c r="G62" s="135" t="s">
        <v>275</v>
      </c>
      <c r="H62" s="135"/>
      <c r="I62" s="11"/>
      <c r="J62" s="81" t="s">
        <v>1405</v>
      </c>
      <c r="K62" s="81"/>
      <c r="L62" s="11"/>
      <c r="M62" s="81" t="s">
        <v>1405</v>
      </c>
      <c r="N62" s="81"/>
      <c r="O62" s="11"/>
      <c r="P62" s="81" t="s">
        <v>1130</v>
      </c>
      <c r="Q62" s="81"/>
      <c r="R62" s="11"/>
    </row>
    <row r="63" spans="1:18" ht="15.75" x14ac:dyDescent="0.25">
      <c r="A63" s="15"/>
      <c r="B63" s="111" t="s">
        <v>411</v>
      </c>
      <c r="C63" s="33"/>
      <c r="D63" s="79" t="s">
        <v>1406</v>
      </c>
      <c r="E63" s="79"/>
      <c r="F63" s="33"/>
      <c r="G63" s="133" t="s">
        <v>275</v>
      </c>
      <c r="H63" s="133"/>
      <c r="I63" s="33"/>
      <c r="J63" s="79" t="s">
        <v>1407</v>
      </c>
      <c r="K63" s="79"/>
      <c r="L63" s="33"/>
      <c r="M63" s="79" t="s">
        <v>1407</v>
      </c>
      <c r="N63" s="79"/>
      <c r="O63" s="33"/>
      <c r="P63" s="79" t="s">
        <v>1373</v>
      </c>
      <c r="Q63" s="79"/>
      <c r="R63" s="33"/>
    </row>
    <row r="64" spans="1:18" ht="15.75" x14ac:dyDescent="0.25">
      <c r="A64" s="15"/>
      <c r="B64" s="48"/>
      <c r="C64" s="11"/>
      <c r="D64" s="58"/>
      <c r="E64" s="58"/>
      <c r="F64" s="11"/>
      <c r="G64" s="58"/>
      <c r="H64" s="58"/>
      <c r="I64" s="11"/>
      <c r="J64" s="58"/>
      <c r="K64" s="58"/>
      <c r="L64" s="11"/>
      <c r="M64" s="58"/>
      <c r="N64" s="58"/>
      <c r="O64" s="11"/>
      <c r="P64" s="58"/>
      <c r="Q64" s="58"/>
      <c r="R64" s="11"/>
    </row>
    <row r="65" spans="1:18" ht="15.75" x14ac:dyDescent="0.25">
      <c r="A65" s="15"/>
      <c r="B65" s="43" t="s">
        <v>414</v>
      </c>
      <c r="C65" s="33"/>
      <c r="D65" s="79" t="s">
        <v>1408</v>
      </c>
      <c r="E65" s="79"/>
      <c r="F65" s="33"/>
      <c r="G65" s="79" t="s">
        <v>1409</v>
      </c>
      <c r="H65" s="79"/>
      <c r="I65" s="33"/>
      <c r="J65" s="79" t="s">
        <v>1410</v>
      </c>
      <c r="K65" s="79"/>
      <c r="L65" s="33"/>
      <c r="M65" s="79" t="s">
        <v>1411</v>
      </c>
      <c r="N65" s="79"/>
      <c r="O65" s="33"/>
      <c r="P65" s="79" t="s">
        <v>1412</v>
      </c>
      <c r="Q65" s="79"/>
      <c r="R65" s="33"/>
    </row>
    <row r="66" spans="1:18" ht="15.75" x14ac:dyDescent="0.25">
      <c r="A66" s="15"/>
      <c r="B66" s="35" t="s">
        <v>415</v>
      </c>
      <c r="C66" s="11"/>
      <c r="D66" s="81" t="s">
        <v>1413</v>
      </c>
      <c r="E66" s="81"/>
      <c r="F66" s="11"/>
      <c r="G66" s="81" t="s">
        <v>1414</v>
      </c>
      <c r="H66" s="81"/>
      <c r="I66" s="11"/>
      <c r="J66" s="81" t="s">
        <v>1415</v>
      </c>
      <c r="K66" s="81"/>
      <c r="L66" s="11"/>
      <c r="M66" s="81" t="s">
        <v>1416</v>
      </c>
      <c r="N66" s="81"/>
      <c r="O66" s="11"/>
      <c r="P66" s="81" t="s">
        <v>1417</v>
      </c>
      <c r="Q66" s="81"/>
      <c r="R66" s="11"/>
    </row>
    <row r="67" spans="1:18" ht="15.75" x14ac:dyDescent="0.25">
      <c r="A67" s="15"/>
      <c r="B67" s="43" t="s">
        <v>466</v>
      </c>
      <c r="C67" s="33"/>
      <c r="D67" s="79" t="s">
        <v>1071</v>
      </c>
      <c r="E67" s="79"/>
      <c r="F67" s="33"/>
      <c r="G67" s="133" t="s">
        <v>275</v>
      </c>
      <c r="H67" s="133"/>
      <c r="I67" s="33"/>
      <c r="J67" s="79" t="s">
        <v>1050</v>
      </c>
      <c r="K67" s="79"/>
      <c r="L67" s="33"/>
      <c r="M67" s="79" t="s">
        <v>1050</v>
      </c>
      <c r="N67" s="79"/>
      <c r="O67" s="33"/>
      <c r="P67" s="79" t="s">
        <v>378</v>
      </c>
      <c r="Q67" s="79"/>
      <c r="R67" s="33"/>
    </row>
    <row r="68" spans="1:18" ht="16.5" thickBot="1" x14ac:dyDescent="0.3">
      <c r="A68" s="15"/>
      <c r="B68" s="35" t="s">
        <v>417</v>
      </c>
      <c r="C68" s="11"/>
      <c r="D68" s="96" t="s">
        <v>275</v>
      </c>
      <c r="E68" s="96"/>
      <c r="F68" s="11"/>
      <c r="G68" s="96" t="s">
        <v>275</v>
      </c>
      <c r="H68" s="96"/>
      <c r="I68" s="11"/>
      <c r="J68" s="96" t="s">
        <v>275</v>
      </c>
      <c r="K68" s="96"/>
      <c r="L68" s="11"/>
      <c r="M68" s="96" t="s">
        <v>275</v>
      </c>
      <c r="N68" s="96"/>
      <c r="O68" s="11"/>
      <c r="P68" s="96" t="s">
        <v>275</v>
      </c>
      <c r="Q68" s="96"/>
      <c r="R68" s="11"/>
    </row>
    <row r="69" spans="1:18" ht="16.5" thickBot="1" x14ac:dyDescent="0.3">
      <c r="A69" s="15"/>
      <c r="B69" s="107" t="s">
        <v>1384</v>
      </c>
      <c r="C69" s="33"/>
      <c r="D69" s="44" t="s">
        <v>274</v>
      </c>
      <c r="E69" s="46" t="s">
        <v>1418</v>
      </c>
      <c r="F69" s="33"/>
      <c r="G69" s="44" t="s">
        <v>274</v>
      </c>
      <c r="H69" s="46" t="s">
        <v>1419</v>
      </c>
      <c r="I69" s="33"/>
      <c r="J69" s="44" t="s">
        <v>274</v>
      </c>
      <c r="K69" s="46" t="s">
        <v>1420</v>
      </c>
      <c r="L69" s="33"/>
      <c r="M69" s="44" t="s">
        <v>274</v>
      </c>
      <c r="N69" s="46" t="s">
        <v>1421</v>
      </c>
      <c r="O69" s="33"/>
      <c r="P69" s="44" t="s">
        <v>274</v>
      </c>
      <c r="Q69" s="46" t="s">
        <v>1422</v>
      </c>
      <c r="R69" s="33"/>
    </row>
    <row r="70" spans="1:18" ht="16.5" thickTop="1" x14ac:dyDescent="0.25">
      <c r="A70" s="15"/>
      <c r="B70" s="48"/>
      <c r="C70" s="11"/>
      <c r="D70" s="59"/>
      <c r="E70" s="59"/>
      <c r="F70" s="11"/>
      <c r="G70" s="59"/>
      <c r="H70" s="59"/>
      <c r="I70" s="11"/>
      <c r="J70" s="59"/>
      <c r="K70" s="59"/>
      <c r="L70" s="11"/>
      <c r="M70" s="59"/>
      <c r="N70" s="59"/>
      <c r="O70" s="11"/>
      <c r="P70" s="59"/>
      <c r="Q70" s="59"/>
      <c r="R70" s="11"/>
    </row>
    <row r="71" spans="1:18" ht="15.75" x14ac:dyDescent="0.25">
      <c r="A71" s="15"/>
      <c r="B71" s="32" t="s">
        <v>1109</v>
      </c>
      <c r="C71" s="33"/>
      <c r="D71" s="55"/>
      <c r="E71" s="55"/>
      <c r="F71" s="33"/>
      <c r="G71" s="55"/>
      <c r="H71" s="55"/>
      <c r="I71" s="33"/>
      <c r="J71" s="55"/>
      <c r="K71" s="55"/>
      <c r="L71" s="33"/>
      <c r="M71" s="55"/>
      <c r="N71" s="55"/>
      <c r="O71" s="33"/>
      <c r="P71" s="55"/>
      <c r="Q71" s="55"/>
      <c r="R71" s="33"/>
    </row>
    <row r="72" spans="1:18" ht="15.75" x14ac:dyDescent="0.25">
      <c r="A72" s="15"/>
      <c r="B72" s="35" t="s">
        <v>1011</v>
      </c>
      <c r="C72" s="11"/>
      <c r="D72" s="58"/>
      <c r="E72" s="58"/>
      <c r="F72" s="11"/>
      <c r="G72" s="58"/>
      <c r="H72" s="58"/>
      <c r="I72" s="11"/>
      <c r="J72" s="58"/>
      <c r="K72" s="58"/>
      <c r="L72" s="11"/>
      <c r="M72" s="58"/>
      <c r="N72" s="58"/>
      <c r="O72" s="11"/>
      <c r="P72" s="58"/>
      <c r="Q72" s="58"/>
      <c r="R72" s="11"/>
    </row>
    <row r="73" spans="1:18" ht="15.75" x14ac:dyDescent="0.25">
      <c r="A73" s="15"/>
      <c r="B73" s="111" t="s">
        <v>406</v>
      </c>
      <c r="C73" s="33"/>
      <c r="D73" s="70" t="s">
        <v>274</v>
      </c>
      <c r="E73" s="69" t="s">
        <v>1423</v>
      </c>
      <c r="F73" s="33"/>
      <c r="G73" s="70" t="s">
        <v>274</v>
      </c>
      <c r="H73" s="69" t="s">
        <v>1424</v>
      </c>
      <c r="I73" s="33"/>
      <c r="J73" s="70" t="s">
        <v>274</v>
      </c>
      <c r="K73" s="69" t="s">
        <v>1425</v>
      </c>
      <c r="L73" s="33"/>
      <c r="M73" s="70" t="s">
        <v>274</v>
      </c>
      <c r="N73" s="69" t="s">
        <v>1426</v>
      </c>
      <c r="O73" s="33"/>
      <c r="P73" s="70" t="s">
        <v>274</v>
      </c>
      <c r="Q73" s="69" t="s">
        <v>1427</v>
      </c>
      <c r="R73" s="33"/>
    </row>
    <row r="74" spans="1:18" ht="15.75" x14ac:dyDescent="0.25">
      <c r="A74" s="15"/>
      <c r="B74" s="106" t="s">
        <v>407</v>
      </c>
      <c r="C74" s="11"/>
      <c r="D74" s="81" t="s">
        <v>1428</v>
      </c>
      <c r="E74" s="81"/>
      <c r="F74" s="11"/>
      <c r="G74" s="81" t="s">
        <v>1429</v>
      </c>
      <c r="H74" s="81"/>
      <c r="I74" s="11"/>
      <c r="J74" s="81" t="s">
        <v>1430</v>
      </c>
      <c r="K74" s="81"/>
      <c r="L74" s="11"/>
      <c r="M74" s="81" t="s">
        <v>1431</v>
      </c>
      <c r="N74" s="81"/>
      <c r="O74" s="11"/>
      <c r="P74" s="81" t="s">
        <v>1432</v>
      </c>
      <c r="Q74" s="81"/>
      <c r="R74" s="11"/>
    </row>
    <row r="75" spans="1:18" ht="15.75" x14ac:dyDescent="0.25">
      <c r="A75" s="15"/>
      <c r="B75" s="111" t="s">
        <v>1022</v>
      </c>
      <c r="C75" s="33"/>
      <c r="D75" s="79" t="s">
        <v>1433</v>
      </c>
      <c r="E75" s="79"/>
      <c r="F75" s="33"/>
      <c r="G75" s="79" t="s">
        <v>1434</v>
      </c>
      <c r="H75" s="79"/>
      <c r="I75" s="33"/>
      <c r="J75" s="79" t="s">
        <v>1435</v>
      </c>
      <c r="K75" s="79"/>
      <c r="L75" s="33"/>
      <c r="M75" s="79" t="s">
        <v>1436</v>
      </c>
      <c r="N75" s="79"/>
      <c r="O75" s="33"/>
      <c r="P75" s="79" t="s">
        <v>803</v>
      </c>
      <c r="Q75" s="79"/>
      <c r="R75" s="33"/>
    </row>
    <row r="76" spans="1:18" ht="15.75" x14ac:dyDescent="0.25">
      <c r="A76" s="15"/>
      <c r="B76" s="48"/>
      <c r="C76" s="11"/>
      <c r="D76" s="58"/>
      <c r="E76" s="58"/>
      <c r="F76" s="11"/>
      <c r="G76" s="58"/>
      <c r="H76" s="58"/>
      <c r="I76" s="11"/>
      <c r="J76" s="58"/>
      <c r="K76" s="58"/>
      <c r="L76" s="11"/>
      <c r="M76" s="58"/>
      <c r="N76" s="58"/>
      <c r="O76" s="11"/>
      <c r="P76" s="58"/>
      <c r="Q76" s="58"/>
      <c r="R76" s="11"/>
    </row>
    <row r="77" spans="1:18" ht="15.75" x14ac:dyDescent="0.25">
      <c r="A77" s="15"/>
      <c r="B77" s="43" t="s">
        <v>409</v>
      </c>
      <c r="C77" s="33"/>
      <c r="D77" s="55"/>
      <c r="E77" s="55"/>
      <c r="F77" s="33"/>
      <c r="G77" s="55"/>
      <c r="H77" s="55"/>
      <c r="I77" s="33"/>
      <c r="J77" s="55"/>
      <c r="K77" s="55"/>
      <c r="L77" s="33"/>
      <c r="M77" s="55"/>
      <c r="N77" s="55"/>
      <c r="O77" s="33"/>
      <c r="P77" s="55"/>
      <c r="Q77" s="55"/>
      <c r="R77" s="33"/>
    </row>
    <row r="78" spans="1:18" ht="15.75" x14ac:dyDescent="0.25">
      <c r="A78" s="15"/>
      <c r="B78" s="106" t="s">
        <v>410</v>
      </c>
      <c r="C78" s="11"/>
      <c r="D78" s="81" t="s">
        <v>1437</v>
      </c>
      <c r="E78" s="81"/>
      <c r="F78" s="11"/>
      <c r="G78" s="135" t="s">
        <v>275</v>
      </c>
      <c r="H78" s="135"/>
      <c r="I78" s="11"/>
      <c r="J78" s="81" t="s">
        <v>1438</v>
      </c>
      <c r="K78" s="81"/>
      <c r="L78" s="11"/>
      <c r="M78" s="81" t="s">
        <v>1438</v>
      </c>
      <c r="N78" s="81"/>
      <c r="O78" s="11"/>
      <c r="P78" s="81" t="s">
        <v>970</v>
      </c>
      <c r="Q78" s="81"/>
      <c r="R78" s="11"/>
    </row>
    <row r="79" spans="1:18" ht="15.75" x14ac:dyDescent="0.25">
      <c r="A79" s="15"/>
      <c r="B79" s="111" t="s">
        <v>411</v>
      </c>
      <c r="C79" s="33"/>
      <c r="D79" s="79" t="s">
        <v>1439</v>
      </c>
      <c r="E79" s="79"/>
      <c r="F79" s="33"/>
      <c r="G79" s="133" t="s">
        <v>275</v>
      </c>
      <c r="H79" s="133"/>
      <c r="I79" s="33"/>
      <c r="J79" s="79" t="s">
        <v>981</v>
      </c>
      <c r="K79" s="79"/>
      <c r="L79" s="33"/>
      <c r="M79" s="79" t="s">
        <v>981</v>
      </c>
      <c r="N79" s="79"/>
      <c r="O79" s="33"/>
      <c r="P79" s="79" t="s">
        <v>1373</v>
      </c>
      <c r="Q79" s="79"/>
      <c r="R79" s="33"/>
    </row>
    <row r="80" spans="1:18" ht="15.75" x14ac:dyDescent="0.25">
      <c r="A80" s="15"/>
      <c r="B80" s="48"/>
      <c r="C80" s="11"/>
      <c r="D80" s="58"/>
      <c r="E80" s="58"/>
      <c r="F80" s="11"/>
      <c r="G80" s="58"/>
      <c r="H80" s="58"/>
      <c r="I80" s="11"/>
      <c r="J80" s="58"/>
      <c r="K80" s="58"/>
      <c r="L80" s="11"/>
      <c r="M80" s="58"/>
      <c r="N80" s="58"/>
      <c r="O80" s="11"/>
      <c r="P80" s="58"/>
      <c r="Q80" s="58"/>
      <c r="R80" s="11"/>
    </row>
    <row r="81" spans="1:33" ht="15.75" x14ac:dyDescent="0.25">
      <c r="A81" s="15"/>
      <c r="B81" s="43" t="s">
        <v>414</v>
      </c>
      <c r="C81" s="33"/>
      <c r="D81" s="79" t="s">
        <v>1440</v>
      </c>
      <c r="E81" s="79"/>
      <c r="F81" s="33"/>
      <c r="G81" s="79" t="s">
        <v>1441</v>
      </c>
      <c r="H81" s="79"/>
      <c r="I81" s="33"/>
      <c r="J81" s="79" t="s">
        <v>1442</v>
      </c>
      <c r="K81" s="79"/>
      <c r="L81" s="33"/>
      <c r="M81" s="79" t="s">
        <v>1443</v>
      </c>
      <c r="N81" s="79"/>
      <c r="O81" s="33"/>
      <c r="P81" s="79" t="s">
        <v>1444</v>
      </c>
      <c r="Q81" s="79"/>
      <c r="R81" s="33"/>
    </row>
    <row r="82" spans="1:33" ht="15.75" x14ac:dyDescent="0.25">
      <c r="A82" s="15"/>
      <c r="B82" s="35" t="s">
        <v>415</v>
      </c>
      <c r="C82" s="11"/>
      <c r="D82" s="81" t="s">
        <v>1445</v>
      </c>
      <c r="E82" s="81"/>
      <c r="F82" s="11"/>
      <c r="G82" s="81" t="s">
        <v>1446</v>
      </c>
      <c r="H82" s="81"/>
      <c r="I82" s="11"/>
      <c r="J82" s="81" t="s">
        <v>1447</v>
      </c>
      <c r="K82" s="81"/>
      <c r="L82" s="11"/>
      <c r="M82" s="81" t="s">
        <v>1448</v>
      </c>
      <c r="N82" s="81"/>
      <c r="O82" s="11"/>
      <c r="P82" s="81" t="s">
        <v>1449</v>
      </c>
      <c r="Q82" s="81"/>
      <c r="R82" s="11"/>
    </row>
    <row r="83" spans="1:33" ht="15.75" x14ac:dyDescent="0.25">
      <c r="A83" s="15"/>
      <c r="B83" s="43" t="s">
        <v>466</v>
      </c>
      <c r="C83" s="33"/>
      <c r="D83" s="79" t="s">
        <v>1090</v>
      </c>
      <c r="E83" s="79"/>
      <c r="F83" s="33"/>
      <c r="G83" s="133" t="s">
        <v>275</v>
      </c>
      <c r="H83" s="133"/>
      <c r="I83" s="33"/>
      <c r="J83" s="79" t="s">
        <v>1172</v>
      </c>
      <c r="K83" s="79"/>
      <c r="L83" s="33"/>
      <c r="M83" s="79" t="s">
        <v>1172</v>
      </c>
      <c r="N83" s="79"/>
      <c r="O83" s="33"/>
      <c r="P83" s="79" t="s">
        <v>378</v>
      </c>
      <c r="Q83" s="79"/>
      <c r="R83" s="33"/>
    </row>
    <row r="84" spans="1:33" ht="16.5" thickBot="1" x14ac:dyDescent="0.3">
      <c r="A84" s="15"/>
      <c r="B84" s="35" t="s">
        <v>417</v>
      </c>
      <c r="C84" s="11"/>
      <c r="D84" s="96" t="s">
        <v>275</v>
      </c>
      <c r="E84" s="96"/>
      <c r="F84" s="11"/>
      <c r="G84" s="96" t="s">
        <v>275</v>
      </c>
      <c r="H84" s="96"/>
      <c r="I84" s="11"/>
      <c r="J84" s="96" t="s">
        <v>275</v>
      </c>
      <c r="K84" s="96"/>
      <c r="L84" s="11"/>
      <c r="M84" s="96" t="s">
        <v>275</v>
      </c>
      <c r="N84" s="96"/>
      <c r="O84" s="11"/>
      <c r="P84" s="96" t="s">
        <v>275</v>
      </c>
      <c r="Q84" s="96"/>
      <c r="R84" s="11"/>
    </row>
    <row r="85" spans="1:33" ht="16.5" thickBot="1" x14ac:dyDescent="0.3">
      <c r="A85" s="15"/>
      <c r="B85" s="107" t="s">
        <v>1384</v>
      </c>
      <c r="C85" s="33"/>
      <c r="D85" s="44" t="s">
        <v>274</v>
      </c>
      <c r="E85" s="46" t="s">
        <v>1450</v>
      </c>
      <c r="F85" s="33"/>
      <c r="G85" s="44" t="s">
        <v>274</v>
      </c>
      <c r="H85" s="46" t="s">
        <v>1451</v>
      </c>
      <c r="I85" s="33"/>
      <c r="J85" s="44" t="s">
        <v>274</v>
      </c>
      <c r="K85" s="46" t="s">
        <v>1452</v>
      </c>
      <c r="L85" s="33"/>
      <c r="M85" s="44" t="s">
        <v>274</v>
      </c>
      <c r="N85" s="46" t="s">
        <v>1453</v>
      </c>
      <c r="O85" s="33"/>
      <c r="P85" s="44" t="s">
        <v>274</v>
      </c>
      <c r="Q85" s="46" t="s">
        <v>1454</v>
      </c>
      <c r="R85" s="33"/>
    </row>
    <row r="86" spans="1:33" ht="16.5" thickTop="1" x14ac:dyDescent="0.25">
      <c r="A86" s="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x14ac:dyDescent="0.25">
      <c r="A87" s="1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row>
    <row r="88" spans="1:33" ht="16.5" thickBot="1" x14ac:dyDescent="0.3">
      <c r="A88" s="15" t="s">
        <v>2227</v>
      </c>
      <c r="B88" s="11"/>
      <c r="C88" s="28"/>
      <c r="D88" s="54" t="s">
        <v>488</v>
      </c>
      <c r="E88" s="54"/>
      <c r="F88" s="54"/>
      <c r="G88" s="54"/>
      <c r="H88" s="54"/>
      <c r="I88" s="54"/>
      <c r="J88" s="54"/>
      <c r="K88" s="54"/>
      <c r="L88" s="54"/>
      <c r="M88" s="54"/>
      <c r="N88" s="54"/>
      <c r="O88" s="28"/>
    </row>
    <row r="89" spans="1:33" ht="16.5" thickBot="1" x14ac:dyDescent="0.3">
      <c r="A89" s="15"/>
      <c r="B89" s="11"/>
      <c r="C89" s="28"/>
      <c r="D89" s="121">
        <v>2015</v>
      </c>
      <c r="E89" s="121"/>
      <c r="F89" s="121"/>
      <c r="G89" s="121"/>
      <c r="H89" s="121"/>
      <c r="I89" s="28"/>
      <c r="J89" s="121">
        <v>2014</v>
      </c>
      <c r="K89" s="121"/>
      <c r="L89" s="121"/>
      <c r="M89" s="121"/>
      <c r="N89" s="121"/>
      <c r="O89" s="28"/>
    </row>
    <row r="90" spans="1:33" ht="15.75" x14ac:dyDescent="0.25">
      <c r="A90" s="15"/>
      <c r="B90" s="11"/>
      <c r="C90" s="28"/>
      <c r="D90" s="95" t="s">
        <v>1457</v>
      </c>
      <c r="E90" s="95"/>
      <c r="F90" s="28"/>
      <c r="G90" s="101"/>
      <c r="H90" s="101"/>
      <c r="I90" s="28"/>
      <c r="J90" s="95" t="s">
        <v>1457</v>
      </c>
      <c r="K90" s="95"/>
      <c r="L90" s="28"/>
      <c r="M90" s="101"/>
      <c r="N90" s="101"/>
      <c r="O90" s="28"/>
    </row>
    <row r="91" spans="1:33" ht="15.75" x14ac:dyDescent="0.25">
      <c r="A91" s="15"/>
      <c r="B91" s="11"/>
      <c r="C91" s="28"/>
      <c r="D91" s="53" t="s">
        <v>1458</v>
      </c>
      <c r="E91" s="53"/>
      <c r="F91" s="28"/>
      <c r="G91" s="53" t="s">
        <v>1459</v>
      </c>
      <c r="H91" s="53"/>
      <c r="I91" s="28"/>
      <c r="J91" s="53" t="s">
        <v>1458</v>
      </c>
      <c r="K91" s="53"/>
      <c r="L91" s="28"/>
      <c r="M91" s="53" t="s">
        <v>1459</v>
      </c>
      <c r="N91" s="53"/>
      <c r="O91" s="28"/>
    </row>
    <row r="92" spans="1:33" ht="16.5" thickBot="1" x14ac:dyDescent="0.3">
      <c r="A92" s="15"/>
      <c r="B92" s="30" t="s">
        <v>267</v>
      </c>
      <c r="C92" s="28"/>
      <c r="D92" s="54" t="s">
        <v>516</v>
      </c>
      <c r="E92" s="54"/>
      <c r="F92" s="28"/>
      <c r="G92" s="54" t="s">
        <v>1460</v>
      </c>
      <c r="H92" s="54"/>
      <c r="I92" s="28"/>
      <c r="J92" s="54" t="s">
        <v>516</v>
      </c>
      <c r="K92" s="54"/>
      <c r="L92" s="28"/>
      <c r="M92" s="54" t="s">
        <v>1460</v>
      </c>
      <c r="N92" s="54"/>
      <c r="O92" s="28"/>
    </row>
    <row r="93" spans="1:33" ht="15.75" x14ac:dyDescent="0.25">
      <c r="A93" s="15"/>
      <c r="B93" s="43" t="s">
        <v>1011</v>
      </c>
      <c r="C93" s="33"/>
      <c r="D93" s="56"/>
      <c r="E93" s="56"/>
      <c r="F93" s="33"/>
      <c r="G93" s="56"/>
      <c r="H93" s="56"/>
      <c r="I93" s="33"/>
      <c r="J93" s="56"/>
      <c r="K93" s="56"/>
      <c r="L93" s="33"/>
      <c r="M93" s="56"/>
      <c r="N93" s="56"/>
      <c r="O93" s="33"/>
    </row>
    <row r="94" spans="1:33" ht="15.75" x14ac:dyDescent="0.25">
      <c r="A94" s="15"/>
      <c r="B94" s="106" t="s">
        <v>406</v>
      </c>
      <c r="C94" s="11"/>
      <c r="D94" s="12" t="s">
        <v>274</v>
      </c>
      <c r="E94" s="61" t="s">
        <v>1461</v>
      </c>
      <c r="F94" s="11"/>
      <c r="G94" s="12" t="s">
        <v>274</v>
      </c>
      <c r="H94" s="61" t="s">
        <v>1462</v>
      </c>
      <c r="I94" s="11"/>
      <c r="J94" s="13" t="s">
        <v>274</v>
      </c>
      <c r="K94" s="67" t="s">
        <v>1463</v>
      </c>
      <c r="L94" s="11"/>
      <c r="M94" s="13" t="s">
        <v>274</v>
      </c>
      <c r="N94" s="67" t="s">
        <v>1464</v>
      </c>
      <c r="O94" s="11"/>
    </row>
    <row r="95" spans="1:33" ht="15.75" x14ac:dyDescent="0.25">
      <c r="A95" s="15"/>
      <c r="B95" s="111" t="s">
        <v>407</v>
      </c>
      <c r="C95" s="33"/>
      <c r="D95" s="74" t="s">
        <v>1465</v>
      </c>
      <c r="E95" s="74"/>
      <c r="F95" s="33"/>
      <c r="G95" s="74" t="s">
        <v>1466</v>
      </c>
      <c r="H95" s="74"/>
      <c r="I95" s="33"/>
      <c r="J95" s="79" t="s">
        <v>1467</v>
      </c>
      <c r="K95" s="79"/>
      <c r="L95" s="33"/>
      <c r="M95" s="79" t="s">
        <v>989</v>
      </c>
      <c r="N95" s="79"/>
      <c r="O95" s="33"/>
    </row>
    <row r="96" spans="1:33" ht="15.75" x14ac:dyDescent="0.25">
      <c r="A96" s="15"/>
      <c r="B96" s="106" t="s">
        <v>1022</v>
      </c>
      <c r="C96" s="11"/>
      <c r="D96" s="75" t="s">
        <v>1468</v>
      </c>
      <c r="E96" s="75"/>
      <c r="F96" s="11"/>
      <c r="G96" s="75" t="s">
        <v>1147</v>
      </c>
      <c r="H96" s="75"/>
      <c r="I96" s="11"/>
      <c r="J96" s="81" t="s">
        <v>1469</v>
      </c>
      <c r="K96" s="81"/>
      <c r="L96" s="11"/>
      <c r="M96" s="81" t="s">
        <v>1412</v>
      </c>
      <c r="N96" s="81"/>
      <c r="O96" s="11"/>
    </row>
    <row r="97" spans="1:33" ht="15.75" x14ac:dyDescent="0.25">
      <c r="A97" s="15"/>
      <c r="B97" s="40"/>
      <c r="C97" s="33"/>
      <c r="D97" s="55"/>
      <c r="E97" s="55"/>
      <c r="F97" s="33"/>
      <c r="G97" s="55"/>
      <c r="H97" s="55"/>
      <c r="I97" s="33"/>
      <c r="J97" s="55"/>
      <c r="K97" s="55"/>
      <c r="L97" s="33"/>
      <c r="M97" s="55"/>
      <c r="N97" s="55"/>
      <c r="O97" s="33"/>
    </row>
    <row r="98" spans="1:33" ht="15.75" x14ac:dyDescent="0.25">
      <c r="A98" s="15"/>
      <c r="B98" s="35" t="s">
        <v>409</v>
      </c>
      <c r="C98" s="11"/>
      <c r="D98" s="58"/>
      <c r="E98" s="58"/>
      <c r="F98" s="11"/>
      <c r="G98" s="58"/>
      <c r="H98" s="58"/>
      <c r="I98" s="11"/>
      <c r="J98" s="58"/>
      <c r="K98" s="58"/>
      <c r="L98" s="11"/>
      <c r="M98" s="58"/>
      <c r="N98" s="58"/>
      <c r="O98" s="11"/>
    </row>
    <row r="99" spans="1:33" ht="15.75" x14ac:dyDescent="0.25">
      <c r="A99" s="15"/>
      <c r="B99" s="111" t="s">
        <v>410</v>
      </c>
      <c r="C99" s="33"/>
      <c r="D99" s="74" t="s">
        <v>1470</v>
      </c>
      <c r="E99" s="74"/>
      <c r="F99" s="33"/>
      <c r="G99" s="74" t="s">
        <v>990</v>
      </c>
      <c r="H99" s="74"/>
      <c r="I99" s="33"/>
      <c r="J99" s="79" t="s">
        <v>1471</v>
      </c>
      <c r="K99" s="79"/>
      <c r="L99" s="33"/>
      <c r="M99" s="79" t="s">
        <v>1464</v>
      </c>
      <c r="N99" s="79"/>
      <c r="O99" s="33"/>
    </row>
    <row r="100" spans="1:33" ht="15.75" x14ac:dyDescent="0.25">
      <c r="A100" s="15"/>
      <c r="B100" s="106" t="s">
        <v>411</v>
      </c>
      <c r="C100" s="11"/>
      <c r="D100" s="75" t="s">
        <v>1472</v>
      </c>
      <c r="E100" s="75"/>
      <c r="F100" s="11"/>
      <c r="G100" s="75" t="s">
        <v>378</v>
      </c>
      <c r="H100" s="75"/>
      <c r="I100" s="11"/>
      <c r="J100" s="81" t="s">
        <v>1185</v>
      </c>
      <c r="K100" s="81"/>
      <c r="L100" s="11"/>
      <c r="M100" s="135" t="s">
        <v>275</v>
      </c>
      <c r="N100" s="135"/>
      <c r="O100" s="11"/>
    </row>
    <row r="101" spans="1:33" ht="15.75" x14ac:dyDescent="0.25">
      <c r="A101" s="15"/>
      <c r="B101" s="40"/>
      <c r="C101" s="33"/>
      <c r="D101" s="55"/>
      <c r="E101" s="55"/>
      <c r="F101" s="33"/>
      <c r="G101" s="55"/>
      <c r="H101" s="55"/>
      <c r="I101" s="33"/>
      <c r="J101" s="55"/>
      <c r="K101" s="55"/>
      <c r="L101" s="33"/>
      <c r="M101" s="55"/>
      <c r="N101" s="55"/>
      <c r="O101" s="33"/>
    </row>
    <row r="102" spans="1:33" ht="15.75" x14ac:dyDescent="0.25">
      <c r="A102" s="15"/>
      <c r="B102" s="35" t="s">
        <v>414</v>
      </c>
      <c r="C102" s="11"/>
      <c r="D102" s="75" t="s">
        <v>1473</v>
      </c>
      <c r="E102" s="75"/>
      <c r="F102" s="11"/>
      <c r="G102" s="75" t="s">
        <v>1474</v>
      </c>
      <c r="H102" s="75"/>
      <c r="I102" s="11"/>
      <c r="J102" s="81" t="s">
        <v>1475</v>
      </c>
      <c r="K102" s="81"/>
      <c r="L102" s="11"/>
      <c r="M102" s="81" t="s">
        <v>1476</v>
      </c>
      <c r="N102" s="81"/>
      <c r="O102" s="11"/>
    </row>
    <row r="103" spans="1:33" ht="15.75" x14ac:dyDescent="0.25">
      <c r="A103" s="15"/>
      <c r="B103" s="43" t="s">
        <v>415</v>
      </c>
      <c r="C103" s="33"/>
      <c r="D103" s="74" t="s">
        <v>1477</v>
      </c>
      <c r="E103" s="74"/>
      <c r="F103" s="33"/>
      <c r="G103" s="74" t="s">
        <v>1052</v>
      </c>
      <c r="H103" s="74"/>
      <c r="I103" s="33"/>
      <c r="J103" s="79" t="s">
        <v>1478</v>
      </c>
      <c r="K103" s="79"/>
      <c r="L103" s="33"/>
      <c r="M103" s="79" t="s">
        <v>1479</v>
      </c>
      <c r="N103" s="79"/>
      <c r="O103" s="33"/>
    </row>
    <row r="104" spans="1:33" ht="15.75" x14ac:dyDescent="0.25">
      <c r="A104" s="15"/>
      <c r="B104" s="35" t="s">
        <v>466</v>
      </c>
      <c r="C104" s="11"/>
      <c r="D104" s="75" t="s">
        <v>1101</v>
      </c>
      <c r="E104" s="75"/>
      <c r="F104" s="11"/>
      <c r="G104" s="75" t="s">
        <v>1373</v>
      </c>
      <c r="H104" s="75"/>
      <c r="I104" s="11"/>
      <c r="J104" s="81" t="s">
        <v>1407</v>
      </c>
      <c r="K104" s="81"/>
      <c r="L104" s="11"/>
      <c r="M104" s="81" t="s">
        <v>378</v>
      </c>
      <c r="N104" s="81"/>
      <c r="O104" s="11"/>
    </row>
    <row r="105" spans="1:33" ht="16.5" thickBot="1" x14ac:dyDescent="0.3">
      <c r="A105" s="15"/>
      <c r="B105" s="43" t="s">
        <v>417</v>
      </c>
      <c r="C105" s="33"/>
      <c r="D105" s="91" t="s">
        <v>275</v>
      </c>
      <c r="E105" s="91"/>
      <c r="F105" s="33"/>
      <c r="G105" s="91" t="s">
        <v>275</v>
      </c>
      <c r="H105" s="91"/>
      <c r="I105" s="33"/>
      <c r="J105" s="92" t="s">
        <v>275</v>
      </c>
      <c r="K105" s="92"/>
      <c r="L105" s="33"/>
      <c r="M105" s="92" t="s">
        <v>275</v>
      </c>
      <c r="N105" s="92"/>
      <c r="O105" s="33"/>
    </row>
    <row r="106" spans="1:33" ht="16.5" thickBot="1" x14ac:dyDescent="0.3">
      <c r="A106" s="15"/>
      <c r="B106" s="108" t="s">
        <v>1480</v>
      </c>
      <c r="C106" s="11"/>
      <c r="D106" s="36" t="s">
        <v>274</v>
      </c>
      <c r="E106" s="38" t="s">
        <v>1481</v>
      </c>
      <c r="F106" s="11"/>
      <c r="G106" s="36" t="s">
        <v>274</v>
      </c>
      <c r="H106" s="38" t="s">
        <v>1482</v>
      </c>
      <c r="I106" s="11"/>
      <c r="J106" s="49" t="s">
        <v>274</v>
      </c>
      <c r="K106" s="51" t="s">
        <v>1483</v>
      </c>
      <c r="L106" s="11"/>
      <c r="M106" s="49" t="s">
        <v>274</v>
      </c>
      <c r="N106" s="51" t="s">
        <v>1484</v>
      </c>
      <c r="O106" s="11"/>
    </row>
    <row r="107" spans="1:33" ht="16.5" thickTop="1" x14ac:dyDescent="0.25">
      <c r="A107" s="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x14ac:dyDescent="0.25">
      <c r="A108" s="1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row>
    <row r="109" spans="1:33" ht="16.5" thickBot="1" x14ac:dyDescent="0.3">
      <c r="A109" s="15" t="s">
        <v>2228</v>
      </c>
      <c r="B109" s="11"/>
      <c r="C109" s="28"/>
      <c r="D109" s="54" t="s">
        <v>488</v>
      </c>
      <c r="E109" s="54"/>
      <c r="F109" s="54"/>
      <c r="G109" s="54"/>
      <c r="H109" s="54"/>
      <c r="I109" s="54"/>
      <c r="J109" s="54"/>
      <c r="K109" s="54"/>
      <c r="L109" s="54"/>
      <c r="M109" s="54"/>
      <c r="N109" s="54"/>
      <c r="O109" s="54"/>
      <c r="P109" s="54"/>
      <c r="Q109" s="54"/>
      <c r="R109" s="54"/>
      <c r="S109" s="28"/>
    </row>
    <row r="110" spans="1:33" ht="16.5" thickBot="1" x14ac:dyDescent="0.3">
      <c r="A110" s="15"/>
      <c r="B110" s="11"/>
      <c r="C110" s="28"/>
      <c r="D110" s="121">
        <v>2015</v>
      </c>
      <c r="E110" s="121"/>
      <c r="F110" s="121"/>
      <c r="G110" s="121"/>
      <c r="H110" s="121"/>
      <c r="I110" s="121"/>
      <c r="J110" s="121"/>
      <c r="K110" s="28"/>
      <c r="L110" s="121">
        <v>2014</v>
      </c>
      <c r="M110" s="121"/>
      <c r="N110" s="121"/>
      <c r="O110" s="121"/>
      <c r="P110" s="121"/>
      <c r="Q110" s="121"/>
      <c r="R110" s="121"/>
      <c r="S110" s="28"/>
    </row>
    <row r="111" spans="1:33" ht="15.75" x14ac:dyDescent="0.25">
      <c r="A111" s="15"/>
      <c r="B111" s="11"/>
      <c r="C111" s="28"/>
      <c r="D111" s="28"/>
      <c r="E111" s="28"/>
      <c r="F111" s="95" t="s">
        <v>1541</v>
      </c>
      <c r="G111" s="95"/>
      <c r="H111" s="28"/>
      <c r="I111" s="95" t="s">
        <v>1542</v>
      </c>
      <c r="J111" s="95"/>
      <c r="K111" s="28"/>
      <c r="L111" s="28"/>
      <c r="M111" s="28"/>
      <c r="N111" s="95" t="s">
        <v>1541</v>
      </c>
      <c r="O111" s="95"/>
      <c r="P111" s="28"/>
      <c r="Q111" s="95" t="s">
        <v>1542</v>
      </c>
      <c r="R111" s="95"/>
      <c r="S111" s="28"/>
    </row>
    <row r="112" spans="1:33" ht="15.75" x14ac:dyDescent="0.25">
      <c r="A112" s="15"/>
      <c r="B112" s="11"/>
      <c r="C112" s="28"/>
      <c r="D112" s="28"/>
      <c r="E112" s="28"/>
      <c r="F112" s="53" t="s">
        <v>1543</v>
      </c>
      <c r="G112" s="53"/>
      <c r="H112" s="28"/>
      <c r="I112" s="53" t="s">
        <v>1543</v>
      </c>
      <c r="J112" s="53"/>
      <c r="K112" s="28"/>
      <c r="L112" s="28"/>
      <c r="M112" s="28"/>
      <c r="N112" s="53" t="s">
        <v>1543</v>
      </c>
      <c r="O112" s="53"/>
      <c r="P112" s="28"/>
      <c r="Q112" s="53" t="s">
        <v>1543</v>
      </c>
      <c r="R112" s="53"/>
      <c r="S112" s="28"/>
    </row>
    <row r="113" spans="1:33" ht="15.75" x14ac:dyDescent="0.25">
      <c r="A113" s="15"/>
      <c r="B113" s="11"/>
      <c r="C113" s="28"/>
      <c r="D113" s="28"/>
      <c r="E113" s="28"/>
      <c r="F113" s="53" t="s">
        <v>1544</v>
      </c>
      <c r="G113" s="53"/>
      <c r="H113" s="28"/>
      <c r="I113" s="53" t="s">
        <v>1544</v>
      </c>
      <c r="J113" s="53"/>
      <c r="K113" s="28"/>
      <c r="L113" s="28"/>
      <c r="M113" s="28"/>
      <c r="N113" s="53" t="s">
        <v>1544</v>
      </c>
      <c r="O113" s="53"/>
      <c r="P113" s="28"/>
      <c r="Q113" s="53" t="s">
        <v>1544</v>
      </c>
      <c r="R113" s="53"/>
      <c r="S113" s="28"/>
    </row>
    <row r="114" spans="1:33" ht="15.75" x14ac:dyDescent="0.25">
      <c r="A114" s="15"/>
      <c r="B114" s="11"/>
      <c r="C114" s="28"/>
      <c r="D114" s="29" t="s">
        <v>1545</v>
      </c>
      <c r="E114" s="28"/>
      <c r="F114" s="53" t="s">
        <v>1342</v>
      </c>
      <c r="G114" s="53"/>
      <c r="H114" s="28"/>
      <c r="I114" s="53" t="s">
        <v>1342</v>
      </c>
      <c r="J114" s="53"/>
      <c r="K114" s="28"/>
      <c r="L114" s="29" t="s">
        <v>1545</v>
      </c>
      <c r="M114" s="28"/>
      <c r="N114" s="53" t="s">
        <v>1342</v>
      </c>
      <c r="O114" s="53"/>
      <c r="P114" s="28"/>
      <c r="Q114" s="53" t="s">
        <v>1342</v>
      </c>
      <c r="R114" s="53"/>
      <c r="S114" s="28"/>
    </row>
    <row r="115" spans="1:33" ht="16.5" thickBot="1" x14ac:dyDescent="0.3">
      <c r="A115" s="15"/>
      <c r="B115" s="30" t="s">
        <v>267</v>
      </c>
      <c r="C115" s="28"/>
      <c r="D115" s="31" t="s">
        <v>1546</v>
      </c>
      <c r="E115" s="28"/>
      <c r="F115" s="54" t="s">
        <v>1344</v>
      </c>
      <c r="G115" s="54"/>
      <c r="H115" s="28"/>
      <c r="I115" s="54" t="s">
        <v>1344</v>
      </c>
      <c r="J115" s="54"/>
      <c r="K115" s="28"/>
      <c r="L115" s="31" t="s">
        <v>1546</v>
      </c>
      <c r="M115" s="28"/>
      <c r="N115" s="54" t="s">
        <v>1344</v>
      </c>
      <c r="O115" s="54"/>
      <c r="P115" s="28"/>
      <c r="Q115" s="54" t="s">
        <v>1344</v>
      </c>
      <c r="R115" s="54"/>
      <c r="S115" s="28"/>
    </row>
    <row r="116" spans="1:33" ht="15.75" x14ac:dyDescent="0.25">
      <c r="A116" s="15"/>
      <c r="B116" s="43" t="s">
        <v>1547</v>
      </c>
      <c r="C116" s="33"/>
      <c r="D116" s="34"/>
      <c r="E116" s="33"/>
      <c r="F116" s="56"/>
      <c r="G116" s="56"/>
      <c r="H116" s="33"/>
      <c r="I116" s="56"/>
      <c r="J116" s="56"/>
      <c r="K116" s="33"/>
      <c r="L116" s="34"/>
      <c r="M116" s="33"/>
      <c r="N116" s="56"/>
      <c r="O116" s="56"/>
      <c r="P116" s="33"/>
      <c r="Q116" s="56"/>
      <c r="R116" s="56"/>
      <c r="S116" s="33"/>
    </row>
    <row r="117" spans="1:33" ht="16.5" thickBot="1" x14ac:dyDescent="0.3">
      <c r="A117" s="15"/>
      <c r="B117" s="106" t="s">
        <v>410</v>
      </c>
      <c r="C117" s="11"/>
      <c r="D117" s="98" t="s">
        <v>1373</v>
      </c>
      <c r="E117" s="11"/>
      <c r="F117" s="242" t="s">
        <v>274</v>
      </c>
      <c r="G117" s="98" t="s">
        <v>1371</v>
      </c>
      <c r="H117" s="11"/>
      <c r="I117" s="242" t="s">
        <v>274</v>
      </c>
      <c r="J117" s="98" t="s">
        <v>1371</v>
      </c>
      <c r="K117" s="11"/>
      <c r="L117" s="94" t="s">
        <v>1373</v>
      </c>
      <c r="M117" s="11"/>
      <c r="N117" s="236" t="s">
        <v>274</v>
      </c>
      <c r="O117" s="94" t="s">
        <v>1548</v>
      </c>
      <c r="P117" s="11"/>
      <c r="Q117" s="236" t="s">
        <v>274</v>
      </c>
      <c r="R117" s="94" t="s">
        <v>1548</v>
      </c>
      <c r="S117" s="11"/>
    </row>
    <row r="118" spans="1:33" ht="16.5" thickBot="1" x14ac:dyDescent="0.3">
      <c r="A118" s="15"/>
      <c r="B118" s="107" t="s">
        <v>1549</v>
      </c>
      <c r="C118" s="33"/>
      <c r="D118" s="65" t="s">
        <v>1373</v>
      </c>
      <c r="E118" s="33"/>
      <c r="F118" s="208" t="s">
        <v>1371</v>
      </c>
      <c r="G118" s="208"/>
      <c r="H118" s="33"/>
      <c r="I118" s="208" t="s">
        <v>1371</v>
      </c>
      <c r="J118" s="208"/>
      <c r="K118" s="33"/>
      <c r="L118" s="71" t="s">
        <v>1373</v>
      </c>
      <c r="M118" s="33"/>
      <c r="N118" s="209" t="s">
        <v>1548</v>
      </c>
      <c r="O118" s="209"/>
      <c r="P118" s="33"/>
      <c r="Q118" s="209" t="s">
        <v>1548</v>
      </c>
      <c r="R118" s="209"/>
      <c r="S118" s="33"/>
    </row>
    <row r="119" spans="1:33" ht="15.75" x14ac:dyDescent="0.25">
      <c r="A119" s="15"/>
      <c r="B119" s="35" t="s">
        <v>1550</v>
      </c>
      <c r="C119" s="11"/>
      <c r="D119" s="42"/>
      <c r="E119" s="11"/>
      <c r="F119" s="139"/>
      <c r="G119" s="139"/>
      <c r="H119" s="11"/>
      <c r="I119" s="139"/>
      <c r="J119" s="139"/>
      <c r="K119" s="11"/>
      <c r="L119" s="42"/>
      <c r="M119" s="11"/>
      <c r="N119" s="139"/>
      <c r="O119" s="139"/>
      <c r="P119" s="11"/>
      <c r="Q119" s="139"/>
      <c r="R119" s="139"/>
      <c r="S119" s="11"/>
    </row>
    <row r="120" spans="1:33" ht="16.5" thickBot="1" x14ac:dyDescent="0.3">
      <c r="A120" s="15"/>
      <c r="B120" s="111" t="s">
        <v>406</v>
      </c>
      <c r="C120" s="33"/>
      <c r="D120" s="65" t="s">
        <v>378</v>
      </c>
      <c r="E120" s="33"/>
      <c r="F120" s="77" t="s">
        <v>1551</v>
      </c>
      <c r="G120" s="77"/>
      <c r="H120" s="33"/>
      <c r="I120" s="77" t="s">
        <v>1552</v>
      </c>
      <c r="J120" s="77"/>
      <c r="K120" s="33"/>
      <c r="L120" s="89" t="s">
        <v>275</v>
      </c>
      <c r="M120" s="33"/>
      <c r="N120" s="92" t="s">
        <v>275</v>
      </c>
      <c r="O120" s="92"/>
      <c r="P120" s="33"/>
      <c r="Q120" s="92" t="s">
        <v>275</v>
      </c>
      <c r="R120" s="92"/>
      <c r="S120" s="33"/>
    </row>
    <row r="121" spans="1:33" ht="16.5" thickBot="1" x14ac:dyDescent="0.3">
      <c r="A121" s="15"/>
      <c r="B121" s="249" t="s">
        <v>1553</v>
      </c>
      <c r="C121" s="11"/>
      <c r="D121" s="98" t="s">
        <v>378</v>
      </c>
      <c r="E121" s="11"/>
      <c r="F121" s="210" t="s">
        <v>1551</v>
      </c>
      <c r="G121" s="210"/>
      <c r="H121" s="11"/>
      <c r="I121" s="210" t="s">
        <v>1552</v>
      </c>
      <c r="J121" s="210"/>
      <c r="K121" s="11"/>
      <c r="L121" s="93" t="s">
        <v>275</v>
      </c>
      <c r="M121" s="11"/>
      <c r="N121" s="241" t="s">
        <v>275</v>
      </c>
      <c r="O121" s="241"/>
      <c r="P121" s="11"/>
      <c r="Q121" s="241" t="s">
        <v>275</v>
      </c>
      <c r="R121" s="241"/>
      <c r="S121" s="11"/>
    </row>
    <row r="122" spans="1:33" ht="16.5" thickBot="1" x14ac:dyDescent="0.3">
      <c r="A122" s="15"/>
      <c r="B122" s="40"/>
      <c r="C122" s="33"/>
      <c r="D122" s="100" t="s">
        <v>363</v>
      </c>
      <c r="E122" s="33"/>
      <c r="F122" s="99" t="s">
        <v>274</v>
      </c>
      <c r="G122" s="100" t="s">
        <v>1554</v>
      </c>
      <c r="H122" s="33"/>
      <c r="I122" s="99" t="s">
        <v>274</v>
      </c>
      <c r="J122" s="100" t="s">
        <v>1555</v>
      </c>
      <c r="K122" s="33"/>
      <c r="L122" s="46" t="s">
        <v>1373</v>
      </c>
      <c r="M122" s="33"/>
      <c r="N122" s="44" t="s">
        <v>274</v>
      </c>
      <c r="O122" s="46" t="s">
        <v>1548</v>
      </c>
      <c r="P122" s="33"/>
      <c r="Q122" s="44" t="s">
        <v>274</v>
      </c>
      <c r="R122" s="46" t="s">
        <v>1548</v>
      </c>
      <c r="S122" s="33"/>
    </row>
    <row r="123" spans="1:33" ht="16.5" thickTop="1" x14ac:dyDescent="0.25">
      <c r="A123" s="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spans="1:33" x14ac:dyDescent="0.25">
      <c r="A124" s="1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spans="1:33" x14ac:dyDescent="0.25">
      <c r="A125" s="2" t="s">
        <v>64</v>
      </c>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x14ac:dyDescent="0.25">
      <c r="A126" s="3" t="s">
        <v>399</v>
      </c>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spans="1:33" ht="15.75" x14ac:dyDescent="0.25">
      <c r="A127" s="15" t="s">
        <v>2229</v>
      </c>
      <c r="B127" s="11"/>
      <c r="C127" s="28"/>
      <c r="D127" s="53" t="s">
        <v>402</v>
      </c>
      <c r="E127" s="53"/>
      <c r="F127" s="28"/>
      <c r="G127" s="53" t="s">
        <v>403</v>
      </c>
      <c r="H127" s="53"/>
      <c r="I127" s="28"/>
      <c r="J127" s="53" t="s">
        <v>402</v>
      </c>
      <c r="K127" s="53"/>
      <c r="L127" s="28"/>
    </row>
    <row r="128" spans="1:33" ht="16.5" thickBot="1" x14ac:dyDescent="0.3">
      <c r="A128" s="15"/>
      <c r="B128" s="30" t="s">
        <v>267</v>
      </c>
      <c r="C128" s="28"/>
      <c r="D128" s="54">
        <v>2015</v>
      </c>
      <c r="E128" s="54"/>
      <c r="F128" s="28"/>
      <c r="G128" s="54">
        <v>2014</v>
      </c>
      <c r="H128" s="54"/>
      <c r="I128" s="28"/>
      <c r="J128" s="54">
        <v>2014</v>
      </c>
      <c r="K128" s="54"/>
      <c r="L128" s="28"/>
    </row>
    <row r="129" spans="1:12" ht="15.75" x14ac:dyDescent="0.25">
      <c r="A129" s="15"/>
      <c r="B129" s="43" t="s">
        <v>404</v>
      </c>
      <c r="C129" s="33"/>
      <c r="D129" s="56"/>
      <c r="E129" s="56"/>
      <c r="F129" s="33"/>
      <c r="G129" s="56"/>
      <c r="H129" s="56"/>
      <c r="I129" s="33"/>
      <c r="J129" s="56"/>
      <c r="K129" s="56"/>
      <c r="L129" s="33"/>
    </row>
    <row r="130" spans="1:12" ht="26.25" x14ac:dyDescent="0.25">
      <c r="A130" s="15"/>
      <c r="B130" s="106" t="s">
        <v>405</v>
      </c>
      <c r="C130" s="11"/>
      <c r="D130" s="58"/>
      <c r="E130" s="58"/>
      <c r="F130" s="11"/>
      <c r="G130" s="58"/>
      <c r="H130" s="58"/>
      <c r="I130" s="11"/>
      <c r="J130" s="58"/>
      <c r="K130" s="58"/>
      <c r="L130" s="11"/>
    </row>
    <row r="131" spans="1:12" ht="15.75" x14ac:dyDescent="0.25">
      <c r="A131" s="15"/>
      <c r="B131" s="107" t="s">
        <v>406</v>
      </c>
      <c r="C131" s="33"/>
      <c r="D131" s="64" t="s">
        <v>274</v>
      </c>
      <c r="E131" s="62">
        <v>358108</v>
      </c>
      <c r="F131" s="33"/>
      <c r="G131" s="70" t="s">
        <v>274</v>
      </c>
      <c r="H131" s="68">
        <v>364221</v>
      </c>
      <c r="I131" s="33"/>
      <c r="J131" s="70" t="s">
        <v>274</v>
      </c>
      <c r="K131" s="68">
        <v>319441</v>
      </c>
      <c r="L131" s="33"/>
    </row>
    <row r="132" spans="1:12" ht="16.5" thickBot="1" x14ac:dyDescent="0.3">
      <c r="A132" s="15"/>
      <c r="B132" s="108" t="s">
        <v>407</v>
      </c>
      <c r="C132" s="11"/>
      <c r="D132" s="113">
        <v>364727</v>
      </c>
      <c r="E132" s="113"/>
      <c r="F132" s="11"/>
      <c r="G132" s="114">
        <v>333590</v>
      </c>
      <c r="H132" s="114"/>
      <c r="I132" s="11"/>
      <c r="J132" s="114">
        <v>285145</v>
      </c>
      <c r="K132" s="114"/>
      <c r="L132" s="11"/>
    </row>
    <row r="133" spans="1:12" ht="26.25" x14ac:dyDescent="0.25">
      <c r="A133" s="15"/>
      <c r="B133" s="110" t="s">
        <v>408</v>
      </c>
      <c r="C133" s="33"/>
      <c r="D133" s="115">
        <v>722835</v>
      </c>
      <c r="E133" s="115"/>
      <c r="F133" s="33"/>
      <c r="G133" s="116">
        <v>697811</v>
      </c>
      <c r="H133" s="116"/>
      <c r="I133" s="33"/>
      <c r="J133" s="116">
        <v>604586</v>
      </c>
      <c r="K133" s="116"/>
      <c r="L133" s="33"/>
    </row>
    <row r="134" spans="1:12" ht="15.75" x14ac:dyDescent="0.25">
      <c r="A134" s="15"/>
      <c r="B134" s="106" t="s">
        <v>409</v>
      </c>
      <c r="C134" s="11"/>
      <c r="D134" s="58"/>
      <c r="E134" s="58"/>
      <c r="F134" s="11"/>
      <c r="G134" s="58"/>
      <c r="H134" s="58"/>
      <c r="I134" s="11"/>
      <c r="J134" s="58"/>
      <c r="K134" s="58"/>
      <c r="L134" s="11"/>
    </row>
    <row r="135" spans="1:12" ht="15.75" x14ac:dyDescent="0.25">
      <c r="A135" s="15"/>
      <c r="B135" s="107" t="s">
        <v>410</v>
      </c>
      <c r="C135" s="33"/>
      <c r="D135" s="73">
        <v>854283</v>
      </c>
      <c r="E135" s="73"/>
      <c r="F135" s="33"/>
      <c r="G135" s="78">
        <v>786778</v>
      </c>
      <c r="H135" s="78"/>
      <c r="I135" s="33"/>
      <c r="J135" s="78">
        <v>595652</v>
      </c>
      <c r="K135" s="78"/>
      <c r="L135" s="33"/>
    </row>
    <row r="136" spans="1:12" ht="16.5" thickBot="1" x14ac:dyDescent="0.3">
      <c r="A136" s="15"/>
      <c r="B136" s="108" t="s">
        <v>411</v>
      </c>
      <c r="C136" s="11"/>
      <c r="D136" s="113">
        <v>290488</v>
      </c>
      <c r="E136" s="113"/>
      <c r="F136" s="11"/>
      <c r="G136" s="114">
        <v>283934</v>
      </c>
      <c r="H136" s="114"/>
      <c r="I136" s="11"/>
      <c r="J136" s="114">
        <v>263057</v>
      </c>
      <c r="K136" s="114"/>
      <c r="L136" s="11"/>
    </row>
    <row r="137" spans="1:12" ht="15.75" x14ac:dyDescent="0.25">
      <c r="A137" s="15"/>
      <c r="B137" s="110" t="s">
        <v>412</v>
      </c>
      <c r="C137" s="33"/>
      <c r="D137" s="115">
        <v>1144771</v>
      </c>
      <c r="E137" s="115"/>
      <c r="F137" s="33"/>
      <c r="G137" s="116">
        <v>1070712</v>
      </c>
      <c r="H137" s="116"/>
      <c r="I137" s="33"/>
      <c r="J137" s="116">
        <v>858709</v>
      </c>
      <c r="K137" s="116"/>
      <c r="L137" s="33"/>
    </row>
    <row r="138" spans="1:12" ht="15.75" x14ac:dyDescent="0.25">
      <c r="A138" s="15"/>
      <c r="B138" s="106" t="s">
        <v>413</v>
      </c>
      <c r="C138" s="11"/>
      <c r="D138" s="72">
        <v>925192</v>
      </c>
      <c r="E138" s="72"/>
      <c r="F138" s="11"/>
      <c r="G138" s="80">
        <v>907913</v>
      </c>
      <c r="H138" s="80"/>
      <c r="I138" s="11"/>
      <c r="J138" s="80">
        <v>845728</v>
      </c>
      <c r="K138" s="80"/>
      <c r="L138" s="11"/>
    </row>
    <row r="139" spans="1:12" ht="15.75" x14ac:dyDescent="0.25">
      <c r="A139" s="15"/>
      <c r="B139" s="111" t="s">
        <v>414</v>
      </c>
      <c r="C139" s="33"/>
      <c r="D139" s="73">
        <v>407990</v>
      </c>
      <c r="E139" s="73"/>
      <c r="F139" s="33"/>
      <c r="G139" s="78">
        <v>405923</v>
      </c>
      <c r="H139" s="78"/>
      <c r="I139" s="33"/>
      <c r="J139" s="78">
        <v>333574</v>
      </c>
      <c r="K139" s="78"/>
      <c r="L139" s="33"/>
    </row>
    <row r="140" spans="1:12" ht="15.75" x14ac:dyDescent="0.25">
      <c r="A140" s="15"/>
      <c r="B140" s="106" t="s">
        <v>415</v>
      </c>
      <c r="C140" s="11"/>
      <c r="D140" s="72">
        <v>154360</v>
      </c>
      <c r="E140" s="72"/>
      <c r="F140" s="11"/>
      <c r="G140" s="80">
        <v>150928</v>
      </c>
      <c r="H140" s="80"/>
      <c r="I140" s="11"/>
      <c r="J140" s="80">
        <v>158186</v>
      </c>
      <c r="K140" s="80"/>
      <c r="L140" s="11"/>
    </row>
    <row r="141" spans="1:12" ht="15.75" x14ac:dyDescent="0.25">
      <c r="A141" s="15"/>
      <c r="B141" s="111" t="s">
        <v>416</v>
      </c>
      <c r="C141" s="33"/>
      <c r="D141" s="73">
        <v>195451</v>
      </c>
      <c r="E141" s="73"/>
      <c r="F141" s="33"/>
      <c r="G141" s="78">
        <v>189317</v>
      </c>
      <c r="H141" s="78"/>
      <c r="I141" s="33"/>
      <c r="J141" s="78">
        <v>147710</v>
      </c>
      <c r="K141" s="78"/>
      <c r="L141" s="33"/>
    </row>
    <row r="142" spans="1:12" ht="16.5" thickBot="1" x14ac:dyDescent="0.3">
      <c r="A142" s="15"/>
      <c r="B142" s="106" t="s">
        <v>417</v>
      </c>
      <c r="C142" s="11"/>
      <c r="D142" s="113">
        <v>35806</v>
      </c>
      <c r="E142" s="113"/>
      <c r="F142" s="11"/>
      <c r="G142" s="114">
        <v>45222</v>
      </c>
      <c r="H142" s="114"/>
      <c r="I142" s="11"/>
      <c r="J142" s="114">
        <v>31465</v>
      </c>
      <c r="K142" s="114"/>
      <c r="L142" s="11"/>
    </row>
    <row r="143" spans="1:12" ht="15.75" x14ac:dyDescent="0.25">
      <c r="A143" s="15"/>
      <c r="B143" s="107" t="s">
        <v>418</v>
      </c>
      <c r="C143" s="33"/>
      <c r="D143" s="115">
        <v>3586405</v>
      </c>
      <c r="E143" s="115"/>
      <c r="F143" s="33"/>
      <c r="G143" s="116">
        <v>3467826</v>
      </c>
      <c r="H143" s="116"/>
      <c r="I143" s="33"/>
      <c r="J143" s="116">
        <v>2979958</v>
      </c>
      <c r="K143" s="116"/>
      <c r="L143" s="33"/>
    </row>
    <row r="144" spans="1:12" ht="16.5" thickBot="1" x14ac:dyDescent="0.3">
      <c r="A144" s="15"/>
      <c r="B144" s="35" t="s">
        <v>419</v>
      </c>
      <c r="C144" s="11"/>
      <c r="D144" s="103" t="s">
        <v>420</v>
      </c>
      <c r="E144" s="103"/>
      <c r="F144" s="12" t="s">
        <v>279</v>
      </c>
      <c r="G144" s="97" t="s">
        <v>421</v>
      </c>
      <c r="H144" s="97"/>
      <c r="I144" s="13" t="s">
        <v>279</v>
      </c>
      <c r="J144" s="97" t="s">
        <v>422</v>
      </c>
      <c r="K144" s="97"/>
      <c r="L144" s="13" t="s">
        <v>279</v>
      </c>
    </row>
    <row r="145" spans="1:33" ht="16.5" thickBot="1" x14ac:dyDescent="0.3">
      <c r="A145" s="15"/>
      <c r="B145" s="111" t="s">
        <v>423</v>
      </c>
      <c r="C145" s="33"/>
      <c r="D145" s="99" t="s">
        <v>274</v>
      </c>
      <c r="E145" s="112">
        <v>3552867</v>
      </c>
      <c r="F145" s="33"/>
      <c r="G145" s="44" t="s">
        <v>274</v>
      </c>
      <c r="H145" s="45">
        <v>3433287</v>
      </c>
      <c r="I145" s="33"/>
      <c r="J145" s="44" t="s">
        <v>274</v>
      </c>
      <c r="K145" s="45">
        <v>2945289</v>
      </c>
      <c r="L145" s="33"/>
    </row>
    <row r="146" spans="1:33" ht="16.5" thickTop="1" x14ac:dyDescent="0.25">
      <c r="A146" s="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row>
    <row r="147" spans="1:33" x14ac:dyDescent="0.25">
      <c r="A147" s="1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row>
    <row r="148" spans="1:33" ht="15.75" x14ac:dyDescent="0.25">
      <c r="A148" s="15" t="s">
        <v>2224</v>
      </c>
      <c r="B148" s="11"/>
      <c r="C148" s="28"/>
      <c r="D148" s="53" t="s">
        <v>541</v>
      </c>
      <c r="E148" s="53"/>
      <c r="F148" s="28"/>
      <c r="G148" s="53" t="s">
        <v>542</v>
      </c>
      <c r="H148" s="53"/>
      <c r="I148" s="28"/>
      <c r="J148" s="53" t="s">
        <v>542</v>
      </c>
      <c r="K148" s="53"/>
      <c r="L148" s="28"/>
      <c r="M148" s="53" t="s">
        <v>466</v>
      </c>
      <c r="N148" s="53"/>
      <c r="O148" s="28"/>
      <c r="P148" s="52"/>
      <c r="Q148" s="52"/>
      <c r="R148" s="28"/>
      <c r="S148" s="52"/>
      <c r="T148" s="52"/>
      <c r="U148" s="28"/>
      <c r="V148" s="53" t="s">
        <v>543</v>
      </c>
      <c r="W148" s="53"/>
      <c r="X148" s="28"/>
      <c r="Y148" s="52"/>
      <c r="Z148" s="52"/>
      <c r="AA148" s="28"/>
      <c r="AB148" s="52"/>
      <c r="AC148" s="52"/>
      <c r="AD148" s="28"/>
      <c r="AE148" s="52"/>
      <c r="AF148" s="52"/>
      <c r="AG148" s="28"/>
    </row>
    <row r="149" spans="1:33" ht="15.75" x14ac:dyDescent="0.25">
      <c r="A149" s="15"/>
      <c r="B149" s="11"/>
      <c r="C149" s="28"/>
      <c r="D149" s="53" t="s">
        <v>544</v>
      </c>
      <c r="E149" s="53"/>
      <c r="F149" s="28"/>
      <c r="G149" s="53" t="s">
        <v>545</v>
      </c>
      <c r="H149" s="53"/>
      <c r="I149" s="28"/>
      <c r="J149" s="53" t="s">
        <v>546</v>
      </c>
      <c r="K149" s="53"/>
      <c r="L149" s="28"/>
      <c r="M149" s="53" t="s">
        <v>546</v>
      </c>
      <c r="N149" s="53"/>
      <c r="O149" s="28"/>
      <c r="P149" s="53" t="s">
        <v>547</v>
      </c>
      <c r="Q149" s="53"/>
      <c r="R149" s="28"/>
      <c r="S149" s="53" t="s">
        <v>542</v>
      </c>
      <c r="T149" s="53"/>
      <c r="U149" s="28"/>
      <c r="V149" s="53" t="s">
        <v>548</v>
      </c>
      <c r="W149" s="53"/>
      <c r="X149" s="28"/>
      <c r="Y149" s="52"/>
      <c r="Z149" s="52"/>
      <c r="AA149" s="28"/>
      <c r="AB149" s="53" t="s">
        <v>103</v>
      </c>
      <c r="AC149" s="53"/>
      <c r="AD149" s="28"/>
      <c r="AE149" s="52"/>
      <c r="AF149" s="52"/>
      <c r="AG149" s="28"/>
    </row>
    <row r="150" spans="1:33" ht="16.5" thickBot="1" x14ac:dyDescent="0.3">
      <c r="A150" s="15"/>
      <c r="B150" s="30" t="s">
        <v>267</v>
      </c>
      <c r="C150" s="28"/>
      <c r="D150" s="54" t="s">
        <v>549</v>
      </c>
      <c r="E150" s="54"/>
      <c r="F150" s="28"/>
      <c r="G150" s="54" t="s">
        <v>550</v>
      </c>
      <c r="H150" s="54"/>
      <c r="I150" s="28"/>
      <c r="J150" s="54" t="s">
        <v>550</v>
      </c>
      <c r="K150" s="54"/>
      <c r="L150" s="28"/>
      <c r="M150" s="54" t="s">
        <v>550</v>
      </c>
      <c r="N150" s="54"/>
      <c r="O150" s="28"/>
      <c r="P150" s="54" t="s">
        <v>551</v>
      </c>
      <c r="Q150" s="54"/>
      <c r="R150" s="28"/>
      <c r="S150" s="54" t="s">
        <v>552</v>
      </c>
      <c r="T150" s="54"/>
      <c r="U150" s="28"/>
      <c r="V150" s="54" t="s">
        <v>553</v>
      </c>
      <c r="W150" s="54"/>
      <c r="X150" s="28"/>
      <c r="Y150" s="54" t="s">
        <v>466</v>
      </c>
      <c r="Z150" s="54"/>
      <c r="AA150" s="28"/>
      <c r="AB150" s="54" t="s">
        <v>515</v>
      </c>
      <c r="AC150" s="54"/>
      <c r="AD150" s="28"/>
      <c r="AE150" s="54" t="s">
        <v>150</v>
      </c>
      <c r="AF150" s="54"/>
      <c r="AG150" s="28"/>
    </row>
    <row r="151" spans="1:33" ht="15.75" x14ac:dyDescent="0.25">
      <c r="A151" s="15"/>
      <c r="B151" s="32" t="s">
        <v>554</v>
      </c>
      <c r="C151" s="33"/>
      <c r="D151" s="56"/>
      <c r="E151" s="56"/>
      <c r="F151" s="33"/>
      <c r="G151" s="56"/>
      <c r="H151" s="56"/>
      <c r="I151" s="33"/>
      <c r="J151" s="56"/>
      <c r="K151" s="56"/>
      <c r="L151" s="33"/>
      <c r="M151" s="56"/>
      <c r="N151" s="56"/>
      <c r="O151" s="33"/>
      <c r="P151" s="56"/>
      <c r="Q151" s="56"/>
      <c r="R151" s="33"/>
      <c r="S151" s="56"/>
      <c r="T151" s="56"/>
      <c r="U151" s="33"/>
      <c r="V151" s="56"/>
      <c r="W151" s="56"/>
      <c r="X151" s="33"/>
      <c r="Y151" s="56"/>
      <c r="Z151" s="56"/>
      <c r="AA151" s="33"/>
      <c r="AB151" s="56"/>
      <c r="AC151" s="56"/>
      <c r="AD151" s="33"/>
      <c r="AE151" s="56"/>
      <c r="AF151" s="56"/>
      <c r="AG151" s="33"/>
    </row>
    <row r="152" spans="1:33" ht="15.75" x14ac:dyDescent="0.25">
      <c r="A152" s="15"/>
      <c r="B152" s="41" t="s">
        <v>555</v>
      </c>
      <c r="C152" s="11"/>
      <c r="D152" s="58"/>
      <c r="E152" s="58"/>
      <c r="F152" s="11"/>
      <c r="G152" s="58"/>
      <c r="H152" s="58"/>
      <c r="I152" s="11"/>
      <c r="J152" s="58"/>
      <c r="K152" s="58"/>
      <c r="L152" s="11"/>
      <c r="M152" s="58"/>
      <c r="N152" s="58"/>
      <c r="O152" s="11"/>
      <c r="P152" s="58"/>
      <c r="Q152" s="58"/>
      <c r="R152" s="11"/>
      <c r="S152" s="58"/>
      <c r="T152" s="58"/>
      <c r="U152" s="11"/>
      <c r="V152" s="58"/>
      <c r="W152" s="58"/>
      <c r="X152" s="11"/>
      <c r="Y152" s="58"/>
      <c r="Z152" s="58"/>
      <c r="AA152" s="11"/>
      <c r="AB152" s="58"/>
      <c r="AC152" s="58"/>
      <c r="AD152" s="11"/>
      <c r="AE152" s="58"/>
      <c r="AF152" s="58"/>
      <c r="AG152" s="11"/>
    </row>
    <row r="153" spans="1:33" ht="15.75" x14ac:dyDescent="0.25">
      <c r="A153" s="15"/>
      <c r="B153" s="111" t="s">
        <v>556</v>
      </c>
      <c r="C153" s="33"/>
      <c r="D153" s="64" t="s">
        <v>274</v>
      </c>
      <c r="E153" s="62">
        <v>5666</v>
      </c>
      <c r="F153" s="33"/>
      <c r="G153" s="64" t="s">
        <v>274</v>
      </c>
      <c r="H153" s="62">
        <v>3154</v>
      </c>
      <c r="I153" s="33"/>
      <c r="J153" s="64" t="s">
        <v>274</v>
      </c>
      <c r="K153" s="62">
        <v>8415</v>
      </c>
      <c r="L153" s="33"/>
      <c r="M153" s="64" t="s">
        <v>274</v>
      </c>
      <c r="N153" s="62">
        <v>6866</v>
      </c>
      <c r="O153" s="33"/>
      <c r="P153" s="64" t="s">
        <v>274</v>
      </c>
      <c r="Q153" s="62">
        <v>2829</v>
      </c>
      <c r="R153" s="33"/>
      <c r="S153" s="64" t="s">
        <v>274</v>
      </c>
      <c r="T153" s="62">
        <v>3561</v>
      </c>
      <c r="U153" s="33"/>
      <c r="V153" s="64" t="s">
        <v>274</v>
      </c>
      <c r="W153" s="62">
        <v>2232</v>
      </c>
      <c r="X153" s="33"/>
      <c r="Y153" s="64" t="s">
        <v>274</v>
      </c>
      <c r="Z153" s="62">
        <v>1367</v>
      </c>
      <c r="AA153" s="33"/>
      <c r="AB153" s="64" t="s">
        <v>274</v>
      </c>
      <c r="AC153" s="63">
        <v>449</v>
      </c>
      <c r="AD153" s="33"/>
      <c r="AE153" s="64" t="s">
        <v>274</v>
      </c>
      <c r="AF153" s="62">
        <v>34539</v>
      </c>
      <c r="AG153" s="33"/>
    </row>
    <row r="154" spans="1:33" ht="15.75" x14ac:dyDescent="0.25">
      <c r="A154" s="15"/>
      <c r="B154" s="108" t="s">
        <v>557</v>
      </c>
      <c r="C154" s="11"/>
      <c r="D154" s="75" t="s">
        <v>558</v>
      </c>
      <c r="E154" s="75"/>
      <c r="F154" s="12" t="s">
        <v>279</v>
      </c>
      <c r="G154" s="75" t="s">
        <v>559</v>
      </c>
      <c r="H154" s="75"/>
      <c r="I154" s="12" t="s">
        <v>279</v>
      </c>
      <c r="J154" s="75" t="s">
        <v>560</v>
      </c>
      <c r="K154" s="75"/>
      <c r="L154" s="12" t="s">
        <v>279</v>
      </c>
      <c r="M154" s="138" t="s">
        <v>275</v>
      </c>
      <c r="N154" s="138"/>
      <c r="O154" s="11"/>
      <c r="P154" s="75" t="s">
        <v>561</v>
      </c>
      <c r="Q154" s="75"/>
      <c r="R154" s="12" t="s">
        <v>279</v>
      </c>
      <c r="S154" s="75" t="s">
        <v>562</v>
      </c>
      <c r="T154" s="75"/>
      <c r="U154" s="12" t="s">
        <v>279</v>
      </c>
      <c r="V154" s="75" t="s">
        <v>278</v>
      </c>
      <c r="W154" s="75"/>
      <c r="X154" s="12" t="s">
        <v>279</v>
      </c>
      <c r="Y154" s="75" t="s">
        <v>563</v>
      </c>
      <c r="Z154" s="75"/>
      <c r="AA154" s="12" t="s">
        <v>279</v>
      </c>
      <c r="AB154" s="138" t="s">
        <v>275</v>
      </c>
      <c r="AC154" s="138"/>
      <c r="AD154" s="11"/>
      <c r="AE154" s="75" t="s">
        <v>519</v>
      </c>
      <c r="AF154" s="75"/>
      <c r="AG154" s="12" t="s">
        <v>279</v>
      </c>
    </row>
    <row r="155" spans="1:33" ht="15.75" x14ac:dyDescent="0.25">
      <c r="A155" s="15"/>
      <c r="B155" s="107" t="s">
        <v>564</v>
      </c>
      <c r="C155" s="33"/>
      <c r="D155" s="74">
        <v>40</v>
      </c>
      <c r="E155" s="74"/>
      <c r="F155" s="33"/>
      <c r="G155" s="74">
        <v>8</v>
      </c>
      <c r="H155" s="74"/>
      <c r="I155" s="33"/>
      <c r="J155" s="74">
        <v>7</v>
      </c>
      <c r="K155" s="74"/>
      <c r="L155" s="33"/>
      <c r="M155" s="74">
        <v>25</v>
      </c>
      <c r="N155" s="74"/>
      <c r="O155" s="33"/>
      <c r="P155" s="74">
        <v>43</v>
      </c>
      <c r="Q155" s="74"/>
      <c r="R155" s="33"/>
      <c r="S155" s="74">
        <v>599</v>
      </c>
      <c r="T155" s="74"/>
      <c r="U155" s="33"/>
      <c r="V155" s="74">
        <v>11</v>
      </c>
      <c r="W155" s="74"/>
      <c r="X155" s="33"/>
      <c r="Y155" s="74">
        <v>317</v>
      </c>
      <c r="Z155" s="74"/>
      <c r="AA155" s="33"/>
      <c r="AB155" s="129" t="s">
        <v>275</v>
      </c>
      <c r="AC155" s="129"/>
      <c r="AD155" s="33"/>
      <c r="AE155" s="73">
        <v>1050</v>
      </c>
      <c r="AF155" s="73"/>
      <c r="AG155" s="33"/>
    </row>
    <row r="156" spans="1:33" ht="16.5" thickBot="1" x14ac:dyDescent="0.3">
      <c r="A156" s="15"/>
      <c r="B156" s="108" t="s">
        <v>565</v>
      </c>
      <c r="C156" s="11"/>
      <c r="D156" s="103" t="s">
        <v>566</v>
      </c>
      <c r="E156" s="103"/>
      <c r="F156" s="12" t="s">
        <v>279</v>
      </c>
      <c r="G156" s="103" t="s">
        <v>567</v>
      </c>
      <c r="H156" s="103"/>
      <c r="I156" s="12" t="s">
        <v>279</v>
      </c>
      <c r="J156" s="103" t="s">
        <v>568</v>
      </c>
      <c r="K156" s="103"/>
      <c r="L156" s="12" t="s">
        <v>279</v>
      </c>
      <c r="M156" s="103">
        <v>150</v>
      </c>
      <c r="N156" s="103"/>
      <c r="O156" s="11"/>
      <c r="P156" s="103" t="s">
        <v>569</v>
      </c>
      <c r="Q156" s="103"/>
      <c r="R156" s="12" t="s">
        <v>279</v>
      </c>
      <c r="S156" s="103" t="s">
        <v>570</v>
      </c>
      <c r="T156" s="103"/>
      <c r="U156" s="12" t="s">
        <v>279</v>
      </c>
      <c r="V156" s="103" t="s">
        <v>571</v>
      </c>
      <c r="W156" s="103"/>
      <c r="X156" s="12" t="s">
        <v>279</v>
      </c>
      <c r="Y156" s="103">
        <v>445</v>
      </c>
      <c r="Z156" s="103"/>
      <c r="AA156" s="11"/>
      <c r="AB156" s="102" t="s">
        <v>275</v>
      </c>
      <c r="AC156" s="102"/>
      <c r="AD156" s="11"/>
      <c r="AE156" s="103" t="s">
        <v>527</v>
      </c>
      <c r="AF156" s="103"/>
      <c r="AG156" s="12" t="s">
        <v>279</v>
      </c>
    </row>
    <row r="157" spans="1:33" ht="16.5" thickBot="1" x14ac:dyDescent="0.3">
      <c r="A157" s="15"/>
      <c r="B157" s="111" t="s">
        <v>572</v>
      </c>
      <c r="C157" s="33"/>
      <c r="D157" s="99" t="s">
        <v>274</v>
      </c>
      <c r="E157" s="112">
        <v>5399</v>
      </c>
      <c r="F157" s="33"/>
      <c r="G157" s="99" t="s">
        <v>274</v>
      </c>
      <c r="H157" s="112">
        <v>3131</v>
      </c>
      <c r="I157" s="33"/>
      <c r="J157" s="99" t="s">
        <v>274</v>
      </c>
      <c r="K157" s="112">
        <v>7871</v>
      </c>
      <c r="L157" s="33"/>
      <c r="M157" s="99" t="s">
        <v>274</v>
      </c>
      <c r="N157" s="112">
        <v>7041</v>
      </c>
      <c r="O157" s="33"/>
      <c r="P157" s="99" t="s">
        <v>274</v>
      </c>
      <c r="Q157" s="112">
        <v>2785</v>
      </c>
      <c r="R157" s="33"/>
      <c r="S157" s="99" t="s">
        <v>274</v>
      </c>
      <c r="T157" s="112">
        <v>3460</v>
      </c>
      <c r="U157" s="33"/>
      <c r="V157" s="99" t="s">
        <v>274</v>
      </c>
      <c r="W157" s="112">
        <v>1980</v>
      </c>
      <c r="X157" s="33"/>
      <c r="Y157" s="99" t="s">
        <v>274</v>
      </c>
      <c r="Z157" s="112">
        <v>1422</v>
      </c>
      <c r="AA157" s="33"/>
      <c r="AB157" s="99" t="s">
        <v>274</v>
      </c>
      <c r="AC157" s="100">
        <v>449</v>
      </c>
      <c r="AD157" s="33"/>
      <c r="AE157" s="99" t="s">
        <v>274</v>
      </c>
      <c r="AF157" s="112">
        <v>33538</v>
      </c>
      <c r="AG157" s="33"/>
    </row>
    <row r="158" spans="1:33" ht="16.5" thickTop="1" x14ac:dyDescent="0.25">
      <c r="A158" s="15"/>
      <c r="B158" s="48"/>
      <c r="C158" s="11"/>
      <c r="D158" s="59"/>
      <c r="E158" s="59"/>
      <c r="F158" s="11"/>
      <c r="G158" s="59"/>
      <c r="H158" s="59"/>
      <c r="I158" s="11"/>
      <c r="J158" s="59"/>
      <c r="K158" s="59"/>
      <c r="L158" s="11"/>
      <c r="M158" s="59"/>
      <c r="N158" s="59"/>
      <c r="O158" s="11"/>
      <c r="P158" s="59"/>
      <c r="Q158" s="59"/>
      <c r="R158" s="11"/>
      <c r="S158" s="59"/>
      <c r="T158" s="59"/>
      <c r="U158" s="11"/>
      <c r="V158" s="59"/>
      <c r="W158" s="59"/>
      <c r="X158" s="11"/>
      <c r="Y158" s="59"/>
      <c r="Z158" s="59"/>
      <c r="AA158" s="11"/>
      <c r="AB158" s="59"/>
      <c r="AC158" s="59"/>
      <c r="AD158" s="11"/>
      <c r="AE158" s="59"/>
      <c r="AF158" s="59"/>
      <c r="AG158" s="11"/>
    </row>
    <row r="159" spans="1:33" ht="27" thickBot="1" x14ac:dyDescent="0.3">
      <c r="A159" s="15"/>
      <c r="B159" s="111" t="s">
        <v>573</v>
      </c>
      <c r="C159" s="33"/>
      <c r="D159" s="99" t="s">
        <v>274</v>
      </c>
      <c r="E159" s="100">
        <v>697</v>
      </c>
      <c r="F159" s="33"/>
      <c r="G159" s="99" t="s">
        <v>274</v>
      </c>
      <c r="H159" s="100">
        <v>35</v>
      </c>
      <c r="I159" s="33"/>
      <c r="J159" s="99" t="s">
        <v>274</v>
      </c>
      <c r="K159" s="100">
        <v>70</v>
      </c>
      <c r="L159" s="33"/>
      <c r="M159" s="99" t="s">
        <v>274</v>
      </c>
      <c r="N159" s="100">
        <v>123</v>
      </c>
      <c r="O159" s="33"/>
      <c r="P159" s="99" t="s">
        <v>274</v>
      </c>
      <c r="Q159" s="100">
        <v>1</v>
      </c>
      <c r="R159" s="33"/>
      <c r="S159" s="99" t="s">
        <v>274</v>
      </c>
      <c r="T159" s="100">
        <v>16</v>
      </c>
      <c r="U159" s="33"/>
      <c r="V159" s="99" t="s">
        <v>274</v>
      </c>
      <c r="W159" s="100">
        <v>485</v>
      </c>
      <c r="X159" s="33"/>
      <c r="Y159" s="99" t="s">
        <v>274</v>
      </c>
      <c r="Z159" s="100">
        <v>2</v>
      </c>
      <c r="AA159" s="33"/>
      <c r="AB159" s="99" t="s">
        <v>274</v>
      </c>
      <c r="AC159" s="128" t="s">
        <v>275</v>
      </c>
      <c r="AD159" s="33"/>
      <c r="AE159" s="99" t="s">
        <v>274</v>
      </c>
      <c r="AF159" s="112">
        <v>1429</v>
      </c>
      <c r="AG159" s="33"/>
    </row>
    <row r="160" spans="1:33" ht="27.75" thickTop="1" thickBot="1" x14ac:dyDescent="0.3">
      <c r="A160" s="15"/>
      <c r="B160" s="106" t="s">
        <v>574</v>
      </c>
      <c r="C160" s="11"/>
      <c r="D160" s="36" t="s">
        <v>274</v>
      </c>
      <c r="E160" s="37">
        <v>4702</v>
      </c>
      <c r="F160" s="11"/>
      <c r="G160" s="36" t="s">
        <v>274</v>
      </c>
      <c r="H160" s="37">
        <v>3096</v>
      </c>
      <c r="I160" s="11"/>
      <c r="J160" s="36" t="s">
        <v>274</v>
      </c>
      <c r="K160" s="37">
        <v>7801</v>
      </c>
      <c r="L160" s="11"/>
      <c r="M160" s="36" t="s">
        <v>274</v>
      </c>
      <c r="N160" s="37">
        <v>6918</v>
      </c>
      <c r="O160" s="11"/>
      <c r="P160" s="36" t="s">
        <v>274</v>
      </c>
      <c r="Q160" s="37">
        <v>2784</v>
      </c>
      <c r="R160" s="11"/>
      <c r="S160" s="36" t="s">
        <v>274</v>
      </c>
      <c r="T160" s="37">
        <v>3444</v>
      </c>
      <c r="U160" s="11"/>
      <c r="V160" s="36" t="s">
        <v>274</v>
      </c>
      <c r="W160" s="37">
        <v>1495</v>
      </c>
      <c r="X160" s="11"/>
      <c r="Y160" s="36" t="s">
        <v>274</v>
      </c>
      <c r="Z160" s="37">
        <v>1420</v>
      </c>
      <c r="AA160" s="11"/>
      <c r="AB160" s="36" t="s">
        <v>274</v>
      </c>
      <c r="AC160" s="38">
        <v>449</v>
      </c>
      <c r="AD160" s="11"/>
      <c r="AE160" s="36" t="s">
        <v>274</v>
      </c>
      <c r="AF160" s="37">
        <v>32109</v>
      </c>
      <c r="AG160" s="11"/>
    </row>
    <row r="161" spans="1:33" ht="16.5" thickTop="1" x14ac:dyDescent="0.25">
      <c r="A161" s="15"/>
      <c r="B161" s="40"/>
      <c r="C161" s="33"/>
      <c r="D161" s="57"/>
      <c r="E161" s="57"/>
      <c r="F161" s="33"/>
      <c r="G161" s="57"/>
      <c r="H161" s="57"/>
      <c r="I161" s="33"/>
      <c r="J161" s="57"/>
      <c r="K161" s="57"/>
      <c r="L161" s="33"/>
      <c r="M161" s="57"/>
      <c r="N161" s="57"/>
      <c r="O161" s="33"/>
      <c r="P161" s="57"/>
      <c r="Q161" s="57"/>
      <c r="R161" s="33"/>
      <c r="S161" s="57"/>
      <c r="T161" s="57"/>
      <c r="U161" s="33"/>
      <c r="V161" s="57"/>
      <c r="W161" s="57"/>
      <c r="X161" s="33"/>
      <c r="Y161" s="57"/>
      <c r="Z161" s="57"/>
      <c r="AA161" s="33"/>
      <c r="AB161" s="57"/>
      <c r="AC161" s="57"/>
      <c r="AD161" s="33"/>
      <c r="AE161" s="57"/>
      <c r="AF161" s="57"/>
      <c r="AG161" s="33"/>
    </row>
    <row r="162" spans="1:33" ht="15.75" x14ac:dyDescent="0.25">
      <c r="A162" s="15"/>
      <c r="B162" s="41" t="s">
        <v>35</v>
      </c>
      <c r="C162" s="11"/>
      <c r="D162" s="58"/>
      <c r="E162" s="58"/>
      <c r="F162" s="11"/>
      <c r="G162" s="58"/>
      <c r="H162" s="58"/>
      <c r="I162" s="11"/>
      <c r="J162" s="58"/>
      <c r="K162" s="58"/>
      <c r="L162" s="11"/>
      <c r="M162" s="58"/>
      <c r="N162" s="58"/>
      <c r="O162" s="11"/>
      <c r="P162" s="58"/>
      <c r="Q162" s="58"/>
      <c r="R162" s="11"/>
      <c r="S162" s="58"/>
      <c r="T162" s="58"/>
      <c r="U162" s="11"/>
      <c r="V162" s="58"/>
      <c r="W162" s="58"/>
      <c r="X162" s="11"/>
      <c r="Y162" s="58"/>
      <c r="Z162" s="58"/>
      <c r="AA162" s="11"/>
      <c r="AB162" s="58"/>
      <c r="AC162" s="58"/>
      <c r="AD162" s="11"/>
      <c r="AE162" s="58"/>
      <c r="AF162" s="58"/>
      <c r="AG162" s="11"/>
    </row>
    <row r="163" spans="1:33" ht="26.25" x14ac:dyDescent="0.25">
      <c r="A163" s="15"/>
      <c r="B163" s="111" t="s">
        <v>573</v>
      </c>
      <c r="C163" s="33"/>
      <c r="D163" s="64" t="s">
        <v>274</v>
      </c>
      <c r="E163" s="62">
        <v>5407</v>
      </c>
      <c r="F163" s="33"/>
      <c r="G163" s="64" t="s">
        <v>274</v>
      </c>
      <c r="H163" s="62">
        <v>3765</v>
      </c>
      <c r="I163" s="33"/>
      <c r="J163" s="64" t="s">
        <v>274</v>
      </c>
      <c r="K163" s="62">
        <v>8297</v>
      </c>
      <c r="L163" s="33"/>
      <c r="M163" s="64" t="s">
        <v>274</v>
      </c>
      <c r="N163" s="62">
        <v>7093</v>
      </c>
      <c r="O163" s="33"/>
      <c r="P163" s="64" t="s">
        <v>274</v>
      </c>
      <c r="Q163" s="63">
        <v>250</v>
      </c>
      <c r="R163" s="33"/>
      <c r="S163" s="64" t="s">
        <v>274</v>
      </c>
      <c r="T163" s="63">
        <v>906</v>
      </c>
      <c r="U163" s="33"/>
      <c r="V163" s="64" t="s">
        <v>274</v>
      </c>
      <c r="W163" s="62">
        <v>4667</v>
      </c>
      <c r="X163" s="33"/>
      <c r="Y163" s="64" t="s">
        <v>274</v>
      </c>
      <c r="Z163" s="63">
        <v>63</v>
      </c>
      <c r="AA163" s="33"/>
      <c r="AB163" s="64" t="s">
        <v>274</v>
      </c>
      <c r="AC163" s="85" t="s">
        <v>275</v>
      </c>
      <c r="AD163" s="33"/>
      <c r="AE163" s="64" t="s">
        <v>274</v>
      </c>
      <c r="AF163" s="62">
        <v>30448</v>
      </c>
      <c r="AG163" s="33"/>
    </row>
    <row r="164" spans="1:33" ht="27" thickBot="1" x14ac:dyDescent="0.3">
      <c r="A164" s="15"/>
      <c r="B164" s="106" t="s">
        <v>574</v>
      </c>
      <c r="C164" s="11"/>
      <c r="D164" s="113">
        <v>352701</v>
      </c>
      <c r="E164" s="113"/>
      <c r="F164" s="11"/>
      <c r="G164" s="113">
        <v>360962</v>
      </c>
      <c r="H164" s="113"/>
      <c r="I164" s="11"/>
      <c r="J164" s="113">
        <v>916895</v>
      </c>
      <c r="K164" s="113"/>
      <c r="L164" s="11"/>
      <c r="M164" s="113">
        <v>847190</v>
      </c>
      <c r="N164" s="113"/>
      <c r="O164" s="11"/>
      <c r="P164" s="113">
        <v>290238</v>
      </c>
      <c r="Q164" s="113"/>
      <c r="R164" s="11"/>
      <c r="S164" s="113">
        <v>407084</v>
      </c>
      <c r="T164" s="113"/>
      <c r="U164" s="11"/>
      <c r="V164" s="113">
        <v>149693</v>
      </c>
      <c r="W164" s="113"/>
      <c r="X164" s="11"/>
      <c r="Y164" s="113">
        <v>195388</v>
      </c>
      <c r="Z164" s="113"/>
      <c r="AA164" s="11"/>
      <c r="AB164" s="113">
        <v>35806</v>
      </c>
      <c r="AC164" s="113"/>
      <c r="AD164" s="11"/>
      <c r="AE164" s="113">
        <v>3555957</v>
      </c>
      <c r="AF164" s="113"/>
      <c r="AG164" s="11"/>
    </row>
    <row r="165" spans="1:33" ht="15.75" x14ac:dyDescent="0.25">
      <c r="A165" s="15"/>
      <c r="B165" s="40"/>
      <c r="C165" s="33"/>
      <c r="D165" s="56"/>
      <c r="E165" s="56"/>
      <c r="F165" s="33"/>
      <c r="G165" s="56"/>
      <c r="H165" s="56"/>
      <c r="I165" s="33"/>
      <c r="J165" s="56"/>
      <c r="K165" s="56"/>
      <c r="L165" s="33"/>
      <c r="M165" s="56"/>
      <c r="N165" s="56"/>
      <c r="O165" s="33"/>
      <c r="P165" s="56"/>
      <c r="Q165" s="56"/>
      <c r="R165" s="33"/>
      <c r="S165" s="56"/>
      <c r="T165" s="56"/>
      <c r="U165" s="33"/>
      <c r="V165" s="56"/>
      <c r="W165" s="56"/>
      <c r="X165" s="33"/>
      <c r="Y165" s="56"/>
      <c r="Z165" s="56"/>
      <c r="AA165" s="33"/>
      <c r="AB165" s="56"/>
      <c r="AC165" s="56"/>
      <c r="AD165" s="33"/>
      <c r="AE165" s="56"/>
      <c r="AF165" s="56"/>
      <c r="AG165" s="33"/>
    </row>
    <row r="166" spans="1:33" ht="16.5" thickBot="1" x14ac:dyDescent="0.3">
      <c r="A166" s="15"/>
      <c r="B166" s="106" t="s">
        <v>418</v>
      </c>
      <c r="C166" s="11"/>
      <c r="D166" s="36" t="s">
        <v>274</v>
      </c>
      <c r="E166" s="37">
        <v>358108</v>
      </c>
      <c r="F166" s="11"/>
      <c r="G166" s="36" t="s">
        <v>274</v>
      </c>
      <c r="H166" s="37">
        <v>364727</v>
      </c>
      <c r="I166" s="11"/>
      <c r="J166" s="36" t="s">
        <v>274</v>
      </c>
      <c r="K166" s="37">
        <v>925192</v>
      </c>
      <c r="L166" s="11"/>
      <c r="M166" s="36" t="s">
        <v>274</v>
      </c>
      <c r="N166" s="37">
        <v>854283</v>
      </c>
      <c r="O166" s="11"/>
      <c r="P166" s="36" t="s">
        <v>274</v>
      </c>
      <c r="Q166" s="37">
        <v>290488</v>
      </c>
      <c r="R166" s="11"/>
      <c r="S166" s="36" t="s">
        <v>274</v>
      </c>
      <c r="T166" s="37">
        <v>407990</v>
      </c>
      <c r="U166" s="11"/>
      <c r="V166" s="36" t="s">
        <v>274</v>
      </c>
      <c r="W166" s="37">
        <v>154360</v>
      </c>
      <c r="X166" s="11"/>
      <c r="Y166" s="36" t="s">
        <v>274</v>
      </c>
      <c r="Z166" s="37">
        <v>195451</v>
      </c>
      <c r="AA166" s="11"/>
      <c r="AB166" s="36" t="s">
        <v>274</v>
      </c>
      <c r="AC166" s="37">
        <v>35806</v>
      </c>
      <c r="AD166" s="11"/>
      <c r="AE166" s="36" t="s">
        <v>274</v>
      </c>
      <c r="AF166" s="37">
        <v>3586405</v>
      </c>
      <c r="AG166" s="11"/>
    </row>
    <row r="167" spans="1:33" ht="16.5" thickTop="1" x14ac:dyDescent="0.25">
      <c r="A167" s="15"/>
      <c r="B167" s="40"/>
      <c r="C167" s="33"/>
      <c r="D167" s="57"/>
      <c r="E167" s="57"/>
      <c r="F167" s="33"/>
      <c r="G167" s="57"/>
      <c r="H167" s="57"/>
      <c r="I167" s="33"/>
      <c r="J167" s="57"/>
      <c r="K167" s="57"/>
      <c r="L167" s="33"/>
      <c r="M167" s="57"/>
      <c r="N167" s="57"/>
      <c r="O167" s="33"/>
      <c r="P167" s="57"/>
      <c r="Q167" s="57"/>
      <c r="R167" s="33"/>
      <c r="S167" s="57"/>
      <c r="T167" s="57"/>
      <c r="U167" s="33"/>
      <c r="V167" s="57"/>
      <c r="W167" s="57"/>
      <c r="X167" s="33"/>
      <c r="Y167" s="57"/>
      <c r="Z167" s="57"/>
      <c r="AA167" s="33"/>
      <c r="AB167" s="57"/>
      <c r="AC167" s="57"/>
      <c r="AD167" s="33"/>
      <c r="AE167" s="57"/>
      <c r="AF167" s="57"/>
      <c r="AG167" s="33"/>
    </row>
    <row r="168" spans="1:33" ht="15.75" x14ac:dyDescent="0.25">
      <c r="A168" s="15"/>
      <c r="B168" s="41" t="s">
        <v>575</v>
      </c>
      <c r="C168" s="11"/>
      <c r="D168" s="58"/>
      <c r="E168" s="58"/>
      <c r="F168" s="11"/>
      <c r="G168" s="58"/>
      <c r="H168" s="58"/>
      <c r="I168" s="11"/>
      <c r="J168" s="58"/>
      <c r="K168" s="58"/>
      <c r="L168" s="11"/>
      <c r="M168" s="58"/>
      <c r="N168" s="58"/>
      <c r="O168" s="11"/>
      <c r="P168" s="58"/>
      <c r="Q168" s="58"/>
      <c r="R168" s="11"/>
      <c r="S168" s="58"/>
      <c r="T168" s="58"/>
      <c r="U168" s="11"/>
      <c r="V168" s="58"/>
      <c r="W168" s="58"/>
      <c r="X168" s="11"/>
      <c r="Y168" s="58"/>
      <c r="Z168" s="58"/>
      <c r="AA168" s="11"/>
      <c r="AB168" s="58"/>
      <c r="AC168" s="58"/>
      <c r="AD168" s="11"/>
      <c r="AE168" s="58"/>
      <c r="AF168" s="58"/>
      <c r="AG168" s="11"/>
    </row>
    <row r="169" spans="1:33" ht="15.75" x14ac:dyDescent="0.25">
      <c r="A169" s="15"/>
      <c r="B169" s="32" t="s">
        <v>555</v>
      </c>
      <c r="C169" s="33"/>
      <c r="D169" s="55"/>
      <c r="E169" s="55"/>
      <c r="F169" s="33"/>
      <c r="G169" s="55"/>
      <c r="H169" s="55"/>
      <c r="I169" s="33"/>
      <c r="J169" s="55"/>
      <c r="K169" s="55"/>
      <c r="L169" s="33"/>
      <c r="M169" s="55"/>
      <c r="N169" s="55"/>
      <c r="O169" s="33"/>
      <c r="P169" s="55"/>
      <c r="Q169" s="55"/>
      <c r="R169" s="33"/>
      <c r="S169" s="55"/>
      <c r="T169" s="55"/>
      <c r="U169" s="33"/>
      <c r="V169" s="55"/>
      <c r="W169" s="55"/>
      <c r="X169" s="33"/>
      <c r="Y169" s="55"/>
      <c r="Z169" s="55"/>
      <c r="AA169" s="33"/>
      <c r="AB169" s="55"/>
      <c r="AC169" s="55"/>
      <c r="AD169" s="33"/>
      <c r="AE169" s="55"/>
      <c r="AF169" s="55"/>
      <c r="AG169" s="33"/>
    </row>
    <row r="170" spans="1:33" ht="15.75" x14ac:dyDescent="0.25">
      <c r="A170" s="15"/>
      <c r="B170" s="106" t="s">
        <v>576</v>
      </c>
      <c r="C170" s="11"/>
      <c r="D170" s="13" t="s">
        <v>274</v>
      </c>
      <c r="E170" s="66">
        <v>6789</v>
      </c>
      <c r="F170" s="11"/>
      <c r="G170" s="13" t="s">
        <v>274</v>
      </c>
      <c r="H170" s="66">
        <v>3677</v>
      </c>
      <c r="I170" s="11"/>
      <c r="J170" s="13" t="s">
        <v>274</v>
      </c>
      <c r="K170" s="66">
        <v>7767</v>
      </c>
      <c r="L170" s="11"/>
      <c r="M170" s="13" t="s">
        <v>274</v>
      </c>
      <c r="N170" s="66">
        <v>6069</v>
      </c>
      <c r="O170" s="11"/>
      <c r="P170" s="13" t="s">
        <v>274</v>
      </c>
      <c r="Q170" s="66">
        <v>2782</v>
      </c>
      <c r="R170" s="11"/>
      <c r="S170" s="13" t="s">
        <v>274</v>
      </c>
      <c r="T170" s="66">
        <v>3592</v>
      </c>
      <c r="U170" s="11"/>
      <c r="V170" s="13" t="s">
        <v>274</v>
      </c>
      <c r="W170" s="66">
        <v>2509</v>
      </c>
      <c r="X170" s="11"/>
      <c r="Y170" s="13" t="s">
        <v>274</v>
      </c>
      <c r="Z170" s="67">
        <v>937</v>
      </c>
      <c r="AA170" s="11"/>
      <c r="AB170" s="13" t="s">
        <v>274</v>
      </c>
      <c r="AC170" s="67">
        <v>209</v>
      </c>
      <c r="AD170" s="11"/>
      <c r="AE170" s="13" t="s">
        <v>274</v>
      </c>
      <c r="AF170" s="66">
        <v>34331</v>
      </c>
      <c r="AG170" s="11"/>
    </row>
    <row r="171" spans="1:33" ht="15.75" x14ac:dyDescent="0.25">
      <c r="A171" s="15"/>
      <c r="B171" s="107" t="s">
        <v>557</v>
      </c>
      <c r="C171" s="33"/>
      <c r="D171" s="79" t="s">
        <v>577</v>
      </c>
      <c r="E171" s="79"/>
      <c r="F171" s="70" t="s">
        <v>279</v>
      </c>
      <c r="G171" s="79" t="s">
        <v>578</v>
      </c>
      <c r="H171" s="79"/>
      <c r="I171" s="70" t="s">
        <v>279</v>
      </c>
      <c r="J171" s="79" t="s">
        <v>579</v>
      </c>
      <c r="K171" s="79"/>
      <c r="L171" s="70" t="s">
        <v>279</v>
      </c>
      <c r="M171" s="79" t="s">
        <v>580</v>
      </c>
      <c r="N171" s="79"/>
      <c r="O171" s="70" t="s">
        <v>279</v>
      </c>
      <c r="P171" s="79" t="s">
        <v>581</v>
      </c>
      <c r="Q171" s="79"/>
      <c r="R171" s="70" t="s">
        <v>279</v>
      </c>
      <c r="S171" s="79" t="s">
        <v>582</v>
      </c>
      <c r="T171" s="79"/>
      <c r="U171" s="70" t="s">
        <v>279</v>
      </c>
      <c r="V171" s="79" t="s">
        <v>561</v>
      </c>
      <c r="W171" s="79"/>
      <c r="X171" s="70" t="s">
        <v>279</v>
      </c>
      <c r="Y171" s="79" t="s">
        <v>583</v>
      </c>
      <c r="Z171" s="79"/>
      <c r="AA171" s="70" t="s">
        <v>279</v>
      </c>
      <c r="AB171" s="133" t="s">
        <v>275</v>
      </c>
      <c r="AC171" s="133"/>
      <c r="AD171" s="33"/>
      <c r="AE171" s="79" t="s">
        <v>535</v>
      </c>
      <c r="AF171" s="79"/>
      <c r="AG171" s="70" t="s">
        <v>279</v>
      </c>
    </row>
    <row r="172" spans="1:33" ht="15.75" x14ac:dyDescent="0.25">
      <c r="A172" s="15"/>
      <c r="B172" s="108" t="s">
        <v>564</v>
      </c>
      <c r="C172" s="11"/>
      <c r="D172" s="81">
        <v>145</v>
      </c>
      <c r="E172" s="81"/>
      <c r="F172" s="11"/>
      <c r="G172" s="81">
        <v>331</v>
      </c>
      <c r="H172" s="81"/>
      <c r="I172" s="11"/>
      <c r="J172" s="81">
        <v>6</v>
      </c>
      <c r="K172" s="81"/>
      <c r="L172" s="11"/>
      <c r="M172" s="81">
        <v>203</v>
      </c>
      <c r="N172" s="81"/>
      <c r="O172" s="11"/>
      <c r="P172" s="81">
        <v>13</v>
      </c>
      <c r="Q172" s="81"/>
      <c r="R172" s="11"/>
      <c r="S172" s="81">
        <v>90</v>
      </c>
      <c r="T172" s="81"/>
      <c r="U172" s="11"/>
      <c r="V172" s="81">
        <v>6</v>
      </c>
      <c r="W172" s="81"/>
      <c r="X172" s="11"/>
      <c r="Y172" s="81">
        <v>244</v>
      </c>
      <c r="Z172" s="81"/>
      <c r="AA172" s="11"/>
      <c r="AB172" s="135" t="s">
        <v>275</v>
      </c>
      <c r="AC172" s="135"/>
      <c r="AD172" s="11"/>
      <c r="AE172" s="80">
        <v>1038</v>
      </c>
      <c r="AF172" s="80"/>
      <c r="AG172" s="11"/>
    </row>
    <row r="173" spans="1:33" ht="16.5" thickBot="1" x14ac:dyDescent="0.3">
      <c r="A173" s="15"/>
      <c r="B173" s="107" t="s">
        <v>565</v>
      </c>
      <c r="C173" s="33"/>
      <c r="D173" s="83" t="s">
        <v>584</v>
      </c>
      <c r="E173" s="83"/>
      <c r="F173" s="70" t="s">
        <v>279</v>
      </c>
      <c r="G173" s="83" t="s">
        <v>585</v>
      </c>
      <c r="H173" s="83"/>
      <c r="I173" s="70" t="s">
        <v>279</v>
      </c>
      <c r="J173" s="83">
        <v>760</v>
      </c>
      <c r="K173" s="83"/>
      <c r="L173" s="33"/>
      <c r="M173" s="83" t="s">
        <v>586</v>
      </c>
      <c r="N173" s="83"/>
      <c r="O173" s="70" t="s">
        <v>279</v>
      </c>
      <c r="P173" s="83">
        <v>269</v>
      </c>
      <c r="Q173" s="83"/>
      <c r="R173" s="33"/>
      <c r="S173" s="83" t="s">
        <v>587</v>
      </c>
      <c r="T173" s="83"/>
      <c r="U173" s="70" t="s">
        <v>279</v>
      </c>
      <c r="V173" s="83">
        <v>419</v>
      </c>
      <c r="W173" s="83"/>
      <c r="X173" s="33"/>
      <c r="Y173" s="83">
        <v>475</v>
      </c>
      <c r="Z173" s="83"/>
      <c r="AA173" s="33"/>
      <c r="AB173" s="83" t="s">
        <v>588</v>
      </c>
      <c r="AC173" s="83"/>
      <c r="AD173" s="70" t="s">
        <v>279</v>
      </c>
      <c r="AE173" s="83">
        <v>670</v>
      </c>
      <c r="AF173" s="83"/>
      <c r="AG173" s="33"/>
    </row>
    <row r="174" spans="1:33" ht="16.5" thickBot="1" x14ac:dyDescent="0.3">
      <c r="A174" s="15"/>
      <c r="B174" s="106" t="s">
        <v>589</v>
      </c>
      <c r="C174" s="11"/>
      <c r="D174" s="49" t="s">
        <v>274</v>
      </c>
      <c r="E174" s="50">
        <v>6322</v>
      </c>
      <c r="F174" s="11"/>
      <c r="G174" s="49" t="s">
        <v>274</v>
      </c>
      <c r="H174" s="50">
        <v>3443</v>
      </c>
      <c r="I174" s="11"/>
      <c r="J174" s="49" t="s">
        <v>274</v>
      </c>
      <c r="K174" s="50">
        <v>8317</v>
      </c>
      <c r="L174" s="11"/>
      <c r="M174" s="49" t="s">
        <v>274</v>
      </c>
      <c r="N174" s="50">
        <v>6122</v>
      </c>
      <c r="O174" s="11"/>
      <c r="P174" s="49" t="s">
        <v>274</v>
      </c>
      <c r="Q174" s="50">
        <v>2921</v>
      </c>
      <c r="R174" s="11"/>
      <c r="S174" s="49" t="s">
        <v>274</v>
      </c>
      <c r="T174" s="50">
        <v>3441</v>
      </c>
      <c r="U174" s="11"/>
      <c r="V174" s="49" t="s">
        <v>274</v>
      </c>
      <c r="W174" s="50">
        <v>2848</v>
      </c>
      <c r="X174" s="11"/>
      <c r="Y174" s="49" t="s">
        <v>274</v>
      </c>
      <c r="Z174" s="50">
        <v>1105</v>
      </c>
      <c r="AA174" s="11"/>
      <c r="AB174" s="49" t="s">
        <v>274</v>
      </c>
      <c r="AC174" s="51">
        <v>150</v>
      </c>
      <c r="AD174" s="11"/>
      <c r="AE174" s="49" t="s">
        <v>274</v>
      </c>
      <c r="AF174" s="50">
        <v>34669</v>
      </c>
      <c r="AG174" s="11"/>
    </row>
    <row r="175" spans="1:33" ht="16.5" thickTop="1" x14ac:dyDescent="0.25">
      <c r="A175" s="15"/>
      <c r="B175" s="40"/>
      <c r="C175" s="33"/>
      <c r="D175" s="57"/>
      <c r="E175" s="57"/>
      <c r="F175" s="33"/>
      <c r="G175" s="57"/>
      <c r="H175" s="57"/>
      <c r="I175" s="33"/>
      <c r="J175" s="57"/>
      <c r="K175" s="57"/>
      <c r="L175" s="33"/>
      <c r="M175" s="57"/>
      <c r="N175" s="57"/>
      <c r="O175" s="33"/>
      <c r="P175" s="57"/>
      <c r="Q175" s="57"/>
      <c r="R175" s="33"/>
      <c r="S175" s="57"/>
      <c r="T175" s="57"/>
      <c r="U175" s="33"/>
      <c r="V175" s="57"/>
      <c r="W175" s="57"/>
      <c r="X175" s="33"/>
      <c r="Y175" s="57"/>
      <c r="Z175" s="57"/>
      <c r="AA175" s="33"/>
      <c r="AB175" s="57"/>
      <c r="AC175" s="57"/>
      <c r="AD175" s="33"/>
      <c r="AE175" s="57"/>
      <c r="AF175" s="57"/>
      <c r="AG175" s="33"/>
    </row>
    <row r="176" spans="1:33" ht="27" thickBot="1" x14ac:dyDescent="0.3">
      <c r="A176" s="15"/>
      <c r="B176" s="106" t="s">
        <v>573</v>
      </c>
      <c r="C176" s="11"/>
      <c r="D176" s="49" t="s">
        <v>274</v>
      </c>
      <c r="E176" s="51">
        <v>563</v>
      </c>
      <c r="F176" s="11"/>
      <c r="G176" s="49" t="s">
        <v>274</v>
      </c>
      <c r="H176" s="51">
        <v>39</v>
      </c>
      <c r="I176" s="11"/>
      <c r="J176" s="49" t="s">
        <v>274</v>
      </c>
      <c r="K176" s="51">
        <v>106</v>
      </c>
      <c r="L176" s="11"/>
      <c r="M176" s="49" t="s">
        <v>274</v>
      </c>
      <c r="N176" s="51">
        <v>72</v>
      </c>
      <c r="O176" s="11"/>
      <c r="P176" s="49" t="s">
        <v>274</v>
      </c>
      <c r="Q176" s="51">
        <v>1</v>
      </c>
      <c r="R176" s="11"/>
      <c r="S176" s="49" t="s">
        <v>274</v>
      </c>
      <c r="T176" s="51">
        <v>21</v>
      </c>
      <c r="U176" s="11"/>
      <c r="V176" s="49" t="s">
        <v>274</v>
      </c>
      <c r="W176" s="51">
        <v>617</v>
      </c>
      <c r="X176" s="11"/>
      <c r="Y176" s="49" t="s">
        <v>274</v>
      </c>
      <c r="Z176" s="51">
        <v>2</v>
      </c>
      <c r="AA176" s="11"/>
      <c r="AB176" s="49" t="s">
        <v>274</v>
      </c>
      <c r="AC176" s="90" t="s">
        <v>275</v>
      </c>
      <c r="AD176" s="11"/>
      <c r="AE176" s="49" t="s">
        <v>274</v>
      </c>
      <c r="AF176" s="50">
        <v>1421</v>
      </c>
      <c r="AG176" s="11"/>
    </row>
    <row r="177" spans="1:33" ht="27.75" thickTop="1" thickBot="1" x14ac:dyDescent="0.3">
      <c r="A177" s="15"/>
      <c r="B177" s="111" t="s">
        <v>574</v>
      </c>
      <c r="C177" s="33"/>
      <c r="D177" s="44" t="s">
        <v>274</v>
      </c>
      <c r="E177" s="45">
        <v>5759</v>
      </c>
      <c r="F177" s="33"/>
      <c r="G177" s="44" t="s">
        <v>274</v>
      </c>
      <c r="H177" s="45">
        <v>3404</v>
      </c>
      <c r="I177" s="33"/>
      <c r="J177" s="44" t="s">
        <v>274</v>
      </c>
      <c r="K177" s="45">
        <v>8211</v>
      </c>
      <c r="L177" s="33"/>
      <c r="M177" s="44" t="s">
        <v>274</v>
      </c>
      <c r="N177" s="45">
        <v>6050</v>
      </c>
      <c r="O177" s="33"/>
      <c r="P177" s="44" t="s">
        <v>274</v>
      </c>
      <c r="Q177" s="45">
        <v>2920</v>
      </c>
      <c r="R177" s="33"/>
      <c r="S177" s="44" t="s">
        <v>274</v>
      </c>
      <c r="T177" s="45">
        <v>3420</v>
      </c>
      <c r="U177" s="33"/>
      <c r="V177" s="44" t="s">
        <v>274</v>
      </c>
      <c r="W177" s="45">
        <v>2231</v>
      </c>
      <c r="X177" s="33"/>
      <c r="Y177" s="44" t="s">
        <v>274</v>
      </c>
      <c r="Z177" s="45">
        <v>1103</v>
      </c>
      <c r="AA177" s="33"/>
      <c r="AB177" s="44" t="s">
        <v>274</v>
      </c>
      <c r="AC177" s="46">
        <v>150</v>
      </c>
      <c r="AD177" s="33"/>
      <c r="AE177" s="44" t="s">
        <v>274</v>
      </c>
      <c r="AF177" s="45">
        <v>33248</v>
      </c>
      <c r="AG177" s="33"/>
    </row>
    <row r="178" spans="1:33" ht="16.5" thickTop="1" x14ac:dyDescent="0.25">
      <c r="A178" s="15"/>
      <c r="B178" s="48"/>
      <c r="C178" s="11"/>
      <c r="D178" s="59"/>
      <c r="E178" s="59"/>
      <c r="F178" s="11"/>
      <c r="G178" s="59"/>
      <c r="H178" s="59"/>
      <c r="I178" s="11"/>
      <c r="J178" s="59"/>
      <c r="K178" s="59"/>
      <c r="L178" s="11"/>
      <c r="M178" s="59"/>
      <c r="N178" s="59"/>
      <c r="O178" s="11"/>
      <c r="P178" s="59"/>
      <c r="Q178" s="59"/>
      <c r="R178" s="11"/>
      <c r="S178" s="59"/>
      <c r="T178" s="59"/>
      <c r="U178" s="11"/>
      <c r="V178" s="59"/>
      <c r="W178" s="59"/>
      <c r="X178" s="11"/>
      <c r="Y178" s="59"/>
      <c r="Z178" s="59"/>
      <c r="AA178" s="11"/>
      <c r="AB178" s="59"/>
      <c r="AC178" s="59"/>
      <c r="AD178" s="11"/>
      <c r="AE178" s="59"/>
      <c r="AF178" s="59"/>
      <c r="AG178" s="11"/>
    </row>
    <row r="179" spans="1:33" ht="15.75" x14ac:dyDescent="0.25">
      <c r="A179" s="15"/>
      <c r="B179" s="32" t="s">
        <v>35</v>
      </c>
      <c r="C179" s="33"/>
      <c r="D179" s="55"/>
      <c r="E179" s="55"/>
      <c r="F179" s="33"/>
      <c r="G179" s="55"/>
      <c r="H179" s="55"/>
      <c r="I179" s="33"/>
      <c r="J179" s="55"/>
      <c r="K179" s="55"/>
      <c r="L179" s="33"/>
      <c r="M179" s="55"/>
      <c r="N179" s="55"/>
      <c r="O179" s="33"/>
      <c r="P179" s="55"/>
      <c r="Q179" s="55"/>
      <c r="R179" s="33"/>
      <c r="S179" s="55"/>
      <c r="T179" s="55"/>
      <c r="U179" s="33"/>
      <c r="V179" s="55"/>
      <c r="W179" s="55"/>
      <c r="X179" s="33"/>
      <c r="Y179" s="55"/>
      <c r="Z179" s="55"/>
      <c r="AA179" s="33"/>
      <c r="AB179" s="55"/>
      <c r="AC179" s="55"/>
      <c r="AD179" s="33"/>
      <c r="AE179" s="55"/>
      <c r="AF179" s="55"/>
      <c r="AG179" s="33"/>
    </row>
    <row r="180" spans="1:33" ht="26.25" x14ac:dyDescent="0.25">
      <c r="A180" s="15"/>
      <c r="B180" s="106" t="s">
        <v>573</v>
      </c>
      <c r="C180" s="11"/>
      <c r="D180" s="13" t="s">
        <v>274</v>
      </c>
      <c r="E180" s="66">
        <v>6150</v>
      </c>
      <c r="F180" s="11"/>
      <c r="G180" s="13" t="s">
        <v>274</v>
      </c>
      <c r="H180" s="66">
        <v>4153</v>
      </c>
      <c r="I180" s="11"/>
      <c r="J180" s="13" t="s">
        <v>274</v>
      </c>
      <c r="K180" s="66">
        <v>12798</v>
      </c>
      <c r="L180" s="11"/>
      <c r="M180" s="13" t="s">
        <v>274</v>
      </c>
      <c r="N180" s="66">
        <v>2550</v>
      </c>
      <c r="O180" s="11"/>
      <c r="P180" s="13" t="s">
        <v>274</v>
      </c>
      <c r="Q180" s="67">
        <v>48</v>
      </c>
      <c r="R180" s="11"/>
      <c r="S180" s="13" t="s">
        <v>274</v>
      </c>
      <c r="T180" s="66">
        <v>1536</v>
      </c>
      <c r="U180" s="11"/>
      <c r="V180" s="13" t="s">
        <v>274</v>
      </c>
      <c r="W180" s="66">
        <v>6498</v>
      </c>
      <c r="X180" s="11"/>
      <c r="Y180" s="13" t="s">
        <v>274</v>
      </c>
      <c r="Z180" s="67">
        <v>89</v>
      </c>
      <c r="AA180" s="11"/>
      <c r="AB180" s="13" t="s">
        <v>274</v>
      </c>
      <c r="AC180" s="87" t="s">
        <v>275</v>
      </c>
      <c r="AD180" s="11"/>
      <c r="AE180" s="13" t="s">
        <v>274</v>
      </c>
      <c r="AF180" s="66">
        <v>33822</v>
      </c>
      <c r="AG180" s="11"/>
    </row>
    <row r="181" spans="1:33" ht="27" thickBot="1" x14ac:dyDescent="0.3">
      <c r="A181" s="15"/>
      <c r="B181" s="111" t="s">
        <v>574</v>
      </c>
      <c r="C181" s="33"/>
      <c r="D181" s="82">
        <v>313291</v>
      </c>
      <c r="E181" s="82"/>
      <c r="F181" s="33"/>
      <c r="G181" s="82">
        <v>280992</v>
      </c>
      <c r="H181" s="82"/>
      <c r="I181" s="33"/>
      <c r="J181" s="82">
        <v>832930</v>
      </c>
      <c r="K181" s="82"/>
      <c r="L181" s="33"/>
      <c r="M181" s="82">
        <v>593102</v>
      </c>
      <c r="N181" s="82"/>
      <c r="O181" s="33"/>
      <c r="P181" s="82">
        <v>263009</v>
      </c>
      <c r="Q181" s="82"/>
      <c r="R181" s="33"/>
      <c r="S181" s="82">
        <v>332038</v>
      </c>
      <c r="T181" s="82"/>
      <c r="U181" s="33"/>
      <c r="V181" s="82">
        <v>151688</v>
      </c>
      <c r="W181" s="82"/>
      <c r="X181" s="33"/>
      <c r="Y181" s="82">
        <v>147621</v>
      </c>
      <c r="Z181" s="82"/>
      <c r="AA181" s="33"/>
      <c r="AB181" s="82">
        <v>31465</v>
      </c>
      <c r="AC181" s="82"/>
      <c r="AD181" s="33"/>
      <c r="AE181" s="82">
        <v>2946136</v>
      </c>
      <c r="AF181" s="82"/>
      <c r="AG181" s="33"/>
    </row>
    <row r="182" spans="1:33" ht="15.75" x14ac:dyDescent="0.25">
      <c r="A182" s="15"/>
      <c r="B182" s="48"/>
      <c r="C182" s="11"/>
      <c r="D182" s="139"/>
      <c r="E182" s="139"/>
      <c r="F182" s="11"/>
      <c r="G182" s="139"/>
      <c r="H182" s="139"/>
      <c r="I182" s="11"/>
      <c r="J182" s="139"/>
      <c r="K182" s="139"/>
      <c r="L182" s="11"/>
      <c r="M182" s="139"/>
      <c r="N182" s="139"/>
      <c r="O182" s="11"/>
      <c r="P182" s="139"/>
      <c r="Q182" s="139"/>
      <c r="R182" s="11"/>
      <c r="S182" s="139"/>
      <c r="T182" s="139"/>
      <c r="U182" s="11"/>
      <c r="V182" s="139"/>
      <c r="W182" s="139"/>
      <c r="X182" s="11"/>
      <c r="Y182" s="139"/>
      <c r="Z182" s="139"/>
      <c r="AA182" s="11"/>
      <c r="AB182" s="139"/>
      <c r="AC182" s="139"/>
      <c r="AD182" s="11"/>
      <c r="AE182" s="139"/>
      <c r="AF182" s="139"/>
      <c r="AG182" s="11"/>
    </row>
    <row r="183" spans="1:33" ht="16.5" thickBot="1" x14ac:dyDescent="0.3">
      <c r="A183" s="15"/>
      <c r="B183" s="111" t="s">
        <v>418</v>
      </c>
      <c r="C183" s="33"/>
      <c r="D183" s="44" t="s">
        <v>274</v>
      </c>
      <c r="E183" s="45">
        <v>319441</v>
      </c>
      <c r="F183" s="33"/>
      <c r="G183" s="44" t="s">
        <v>274</v>
      </c>
      <c r="H183" s="45">
        <v>285145</v>
      </c>
      <c r="I183" s="33"/>
      <c r="J183" s="44" t="s">
        <v>274</v>
      </c>
      <c r="K183" s="45">
        <v>845728</v>
      </c>
      <c r="L183" s="33"/>
      <c r="M183" s="44" t="s">
        <v>274</v>
      </c>
      <c r="N183" s="45">
        <v>595652</v>
      </c>
      <c r="O183" s="33"/>
      <c r="P183" s="44" t="s">
        <v>274</v>
      </c>
      <c r="Q183" s="45">
        <v>263057</v>
      </c>
      <c r="R183" s="33"/>
      <c r="S183" s="44" t="s">
        <v>274</v>
      </c>
      <c r="T183" s="45">
        <v>333574</v>
      </c>
      <c r="U183" s="33"/>
      <c r="V183" s="44" t="s">
        <v>274</v>
      </c>
      <c r="W183" s="45">
        <v>158186</v>
      </c>
      <c r="X183" s="33"/>
      <c r="Y183" s="44" t="s">
        <v>274</v>
      </c>
      <c r="Z183" s="45">
        <v>147710</v>
      </c>
      <c r="AA183" s="33"/>
      <c r="AB183" s="44" t="s">
        <v>274</v>
      </c>
      <c r="AC183" s="45">
        <v>31465</v>
      </c>
      <c r="AD183" s="33"/>
      <c r="AE183" s="44" t="s">
        <v>274</v>
      </c>
      <c r="AF183" s="45">
        <v>2979958</v>
      </c>
      <c r="AG183" s="33"/>
    </row>
    <row r="184" spans="1:33" ht="16.5" thickTop="1" x14ac:dyDescent="0.25">
      <c r="A184" s="15"/>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x14ac:dyDescent="0.25">
      <c r="A185" s="15"/>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row>
    <row r="186" spans="1:33" ht="16.5" thickBot="1" x14ac:dyDescent="0.3">
      <c r="A186" s="15" t="s">
        <v>2230</v>
      </c>
      <c r="B186" s="11"/>
      <c r="C186" s="28"/>
      <c r="D186" s="257" t="s">
        <v>778</v>
      </c>
      <c r="E186" s="257"/>
      <c r="F186" s="257"/>
      <c r="G186" s="257"/>
      <c r="H186" s="257"/>
      <c r="I186" s="257"/>
      <c r="J186" s="257"/>
      <c r="K186" s="257"/>
      <c r="L186" s="28"/>
    </row>
    <row r="187" spans="1:33" ht="15.75" x14ac:dyDescent="0.25">
      <c r="A187" s="15"/>
      <c r="B187" s="11"/>
      <c r="C187" s="28"/>
      <c r="D187" s="259" t="s">
        <v>402</v>
      </c>
      <c r="E187" s="259"/>
      <c r="F187" s="28"/>
      <c r="G187" s="259" t="s">
        <v>403</v>
      </c>
      <c r="H187" s="259"/>
      <c r="I187" s="28"/>
      <c r="J187" s="259" t="s">
        <v>402</v>
      </c>
      <c r="K187" s="259"/>
      <c r="L187" s="28"/>
    </row>
    <row r="188" spans="1:33" ht="16.5" thickBot="1" x14ac:dyDescent="0.3">
      <c r="A188" s="15"/>
      <c r="B188" s="250" t="s">
        <v>267</v>
      </c>
      <c r="C188" s="28"/>
      <c r="D188" s="257">
        <v>2015</v>
      </c>
      <c r="E188" s="257"/>
      <c r="F188" s="28"/>
      <c r="G188" s="257">
        <v>2014</v>
      </c>
      <c r="H188" s="257"/>
      <c r="I188" s="28"/>
      <c r="J188" s="257">
        <v>2014</v>
      </c>
      <c r="K188" s="257"/>
      <c r="L188" s="28"/>
    </row>
    <row r="189" spans="1:33" ht="15.75" x14ac:dyDescent="0.25">
      <c r="A189" s="15"/>
      <c r="B189" s="251" t="s">
        <v>641</v>
      </c>
      <c r="C189" s="33"/>
      <c r="D189" s="252" t="s">
        <v>274</v>
      </c>
      <c r="E189" s="144" t="s">
        <v>779</v>
      </c>
      <c r="F189" s="33"/>
      <c r="G189" s="253" t="s">
        <v>274</v>
      </c>
      <c r="H189" s="146" t="s">
        <v>780</v>
      </c>
      <c r="I189" s="33"/>
      <c r="J189" s="253" t="s">
        <v>274</v>
      </c>
      <c r="K189" s="146" t="s">
        <v>781</v>
      </c>
      <c r="L189" s="33"/>
    </row>
    <row r="190" spans="1:33" ht="15.75" x14ac:dyDescent="0.25">
      <c r="A190" s="15"/>
      <c r="B190" s="254" t="s">
        <v>651</v>
      </c>
      <c r="C190" s="11"/>
      <c r="D190" s="156" t="s">
        <v>782</v>
      </c>
      <c r="E190" s="156"/>
      <c r="F190" s="11"/>
      <c r="G190" s="157" t="s">
        <v>783</v>
      </c>
      <c r="H190" s="157"/>
      <c r="I190" s="11"/>
      <c r="J190" s="157" t="s">
        <v>784</v>
      </c>
      <c r="K190" s="157"/>
      <c r="L190" s="11"/>
    </row>
    <row r="191" spans="1:33" ht="15.75" x14ac:dyDescent="0.25">
      <c r="A191" s="15"/>
      <c r="B191" s="251" t="s">
        <v>661</v>
      </c>
      <c r="C191" s="33"/>
      <c r="D191" s="158" t="s">
        <v>785</v>
      </c>
      <c r="E191" s="158"/>
      <c r="F191" s="33"/>
      <c r="G191" s="159" t="s">
        <v>786</v>
      </c>
      <c r="H191" s="159"/>
      <c r="I191" s="33"/>
      <c r="J191" s="159" t="s">
        <v>787</v>
      </c>
      <c r="K191" s="159"/>
      <c r="L191" s="33"/>
    </row>
    <row r="192" spans="1:33" ht="16.5" thickBot="1" x14ac:dyDescent="0.3">
      <c r="A192" s="15"/>
      <c r="B192" s="254" t="s">
        <v>671</v>
      </c>
      <c r="C192" s="11"/>
      <c r="D192" s="162" t="s">
        <v>750</v>
      </c>
      <c r="E192" s="162"/>
      <c r="F192" s="11"/>
      <c r="G192" s="163" t="s">
        <v>750</v>
      </c>
      <c r="H192" s="163"/>
      <c r="I192" s="11"/>
      <c r="J192" s="163" t="s">
        <v>751</v>
      </c>
      <c r="K192" s="163"/>
      <c r="L192" s="11"/>
    </row>
    <row r="193" spans="1:33" ht="16.5" thickBot="1" x14ac:dyDescent="0.3">
      <c r="A193" s="15"/>
      <c r="B193" s="40"/>
      <c r="C193" s="33"/>
      <c r="D193" s="255" t="s">
        <v>274</v>
      </c>
      <c r="E193" s="150" t="s">
        <v>788</v>
      </c>
      <c r="F193" s="33"/>
      <c r="G193" s="256" t="s">
        <v>274</v>
      </c>
      <c r="H193" s="152" t="s">
        <v>789</v>
      </c>
      <c r="I193" s="33"/>
      <c r="J193" s="256" t="s">
        <v>274</v>
      </c>
      <c r="K193" s="152" t="s">
        <v>790</v>
      </c>
      <c r="L193" s="33"/>
    </row>
    <row r="194" spans="1:33" ht="16.5" thickTop="1" x14ac:dyDescent="0.25">
      <c r="A194" s="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row>
    <row r="195" spans="1:33" x14ac:dyDescent="0.25">
      <c r="A195" s="15"/>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row>
    <row r="196" spans="1:33" ht="15.75" x14ac:dyDescent="0.25">
      <c r="A196" s="15" t="s">
        <v>2231</v>
      </c>
      <c r="B196" s="11"/>
      <c r="C196" s="28"/>
      <c r="D196" s="52"/>
      <c r="E196" s="52"/>
      <c r="F196" s="28"/>
      <c r="G196" s="52"/>
      <c r="H196" s="52"/>
      <c r="I196" s="28"/>
      <c r="J196" s="52"/>
      <c r="K196" s="52"/>
      <c r="L196" s="28"/>
      <c r="M196" s="53" t="s">
        <v>150</v>
      </c>
      <c r="N196" s="53"/>
      <c r="O196" s="28"/>
      <c r="P196" s="52"/>
      <c r="Q196" s="52"/>
      <c r="R196" s="28"/>
      <c r="S196" s="52"/>
      <c r="T196" s="52"/>
      <c r="U196" s="28"/>
    </row>
    <row r="197" spans="1:33" ht="15.75" x14ac:dyDescent="0.25">
      <c r="A197" s="15"/>
      <c r="B197" s="11"/>
      <c r="C197" s="28"/>
      <c r="D197" s="53" t="s">
        <v>1003</v>
      </c>
      <c r="E197" s="53"/>
      <c r="F197" s="28"/>
      <c r="G197" s="53" t="s">
        <v>1004</v>
      </c>
      <c r="H197" s="53"/>
      <c r="I197" s="28"/>
      <c r="J197" s="53" t="s">
        <v>1005</v>
      </c>
      <c r="K197" s="53"/>
      <c r="L197" s="28"/>
      <c r="M197" s="53" t="s">
        <v>1006</v>
      </c>
      <c r="N197" s="53"/>
      <c r="O197" s="28"/>
      <c r="P197" s="52"/>
      <c r="Q197" s="52"/>
      <c r="R197" s="28"/>
      <c r="S197" s="53" t="s">
        <v>150</v>
      </c>
      <c r="T197" s="53"/>
      <c r="U197" s="28"/>
    </row>
    <row r="198" spans="1:33" ht="16.5" thickBot="1" x14ac:dyDescent="0.3">
      <c r="A198" s="15"/>
      <c r="B198" s="30" t="s">
        <v>267</v>
      </c>
      <c r="C198" s="28"/>
      <c r="D198" s="54" t="s">
        <v>1007</v>
      </c>
      <c r="E198" s="54"/>
      <c r="F198" s="28"/>
      <c r="G198" s="54" t="s">
        <v>1007</v>
      </c>
      <c r="H198" s="54"/>
      <c r="I198" s="28"/>
      <c r="J198" s="54" t="s">
        <v>1007</v>
      </c>
      <c r="K198" s="54"/>
      <c r="L198" s="28"/>
      <c r="M198" s="54" t="s">
        <v>1008</v>
      </c>
      <c r="N198" s="54"/>
      <c r="O198" s="28"/>
      <c r="P198" s="54" t="s">
        <v>1009</v>
      </c>
      <c r="Q198" s="54"/>
      <c r="R198" s="28"/>
      <c r="S198" s="54" t="s">
        <v>515</v>
      </c>
      <c r="T198" s="54"/>
      <c r="U198" s="28"/>
    </row>
    <row r="199" spans="1:33" ht="15.75" x14ac:dyDescent="0.25">
      <c r="A199" s="15"/>
      <c r="B199" s="48"/>
      <c r="C199" s="11"/>
      <c r="D199" s="139"/>
      <c r="E199" s="139"/>
      <c r="F199" s="11"/>
      <c r="G199" s="139"/>
      <c r="H199" s="139"/>
      <c r="I199" s="11"/>
      <c r="J199" s="139"/>
      <c r="K199" s="139"/>
      <c r="L199" s="11"/>
      <c r="M199" s="139"/>
      <c r="N199" s="139"/>
      <c r="O199" s="11"/>
      <c r="P199" s="139"/>
      <c r="Q199" s="139"/>
      <c r="R199" s="11"/>
      <c r="S199" s="139"/>
      <c r="T199" s="139"/>
      <c r="U199" s="11"/>
    </row>
    <row r="200" spans="1:33" ht="15.75" x14ac:dyDescent="0.25">
      <c r="A200" s="15"/>
      <c r="B200" s="32" t="s">
        <v>1010</v>
      </c>
      <c r="C200" s="33"/>
      <c r="D200" s="55"/>
      <c r="E200" s="55"/>
      <c r="F200" s="33"/>
      <c r="G200" s="55"/>
      <c r="H200" s="55"/>
      <c r="I200" s="33"/>
      <c r="J200" s="55"/>
      <c r="K200" s="55"/>
      <c r="L200" s="33"/>
      <c r="M200" s="55"/>
      <c r="N200" s="55"/>
      <c r="O200" s="33"/>
      <c r="P200" s="55"/>
      <c r="Q200" s="55"/>
      <c r="R200" s="33"/>
      <c r="S200" s="55"/>
      <c r="T200" s="55"/>
      <c r="U200" s="33"/>
    </row>
    <row r="201" spans="1:33" ht="15.75" x14ac:dyDescent="0.25">
      <c r="A201" s="15"/>
      <c r="B201" s="35" t="s">
        <v>1011</v>
      </c>
      <c r="C201" s="11"/>
      <c r="D201" s="58"/>
      <c r="E201" s="58"/>
      <c r="F201" s="11"/>
      <c r="G201" s="58"/>
      <c r="H201" s="58"/>
      <c r="I201" s="11"/>
      <c r="J201" s="58"/>
      <c r="K201" s="58"/>
      <c r="L201" s="11"/>
      <c r="M201" s="58"/>
      <c r="N201" s="58"/>
      <c r="O201" s="11"/>
      <c r="P201" s="58"/>
      <c r="Q201" s="58"/>
      <c r="R201" s="11"/>
      <c r="S201" s="58"/>
      <c r="T201" s="58"/>
      <c r="U201" s="11"/>
    </row>
    <row r="202" spans="1:33" ht="15.75" x14ac:dyDescent="0.25">
      <c r="A202" s="15"/>
      <c r="B202" s="111" t="s">
        <v>406</v>
      </c>
      <c r="C202" s="33"/>
      <c r="D202" s="64" t="s">
        <v>274</v>
      </c>
      <c r="E202" s="63" t="s">
        <v>1012</v>
      </c>
      <c r="F202" s="33"/>
      <c r="G202" s="64" t="s">
        <v>274</v>
      </c>
      <c r="H202" s="63" t="s">
        <v>1013</v>
      </c>
      <c r="I202" s="33"/>
      <c r="J202" s="64" t="s">
        <v>274</v>
      </c>
      <c r="K202" s="63" t="s">
        <v>1014</v>
      </c>
      <c r="L202" s="33"/>
      <c r="M202" s="64" t="s">
        <v>274</v>
      </c>
      <c r="N202" s="63" t="s">
        <v>1015</v>
      </c>
      <c r="O202" s="33"/>
      <c r="P202" s="64" t="s">
        <v>274</v>
      </c>
      <c r="Q202" s="63" t="s">
        <v>1016</v>
      </c>
      <c r="R202" s="33"/>
      <c r="S202" s="64" t="s">
        <v>274</v>
      </c>
      <c r="T202" s="63" t="s">
        <v>672</v>
      </c>
      <c r="U202" s="33"/>
    </row>
    <row r="203" spans="1:33" ht="15.75" x14ac:dyDescent="0.25">
      <c r="A203" s="15"/>
      <c r="B203" s="106" t="s">
        <v>407</v>
      </c>
      <c r="C203" s="11"/>
      <c r="D203" s="75" t="s">
        <v>1017</v>
      </c>
      <c r="E203" s="75"/>
      <c r="F203" s="11"/>
      <c r="G203" s="75" t="s">
        <v>1018</v>
      </c>
      <c r="H203" s="75"/>
      <c r="I203" s="11"/>
      <c r="J203" s="75" t="s">
        <v>1019</v>
      </c>
      <c r="K203" s="75"/>
      <c r="L203" s="11"/>
      <c r="M203" s="75" t="s">
        <v>1020</v>
      </c>
      <c r="N203" s="75"/>
      <c r="O203" s="11"/>
      <c r="P203" s="75" t="s">
        <v>1021</v>
      </c>
      <c r="Q203" s="75"/>
      <c r="R203" s="11"/>
      <c r="S203" s="75" t="s">
        <v>675</v>
      </c>
      <c r="T203" s="75"/>
      <c r="U203" s="11"/>
    </row>
    <row r="204" spans="1:33" ht="15.75" x14ac:dyDescent="0.25">
      <c r="A204" s="15"/>
      <c r="B204" s="111" t="s">
        <v>1022</v>
      </c>
      <c r="C204" s="33"/>
      <c r="D204" s="74" t="s">
        <v>1023</v>
      </c>
      <c r="E204" s="74"/>
      <c r="F204" s="33"/>
      <c r="G204" s="74" t="s">
        <v>1024</v>
      </c>
      <c r="H204" s="74"/>
      <c r="I204" s="33"/>
      <c r="J204" s="74" t="s">
        <v>1025</v>
      </c>
      <c r="K204" s="74"/>
      <c r="L204" s="33"/>
      <c r="M204" s="74" t="s">
        <v>1026</v>
      </c>
      <c r="N204" s="74"/>
      <c r="O204" s="33"/>
      <c r="P204" s="74" t="s">
        <v>1027</v>
      </c>
      <c r="Q204" s="74"/>
      <c r="R204" s="33"/>
      <c r="S204" s="74" t="s">
        <v>678</v>
      </c>
      <c r="T204" s="74"/>
      <c r="U204" s="33"/>
    </row>
    <row r="205" spans="1:33" ht="15.75" x14ac:dyDescent="0.25">
      <c r="A205" s="15"/>
      <c r="B205" s="35" t="s">
        <v>409</v>
      </c>
      <c r="C205" s="11"/>
      <c r="D205" s="58"/>
      <c r="E205" s="58"/>
      <c r="F205" s="11"/>
      <c r="G205" s="58"/>
      <c r="H205" s="58"/>
      <c r="I205" s="11"/>
      <c r="J205" s="58"/>
      <c r="K205" s="58"/>
      <c r="L205" s="11"/>
      <c r="M205" s="58"/>
      <c r="N205" s="58"/>
      <c r="O205" s="11"/>
      <c r="P205" s="58"/>
      <c r="Q205" s="58"/>
      <c r="R205" s="11"/>
      <c r="S205" s="58"/>
      <c r="T205" s="58"/>
      <c r="U205" s="11"/>
    </row>
    <row r="206" spans="1:33" ht="15.75" x14ac:dyDescent="0.25">
      <c r="A206" s="15"/>
      <c r="B206" s="111" t="s">
        <v>410</v>
      </c>
      <c r="C206" s="33"/>
      <c r="D206" s="74" t="s">
        <v>1028</v>
      </c>
      <c r="E206" s="74"/>
      <c r="F206" s="33"/>
      <c r="G206" s="74" t="s">
        <v>1029</v>
      </c>
      <c r="H206" s="74"/>
      <c r="I206" s="33"/>
      <c r="J206" s="74" t="s">
        <v>1030</v>
      </c>
      <c r="K206" s="74"/>
      <c r="L206" s="33"/>
      <c r="M206" s="74" t="s">
        <v>1031</v>
      </c>
      <c r="N206" s="74"/>
      <c r="O206" s="33"/>
      <c r="P206" s="74" t="s">
        <v>1032</v>
      </c>
      <c r="Q206" s="74"/>
      <c r="R206" s="33"/>
      <c r="S206" s="74" t="s">
        <v>752</v>
      </c>
      <c r="T206" s="74"/>
      <c r="U206" s="33"/>
    </row>
    <row r="207" spans="1:33" ht="15.75" x14ac:dyDescent="0.25">
      <c r="A207" s="15"/>
      <c r="B207" s="106" t="s">
        <v>411</v>
      </c>
      <c r="C207" s="11"/>
      <c r="D207" s="75" t="s">
        <v>1033</v>
      </c>
      <c r="E207" s="75"/>
      <c r="F207" s="11"/>
      <c r="G207" s="75" t="s">
        <v>1034</v>
      </c>
      <c r="H207" s="75"/>
      <c r="I207" s="11"/>
      <c r="J207" s="75" t="s">
        <v>1035</v>
      </c>
      <c r="K207" s="75"/>
      <c r="L207" s="11"/>
      <c r="M207" s="75" t="s">
        <v>1036</v>
      </c>
      <c r="N207" s="75"/>
      <c r="O207" s="11"/>
      <c r="P207" s="75" t="s">
        <v>1037</v>
      </c>
      <c r="Q207" s="75"/>
      <c r="R207" s="11"/>
      <c r="S207" s="75" t="s">
        <v>755</v>
      </c>
      <c r="T207" s="75"/>
      <c r="U207" s="11"/>
    </row>
    <row r="208" spans="1:33" ht="15.75" x14ac:dyDescent="0.25">
      <c r="A208" s="15"/>
      <c r="B208" s="43" t="s">
        <v>414</v>
      </c>
      <c r="C208" s="33"/>
      <c r="D208" s="74" t="s">
        <v>1038</v>
      </c>
      <c r="E208" s="74"/>
      <c r="F208" s="33"/>
      <c r="G208" s="74" t="s">
        <v>1039</v>
      </c>
      <c r="H208" s="74"/>
      <c r="I208" s="33"/>
      <c r="J208" s="74" t="s">
        <v>1040</v>
      </c>
      <c r="K208" s="74"/>
      <c r="L208" s="33"/>
      <c r="M208" s="74" t="s">
        <v>811</v>
      </c>
      <c r="N208" s="74"/>
      <c r="O208" s="33"/>
      <c r="P208" s="74" t="s">
        <v>1041</v>
      </c>
      <c r="Q208" s="74"/>
      <c r="R208" s="33"/>
      <c r="S208" s="74" t="s">
        <v>711</v>
      </c>
      <c r="T208" s="74"/>
      <c r="U208" s="33"/>
    </row>
    <row r="209" spans="1:21" ht="15.75" x14ac:dyDescent="0.25">
      <c r="A209" s="15"/>
      <c r="B209" s="35" t="s">
        <v>415</v>
      </c>
      <c r="C209" s="11"/>
      <c r="D209" s="75" t="s">
        <v>982</v>
      </c>
      <c r="E209" s="75"/>
      <c r="F209" s="11"/>
      <c r="G209" s="75" t="s">
        <v>1042</v>
      </c>
      <c r="H209" s="75"/>
      <c r="I209" s="11"/>
      <c r="J209" s="75" t="s">
        <v>815</v>
      </c>
      <c r="K209" s="75"/>
      <c r="L209" s="11"/>
      <c r="M209" s="75" t="s">
        <v>1043</v>
      </c>
      <c r="N209" s="75"/>
      <c r="O209" s="11"/>
      <c r="P209" s="75" t="s">
        <v>1044</v>
      </c>
      <c r="Q209" s="75"/>
      <c r="R209" s="11"/>
      <c r="S209" s="75" t="s">
        <v>714</v>
      </c>
      <c r="T209" s="75"/>
      <c r="U209" s="11"/>
    </row>
    <row r="210" spans="1:21" ht="15.75" x14ac:dyDescent="0.25">
      <c r="A210" s="15"/>
      <c r="B210" s="43" t="s">
        <v>466</v>
      </c>
      <c r="C210" s="33"/>
      <c r="D210" s="74" t="s">
        <v>1045</v>
      </c>
      <c r="E210" s="74"/>
      <c r="F210" s="33"/>
      <c r="G210" s="74" t="s">
        <v>1046</v>
      </c>
      <c r="H210" s="74"/>
      <c r="I210" s="33"/>
      <c r="J210" s="74" t="s">
        <v>1047</v>
      </c>
      <c r="K210" s="74"/>
      <c r="L210" s="33"/>
      <c r="M210" s="74" t="s">
        <v>1048</v>
      </c>
      <c r="N210" s="74"/>
      <c r="O210" s="33"/>
      <c r="P210" s="74" t="s">
        <v>1049</v>
      </c>
      <c r="Q210" s="74"/>
      <c r="R210" s="33"/>
      <c r="S210" s="74" t="s">
        <v>758</v>
      </c>
      <c r="T210" s="74"/>
      <c r="U210" s="33"/>
    </row>
    <row r="211" spans="1:21" ht="16.5" thickBot="1" x14ac:dyDescent="0.3">
      <c r="A211" s="15"/>
      <c r="B211" s="35" t="s">
        <v>417</v>
      </c>
      <c r="C211" s="11"/>
      <c r="D211" s="103" t="s">
        <v>1050</v>
      </c>
      <c r="E211" s="103"/>
      <c r="F211" s="11"/>
      <c r="G211" s="103" t="s">
        <v>1051</v>
      </c>
      <c r="H211" s="103"/>
      <c r="I211" s="11"/>
      <c r="J211" s="103" t="s">
        <v>1052</v>
      </c>
      <c r="K211" s="103"/>
      <c r="L211" s="11"/>
      <c r="M211" s="103" t="s">
        <v>1053</v>
      </c>
      <c r="N211" s="103"/>
      <c r="O211" s="11"/>
      <c r="P211" s="103" t="s">
        <v>1054</v>
      </c>
      <c r="Q211" s="103"/>
      <c r="R211" s="11"/>
      <c r="S211" s="103" t="s">
        <v>762</v>
      </c>
      <c r="T211" s="103"/>
      <c r="U211" s="11"/>
    </row>
    <row r="212" spans="1:21" ht="16.5" thickBot="1" x14ac:dyDescent="0.3">
      <c r="A212" s="15"/>
      <c r="B212" s="40"/>
      <c r="C212" s="33"/>
      <c r="D212" s="99" t="s">
        <v>274</v>
      </c>
      <c r="E212" s="100" t="s">
        <v>1055</v>
      </c>
      <c r="F212" s="33"/>
      <c r="G212" s="99" t="s">
        <v>274</v>
      </c>
      <c r="H212" s="100" t="s">
        <v>1056</v>
      </c>
      <c r="I212" s="33"/>
      <c r="J212" s="99" t="s">
        <v>274</v>
      </c>
      <c r="K212" s="100" t="s">
        <v>1057</v>
      </c>
      <c r="L212" s="33"/>
      <c r="M212" s="99" t="s">
        <v>274</v>
      </c>
      <c r="N212" s="100" t="s">
        <v>1058</v>
      </c>
      <c r="O212" s="33"/>
      <c r="P212" s="99" t="s">
        <v>274</v>
      </c>
      <c r="Q212" s="100" t="s">
        <v>1059</v>
      </c>
      <c r="R212" s="33"/>
      <c r="S212" s="99" t="s">
        <v>274</v>
      </c>
      <c r="T212" s="100" t="s">
        <v>788</v>
      </c>
      <c r="U212" s="33"/>
    </row>
    <row r="213" spans="1:21" ht="16.5" thickTop="1" x14ac:dyDescent="0.25">
      <c r="A213" s="15"/>
      <c r="B213" s="48"/>
      <c r="C213" s="11"/>
      <c r="D213" s="59"/>
      <c r="E213" s="59"/>
      <c r="F213" s="11"/>
      <c r="G213" s="59"/>
      <c r="H213" s="59"/>
      <c r="I213" s="11"/>
      <c r="J213" s="59"/>
      <c r="K213" s="59"/>
      <c r="L213" s="11"/>
      <c r="M213" s="59"/>
      <c r="N213" s="59"/>
      <c r="O213" s="11"/>
      <c r="P213" s="59"/>
      <c r="Q213" s="59"/>
      <c r="R213" s="11"/>
      <c r="S213" s="59"/>
      <c r="T213" s="59"/>
      <c r="U213" s="11"/>
    </row>
    <row r="214" spans="1:21" ht="15.75" x14ac:dyDescent="0.25">
      <c r="A214" s="15"/>
      <c r="B214" s="32" t="s">
        <v>1060</v>
      </c>
      <c r="C214" s="33"/>
      <c r="D214" s="55"/>
      <c r="E214" s="55"/>
      <c r="F214" s="33"/>
      <c r="G214" s="55"/>
      <c r="H214" s="55"/>
      <c r="I214" s="33"/>
      <c r="J214" s="55"/>
      <c r="K214" s="55"/>
      <c r="L214" s="33"/>
      <c r="M214" s="55"/>
      <c r="N214" s="55"/>
      <c r="O214" s="33"/>
      <c r="P214" s="55"/>
      <c r="Q214" s="55"/>
      <c r="R214" s="33"/>
      <c r="S214" s="55"/>
      <c r="T214" s="55"/>
      <c r="U214" s="33"/>
    </row>
    <row r="215" spans="1:21" ht="15.75" x14ac:dyDescent="0.25">
      <c r="A215" s="15"/>
      <c r="B215" s="35" t="s">
        <v>1011</v>
      </c>
      <c r="C215" s="11"/>
      <c r="D215" s="58"/>
      <c r="E215" s="58"/>
      <c r="F215" s="11"/>
      <c r="G215" s="58"/>
      <c r="H215" s="58"/>
      <c r="I215" s="11"/>
      <c r="J215" s="58"/>
      <c r="K215" s="58"/>
      <c r="L215" s="11"/>
      <c r="M215" s="58"/>
      <c r="N215" s="58"/>
      <c r="O215" s="11"/>
      <c r="P215" s="58"/>
      <c r="Q215" s="58"/>
      <c r="R215" s="11"/>
      <c r="S215" s="58"/>
      <c r="T215" s="58"/>
      <c r="U215" s="11"/>
    </row>
    <row r="216" spans="1:21" ht="15.75" x14ac:dyDescent="0.25">
      <c r="A216" s="15"/>
      <c r="B216" s="111" t="s">
        <v>406</v>
      </c>
      <c r="C216" s="33"/>
      <c r="D216" s="70" t="s">
        <v>274</v>
      </c>
      <c r="E216" s="69" t="s">
        <v>1061</v>
      </c>
      <c r="F216" s="33"/>
      <c r="G216" s="70" t="s">
        <v>274</v>
      </c>
      <c r="H216" s="69" t="s">
        <v>1062</v>
      </c>
      <c r="I216" s="33"/>
      <c r="J216" s="70" t="s">
        <v>274</v>
      </c>
      <c r="K216" s="69" t="s">
        <v>1063</v>
      </c>
      <c r="L216" s="33"/>
      <c r="M216" s="70" t="s">
        <v>274</v>
      </c>
      <c r="N216" s="69" t="s">
        <v>1064</v>
      </c>
      <c r="O216" s="33"/>
      <c r="P216" s="70" t="s">
        <v>274</v>
      </c>
      <c r="Q216" s="69" t="s">
        <v>1065</v>
      </c>
      <c r="R216" s="33"/>
      <c r="S216" s="70" t="s">
        <v>274</v>
      </c>
      <c r="T216" s="69" t="s">
        <v>673</v>
      </c>
      <c r="U216" s="33"/>
    </row>
    <row r="217" spans="1:21" ht="15.75" x14ac:dyDescent="0.25">
      <c r="A217" s="15"/>
      <c r="B217" s="106" t="s">
        <v>407</v>
      </c>
      <c r="C217" s="11"/>
      <c r="D217" s="81" t="s">
        <v>1066</v>
      </c>
      <c r="E217" s="81"/>
      <c r="F217" s="11"/>
      <c r="G217" s="135" t="s">
        <v>275</v>
      </c>
      <c r="H217" s="135"/>
      <c r="I217" s="11"/>
      <c r="J217" s="81" t="s">
        <v>1067</v>
      </c>
      <c r="K217" s="81"/>
      <c r="L217" s="11"/>
      <c r="M217" s="81" t="s">
        <v>1068</v>
      </c>
      <c r="N217" s="81"/>
      <c r="O217" s="11"/>
      <c r="P217" s="81" t="s">
        <v>1069</v>
      </c>
      <c r="Q217" s="81"/>
      <c r="R217" s="11"/>
      <c r="S217" s="81" t="s">
        <v>676</v>
      </c>
      <c r="T217" s="81"/>
      <c r="U217" s="11"/>
    </row>
    <row r="218" spans="1:21" ht="15.75" x14ac:dyDescent="0.25">
      <c r="A218" s="15"/>
      <c r="B218" s="111" t="s">
        <v>1022</v>
      </c>
      <c r="C218" s="33"/>
      <c r="D218" s="79" t="s">
        <v>1070</v>
      </c>
      <c r="E218" s="79"/>
      <c r="F218" s="33"/>
      <c r="G218" s="79" t="s">
        <v>1071</v>
      </c>
      <c r="H218" s="79"/>
      <c r="I218" s="33"/>
      <c r="J218" s="79" t="s">
        <v>1072</v>
      </c>
      <c r="K218" s="79"/>
      <c r="L218" s="33"/>
      <c r="M218" s="79" t="s">
        <v>1073</v>
      </c>
      <c r="N218" s="79"/>
      <c r="O218" s="33"/>
      <c r="P218" s="79" t="s">
        <v>1074</v>
      </c>
      <c r="Q218" s="79"/>
      <c r="R218" s="33"/>
      <c r="S218" s="79" t="s">
        <v>679</v>
      </c>
      <c r="T218" s="79"/>
      <c r="U218" s="33"/>
    </row>
    <row r="219" spans="1:21" ht="15.75" x14ac:dyDescent="0.25">
      <c r="A219" s="15"/>
      <c r="B219" s="35" t="s">
        <v>409</v>
      </c>
      <c r="C219" s="11"/>
      <c r="D219" s="58"/>
      <c r="E219" s="58"/>
      <c r="F219" s="11"/>
      <c r="G219" s="58"/>
      <c r="H219" s="58"/>
      <c r="I219" s="11"/>
      <c r="J219" s="58"/>
      <c r="K219" s="58"/>
      <c r="L219" s="11"/>
      <c r="M219" s="58"/>
      <c r="N219" s="58"/>
      <c r="O219" s="11"/>
      <c r="P219" s="58"/>
      <c r="Q219" s="58"/>
      <c r="R219" s="11"/>
      <c r="S219" s="58"/>
      <c r="T219" s="58"/>
      <c r="U219" s="11"/>
    </row>
    <row r="220" spans="1:21" ht="15.75" x14ac:dyDescent="0.25">
      <c r="A220" s="15"/>
      <c r="B220" s="111" t="s">
        <v>410</v>
      </c>
      <c r="C220" s="33"/>
      <c r="D220" s="79" t="s">
        <v>1075</v>
      </c>
      <c r="E220" s="79"/>
      <c r="F220" s="33"/>
      <c r="G220" s="79" t="s">
        <v>1076</v>
      </c>
      <c r="H220" s="79"/>
      <c r="I220" s="33"/>
      <c r="J220" s="79" t="s">
        <v>1077</v>
      </c>
      <c r="K220" s="79"/>
      <c r="L220" s="33"/>
      <c r="M220" s="79" t="s">
        <v>1078</v>
      </c>
      <c r="N220" s="79"/>
      <c r="O220" s="33"/>
      <c r="P220" s="79" t="s">
        <v>1079</v>
      </c>
      <c r="Q220" s="79"/>
      <c r="R220" s="33"/>
      <c r="S220" s="79" t="s">
        <v>753</v>
      </c>
      <c r="T220" s="79"/>
      <c r="U220" s="33"/>
    </row>
    <row r="221" spans="1:21" ht="15.75" x14ac:dyDescent="0.25">
      <c r="A221" s="15"/>
      <c r="B221" s="106" t="s">
        <v>411</v>
      </c>
      <c r="C221" s="11"/>
      <c r="D221" s="81" t="s">
        <v>1080</v>
      </c>
      <c r="E221" s="81"/>
      <c r="F221" s="11"/>
      <c r="G221" s="81" t="s">
        <v>1081</v>
      </c>
      <c r="H221" s="81"/>
      <c r="I221" s="11"/>
      <c r="J221" s="81" t="s">
        <v>1082</v>
      </c>
      <c r="K221" s="81"/>
      <c r="L221" s="11"/>
      <c r="M221" s="81" t="s">
        <v>1083</v>
      </c>
      <c r="N221" s="81"/>
      <c r="O221" s="11"/>
      <c r="P221" s="81" t="s">
        <v>1084</v>
      </c>
      <c r="Q221" s="81"/>
      <c r="R221" s="11"/>
      <c r="S221" s="81" t="s">
        <v>756</v>
      </c>
      <c r="T221" s="81"/>
      <c r="U221" s="11"/>
    </row>
    <row r="222" spans="1:21" ht="15.75" x14ac:dyDescent="0.25">
      <c r="A222" s="15"/>
      <c r="B222" s="43" t="s">
        <v>414</v>
      </c>
      <c r="C222" s="33"/>
      <c r="D222" s="79" t="s">
        <v>817</v>
      </c>
      <c r="E222" s="79"/>
      <c r="F222" s="33"/>
      <c r="G222" s="79" t="s">
        <v>1085</v>
      </c>
      <c r="H222" s="79"/>
      <c r="I222" s="33"/>
      <c r="J222" s="79" t="s">
        <v>1086</v>
      </c>
      <c r="K222" s="79"/>
      <c r="L222" s="33"/>
      <c r="M222" s="79" t="s">
        <v>1087</v>
      </c>
      <c r="N222" s="79"/>
      <c r="O222" s="33"/>
      <c r="P222" s="79" t="s">
        <v>1088</v>
      </c>
      <c r="Q222" s="79"/>
      <c r="R222" s="33"/>
      <c r="S222" s="79" t="s">
        <v>712</v>
      </c>
      <c r="T222" s="79"/>
      <c r="U222" s="33"/>
    </row>
    <row r="223" spans="1:21" ht="15.75" x14ac:dyDescent="0.25">
      <c r="A223" s="15"/>
      <c r="B223" s="35" t="s">
        <v>415</v>
      </c>
      <c r="C223" s="11"/>
      <c r="D223" s="81" t="s">
        <v>1089</v>
      </c>
      <c r="E223" s="81"/>
      <c r="F223" s="11"/>
      <c r="G223" s="81" t="s">
        <v>1090</v>
      </c>
      <c r="H223" s="81"/>
      <c r="I223" s="11"/>
      <c r="J223" s="81" t="s">
        <v>1091</v>
      </c>
      <c r="K223" s="81"/>
      <c r="L223" s="11"/>
      <c r="M223" s="81" t="s">
        <v>1092</v>
      </c>
      <c r="N223" s="81"/>
      <c r="O223" s="11"/>
      <c r="P223" s="81" t="s">
        <v>1093</v>
      </c>
      <c r="Q223" s="81"/>
      <c r="R223" s="11"/>
      <c r="S223" s="81" t="s">
        <v>715</v>
      </c>
      <c r="T223" s="81"/>
      <c r="U223" s="11"/>
    </row>
    <row r="224" spans="1:21" ht="15.75" x14ac:dyDescent="0.25">
      <c r="A224" s="15"/>
      <c r="B224" s="43" t="s">
        <v>466</v>
      </c>
      <c r="C224" s="33"/>
      <c r="D224" s="79" t="s">
        <v>1094</v>
      </c>
      <c r="E224" s="79"/>
      <c r="F224" s="33"/>
      <c r="G224" s="79" t="s">
        <v>1095</v>
      </c>
      <c r="H224" s="79"/>
      <c r="I224" s="33"/>
      <c r="J224" s="79" t="s">
        <v>1096</v>
      </c>
      <c r="K224" s="79"/>
      <c r="L224" s="33"/>
      <c r="M224" s="79" t="s">
        <v>1097</v>
      </c>
      <c r="N224" s="79"/>
      <c r="O224" s="33"/>
      <c r="P224" s="79" t="s">
        <v>1098</v>
      </c>
      <c r="Q224" s="79"/>
      <c r="R224" s="33"/>
      <c r="S224" s="79" t="s">
        <v>759</v>
      </c>
      <c r="T224" s="79"/>
      <c r="U224" s="33"/>
    </row>
    <row r="225" spans="1:21" ht="16.5" thickBot="1" x14ac:dyDescent="0.3">
      <c r="A225" s="15"/>
      <c r="B225" s="35" t="s">
        <v>417</v>
      </c>
      <c r="C225" s="11"/>
      <c r="D225" s="97" t="s">
        <v>1099</v>
      </c>
      <c r="E225" s="97"/>
      <c r="F225" s="11"/>
      <c r="G225" s="97" t="s">
        <v>1100</v>
      </c>
      <c r="H225" s="97"/>
      <c r="I225" s="11"/>
      <c r="J225" s="97" t="s">
        <v>1101</v>
      </c>
      <c r="K225" s="97"/>
      <c r="L225" s="11"/>
      <c r="M225" s="97" t="s">
        <v>1102</v>
      </c>
      <c r="N225" s="97"/>
      <c r="O225" s="11"/>
      <c r="P225" s="97" t="s">
        <v>1103</v>
      </c>
      <c r="Q225" s="97"/>
      <c r="R225" s="11"/>
      <c r="S225" s="97" t="s">
        <v>763</v>
      </c>
      <c r="T225" s="97"/>
      <c r="U225" s="11"/>
    </row>
    <row r="226" spans="1:21" ht="16.5" thickBot="1" x14ac:dyDescent="0.3">
      <c r="A226" s="15"/>
      <c r="B226" s="40"/>
      <c r="C226" s="33"/>
      <c r="D226" s="44" t="s">
        <v>274</v>
      </c>
      <c r="E226" s="46" t="s">
        <v>1104</v>
      </c>
      <c r="F226" s="33"/>
      <c r="G226" s="44" t="s">
        <v>274</v>
      </c>
      <c r="H226" s="46" t="s">
        <v>1105</v>
      </c>
      <c r="I226" s="33"/>
      <c r="J226" s="44" t="s">
        <v>274</v>
      </c>
      <c r="K226" s="46" t="s">
        <v>1106</v>
      </c>
      <c r="L226" s="33"/>
      <c r="M226" s="44" t="s">
        <v>274</v>
      </c>
      <c r="N226" s="46" t="s">
        <v>1107</v>
      </c>
      <c r="O226" s="33"/>
      <c r="P226" s="44" t="s">
        <v>274</v>
      </c>
      <c r="Q226" s="46" t="s">
        <v>1108</v>
      </c>
      <c r="R226" s="33"/>
      <c r="S226" s="44" t="s">
        <v>274</v>
      </c>
      <c r="T226" s="46" t="s">
        <v>789</v>
      </c>
      <c r="U226" s="33"/>
    </row>
    <row r="227" spans="1:21" ht="16.5" thickTop="1" x14ac:dyDescent="0.25">
      <c r="A227" s="15"/>
      <c r="B227" s="48"/>
      <c r="C227" s="11"/>
      <c r="D227" s="59"/>
      <c r="E227" s="59"/>
      <c r="F227" s="11"/>
      <c r="G227" s="59"/>
      <c r="H227" s="59"/>
      <c r="I227" s="11"/>
      <c r="J227" s="59"/>
      <c r="K227" s="59"/>
      <c r="L227" s="11"/>
      <c r="M227" s="59"/>
      <c r="N227" s="59"/>
      <c r="O227" s="11"/>
      <c r="P227" s="59"/>
      <c r="Q227" s="59"/>
      <c r="R227" s="11"/>
      <c r="S227" s="59"/>
      <c r="T227" s="59"/>
      <c r="U227" s="11"/>
    </row>
    <row r="228" spans="1:21" ht="15.75" x14ac:dyDescent="0.25">
      <c r="A228" s="15"/>
      <c r="B228" s="32" t="s">
        <v>1109</v>
      </c>
      <c r="C228" s="33"/>
      <c r="D228" s="55"/>
      <c r="E228" s="55"/>
      <c r="F228" s="33"/>
      <c r="G228" s="55"/>
      <c r="H228" s="55"/>
      <c r="I228" s="33"/>
      <c r="J228" s="55"/>
      <c r="K228" s="55"/>
      <c r="L228" s="33"/>
      <c r="M228" s="55"/>
      <c r="N228" s="55"/>
      <c r="O228" s="33"/>
      <c r="P228" s="55"/>
      <c r="Q228" s="55"/>
      <c r="R228" s="33"/>
      <c r="S228" s="55"/>
      <c r="T228" s="55"/>
      <c r="U228" s="33"/>
    </row>
    <row r="229" spans="1:21" ht="15.75" x14ac:dyDescent="0.25">
      <c r="A229" s="15"/>
      <c r="B229" s="35" t="s">
        <v>1011</v>
      </c>
      <c r="C229" s="11"/>
      <c r="D229" s="58"/>
      <c r="E229" s="58"/>
      <c r="F229" s="11"/>
      <c r="G229" s="58"/>
      <c r="H229" s="58"/>
      <c r="I229" s="11"/>
      <c r="J229" s="58"/>
      <c r="K229" s="58"/>
      <c r="L229" s="11"/>
      <c r="M229" s="58"/>
      <c r="N229" s="58"/>
      <c r="O229" s="11"/>
      <c r="P229" s="58"/>
      <c r="Q229" s="58"/>
      <c r="R229" s="11"/>
      <c r="S229" s="58"/>
      <c r="T229" s="58"/>
      <c r="U229" s="11"/>
    </row>
    <row r="230" spans="1:21" ht="15.75" x14ac:dyDescent="0.25">
      <c r="A230" s="15"/>
      <c r="B230" s="111" t="s">
        <v>406</v>
      </c>
      <c r="C230" s="33"/>
      <c r="D230" s="70" t="s">
        <v>274</v>
      </c>
      <c r="E230" s="69" t="s">
        <v>1110</v>
      </c>
      <c r="F230" s="33"/>
      <c r="G230" s="70" t="s">
        <v>274</v>
      </c>
      <c r="H230" s="69" t="s">
        <v>1111</v>
      </c>
      <c r="I230" s="33"/>
      <c r="J230" s="70" t="s">
        <v>274</v>
      </c>
      <c r="K230" s="69" t="s">
        <v>1112</v>
      </c>
      <c r="L230" s="33"/>
      <c r="M230" s="70" t="s">
        <v>274</v>
      </c>
      <c r="N230" s="69" t="s">
        <v>1113</v>
      </c>
      <c r="O230" s="33"/>
      <c r="P230" s="70" t="s">
        <v>274</v>
      </c>
      <c r="Q230" s="69" t="s">
        <v>1114</v>
      </c>
      <c r="R230" s="33"/>
      <c r="S230" s="70" t="s">
        <v>274</v>
      </c>
      <c r="T230" s="69" t="s">
        <v>674</v>
      </c>
      <c r="U230" s="33"/>
    </row>
    <row r="231" spans="1:21" ht="15.75" x14ac:dyDescent="0.25">
      <c r="A231" s="15"/>
      <c r="B231" s="106" t="s">
        <v>407</v>
      </c>
      <c r="C231" s="11"/>
      <c r="D231" s="81" t="s">
        <v>1115</v>
      </c>
      <c r="E231" s="81"/>
      <c r="F231" s="11"/>
      <c r="G231" s="135" t="s">
        <v>275</v>
      </c>
      <c r="H231" s="135"/>
      <c r="I231" s="11"/>
      <c r="J231" s="81" t="s">
        <v>1116</v>
      </c>
      <c r="K231" s="81"/>
      <c r="L231" s="11"/>
      <c r="M231" s="81" t="s">
        <v>1117</v>
      </c>
      <c r="N231" s="81"/>
      <c r="O231" s="11"/>
      <c r="P231" s="81" t="s">
        <v>1118</v>
      </c>
      <c r="Q231" s="81"/>
      <c r="R231" s="11"/>
      <c r="S231" s="81" t="s">
        <v>677</v>
      </c>
      <c r="T231" s="81"/>
      <c r="U231" s="11"/>
    </row>
    <row r="232" spans="1:21" ht="15.75" x14ac:dyDescent="0.25">
      <c r="A232" s="15"/>
      <c r="B232" s="111" t="s">
        <v>1022</v>
      </c>
      <c r="C232" s="33"/>
      <c r="D232" s="79" t="s">
        <v>1119</v>
      </c>
      <c r="E232" s="79"/>
      <c r="F232" s="33"/>
      <c r="G232" s="79" t="s">
        <v>1120</v>
      </c>
      <c r="H232" s="79"/>
      <c r="I232" s="33"/>
      <c r="J232" s="79" t="s">
        <v>1121</v>
      </c>
      <c r="K232" s="79"/>
      <c r="L232" s="33"/>
      <c r="M232" s="79" t="s">
        <v>1122</v>
      </c>
      <c r="N232" s="79"/>
      <c r="O232" s="33"/>
      <c r="P232" s="79" t="s">
        <v>1123</v>
      </c>
      <c r="Q232" s="79"/>
      <c r="R232" s="33"/>
      <c r="S232" s="79" t="s">
        <v>680</v>
      </c>
      <c r="T232" s="79"/>
      <c r="U232" s="33"/>
    </row>
    <row r="233" spans="1:21" ht="15.75" x14ac:dyDescent="0.25">
      <c r="A233" s="15"/>
      <c r="B233" s="35" t="s">
        <v>409</v>
      </c>
      <c r="C233" s="11"/>
      <c r="D233" s="58"/>
      <c r="E233" s="58"/>
      <c r="F233" s="11"/>
      <c r="G233" s="58"/>
      <c r="H233" s="58"/>
      <c r="I233" s="11"/>
      <c r="J233" s="58"/>
      <c r="K233" s="58"/>
      <c r="L233" s="11"/>
      <c r="M233" s="58"/>
      <c r="N233" s="58"/>
      <c r="O233" s="11"/>
      <c r="P233" s="58"/>
      <c r="Q233" s="58"/>
      <c r="R233" s="11"/>
      <c r="S233" s="58"/>
      <c r="T233" s="58"/>
      <c r="U233" s="11"/>
    </row>
    <row r="234" spans="1:21" ht="15.75" x14ac:dyDescent="0.25">
      <c r="A234" s="15"/>
      <c r="B234" s="111" t="s">
        <v>410</v>
      </c>
      <c r="C234" s="33"/>
      <c r="D234" s="79" t="s">
        <v>1124</v>
      </c>
      <c r="E234" s="79"/>
      <c r="F234" s="33"/>
      <c r="G234" s="79" t="s">
        <v>1125</v>
      </c>
      <c r="H234" s="79"/>
      <c r="I234" s="33"/>
      <c r="J234" s="79" t="s">
        <v>1126</v>
      </c>
      <c r="K234" s="79"/>
      <c r="L234" s="33"/>
      <c r="M234" s="79" t="s">
        <v>1127</v>
      </c>
      <c r="N234" s="79"/>
      <c r="O234" s="33"/>
      <c r="P234" s="79" t="s">
        <v>1128</v>
      </c>
      <c r="Q234" s="79"/>
      <c r="R234" s="33"/>
      <c r="S234" s="79" t="s">
        <v>754</v>
      </c>
      <c r="T234" s="79"/>
      <c r="U234" s="33"/>
    </row>
    <row r="235" spans="1:21" ht="15.75" x14ac:dyDescent="0.25">
      <c r="A235" s="15"/>
      <c r="B235" s="106" t="s">
        <v>411</v>
      </c>
      <c r="C235" s="11"/>
      <c r="D235" s="81" t="s">
        <v>1129</v>
      </c>
      <c r="E235" s="81"/>
      <c r="F235" s="11"/>
      <c r="G235" s="81" t="s">
        <v>1130</v>
      </c>
      <c r="H235" s="81"/>
      <c r="I235" s="11"/>
      <c r="J235" s="81" t="s">
        <v>1131</v>
      </c>
      <c r="K235" s="81"/>
      <c r="L235" s="11"/>
      <c r="M235" s="81" t="s">
        <v>1132</v>
      </c>
      <c r="N235" s="81"/>
      <c r="O235" s="11"/>
      <c r="P235" s="81" t="s">
        <v>1133</v>
      </c>
      <c r="Q235" s="81"/>
      <c r="R235" s="11"/>
      <c r="S235" s="81" t="s">
        <v>757</v>
      </c>
      <c r="T235" s="81"/>
      <c r="U235" s="11"/>
    </row>
    <row r="236" spans="1:21" ht="15.75" x14ac:dyDescent="0.25">
      <c r="A236" s="15"/>
      <c r="B236" s="43" t="s">
        <v>414</v>
      </c>
      <c r="C236" s="33"/>
      <c r="D236" s="79" t="s">
        <v>1134</v>
      </c>
      <c r="E236" s="79"/>
      <c r="F236" s="33"/>
      <c r="G236" s="79" t="s">
        <v>1135</v>
      </c>
      <c r="H236" s="79"/>
      <c r="I236" s="33"/>
      <c r="J236" s="79" t="s">
        <v>1136</v>
      </c>
      <c r="K236" s="79"/>
      <c r="L236" s="33"/>
      <c r="M236" s="79" t="s">
        <v>1137</v>
      </c>
      <c r="N236" s="79"/>
      <c r="O236" s="33"/>
      <c r="P236" s="79" t="s">
        <v>1138</v>
      </c>
      <c r="Q236" s="79"/>
      <c r="R236" s="33"/>
      <c r="S236" s="79" t="s">
        <v>713</v>
      </c>
      <c r="T236" s="79"/>
      <c r="U236" s="33"/>
    </row>
    <row r="237" spans="1:21" ht="15.75" x14ac:dyDescent="0.25">
      <c r="A237" s="15"/>
      <c r="B237" s="35" t="s">
        <v>415</v>
      </c>
      <c r="C237" s="11"/>
      <c r="D237" s="81" t="s">
        <v>1090</v>
      </c>
      <c r="E237" s="81"/>
      <c r="F237" s="11"/>
      <c r="G237" s="81" t="s">
        <v>1139</v>
      </c>
      <c r="H237" s="81"/>
      <c r="I237" s="11"/>
      <c r="J237" s="81" t="s">
        <v>1140</v>
      </c>
      <c r="K237" s="81"/>
      <c r="L237" s="11"/>
      <c r="M237" s="81" t="s">
        <v>1141</v>
      </c>
      <c r="N237" s="81"/>
      <c r="O237" s="11"/>
      <c r="P237" s="81" t="s">
        <v>1142</v>
      </c>
      <c r="Q237" s="81"/>
      <c r="R237" s="11"/>
      <c r="S237" s="81" t="s">
        <v>716</v>
      </c>
      <c r="T237" s="81"/>
      <c r="U237" s="11"/>
    </row>
    <row r="238" spans="1:21" ht="15.75" x14ac:dyDescent="0.25">
      <c r="A238" s="15"/>
      <c r="B238" s="43" t="s">
        <v>466</v>
      </c>
      <c r="C238" s="33"/>
      <c r="D238" s="79" t="s">
        <v>1143</v>
      </c>
      <c r="E238" s="79"/>
      <c r="F238" s="33"/>
      <c r="G238" s="79" t="s">
        <v>1144</v>
      </c>
      <c r="H238" s="79"/>
      <c r="I238" s="33"/>
      <c r="J238" s="79" t="s">
        <v>1145</v>
      </c>
      <c r="K238" s="79"/>
      <c r="L238" s="33"/>
      <c r="M238" s="79" t="s">
        <v>1061</v>
      </c>
      <c r="N238" s="79"/>
      <c r="O238" s="33"/>
      <c r="P238" s="79" t="s">
        <v>1146</v>
      </c>
      <c r="Q238" s="79"/>
      <c r="R238" s="33"/>
      <c r="S238" s="79" t="s">
        <v>760</v>
      </c>
      <c r="T238" s="79"/>
      <c r="U238" s="33"/>
    </row>
    <row r="239" spans="1:21" ht="16.5" thickBot="1" x14ac:dyDescent="0.3">
      <c r="A239" s="15"/>
      <c r="B239" s="35" t="s">
        <v>417</v>
      </c>
      <c r="C239" s="11"/>
      <c r="D239" s="97" t="s">
        <v>1144</v>
      </c>
      <c r="E239" s="97"/>
      <c r="F239" s="11"/>
      <c r="G239" s="97" t="s">
        <v>750</v>
      </c>
      <c r="H239" s="97"/>
      <c r="I239" s="11"/>
      <c r="J239" s="97" t="s">
        <v>1147</v>
      </c>
      <c r="K239" s="97"/>
      <c r="L239" s="11"/>
      <c r="M239" s="97" t="s">
        <v>359</v>
      </c>
      <c r="N239" s="97"/>
      <c r="O239" s="11"/>
      <c r="P239" s="97" t="s">
        <v>1148</v>
      </c>
      <c r="Q239" s="97"/>
      <c r="R239" s="11"/>
      <c r="S239" s="97" t="s">
        <v>764</v>
      </c>
      <c r="T239" s="97"/>
      <c r="U239" s="11"/>
    </row>
    <row r="240" spans="1:21" ht="16.5" thickBot="1" x14ac:dyDescent="0.3">
      <c r="A240" s="15"/>
      <c r="B240" s="40"/>
      <c r="C240" s="33"/>
      <c r="D240" s="44" t="s">
        <v>274</v>
      </c>
      <c r="E240" s="46" t="s">
        <v>1149</v>
      </c>
      <c r="F240" s="33"/>
      <c r="G240" s="44" t="s">
        <v>274</v>
      </c>
      <c r="H240" s="46" t="s">
        <v>1150</v>
      </c>
      <c r="I240" s="33"/>
      <c r="J240" s="44" t="s">
        <v>274</v>
      </c>
      <c r="K240" s="46" t="s">
        <v>1151</v>
      </c>
      <c r="L240" s="33"/>
      <c r="M240" s="44" t="s">
        <v>274</v>
      </c>
      <c r="N240" s="46" t="s">
        <v>1152</v>
      </c>
      <c r="O240" s="33"/>
      <c r="P240" s="44" t="s">
        <v>274</v>
      </c>
      <c r="Q240" s="46" t="s">
        <v>1153</v>
      </c>
      <c r="R240" s="33"/>
      <c r="S240" s="44" t="s">
        <v>274</v>
      </c>
      <c r="T240" s="46" t="s">
        <v>790</v>
      </c>
      <c r="U240" s="33"/>
    </row>
    <row r="241" spans="1:33" ht="16.5" thickTop="1" x14ac:dyDescent="0.25">
      <c r="A241" s="15"/>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row>
    <row r="242" spans="1:33" x14ac:dyDescent="0.25">
      <c r="A242" s="15"/>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1:33" ht="15.75" x14ac:dyDescent="0.25">
      <c r="A243" s="15" t="s">
        <v>2232</v>
      </c>
      <c r="B243" s="11"/>
      <c r="C243" s="28"/>
      <c r="D243" s="53" t="s">
        <v>402</v>
      </c>
      <c r="E243" s="53"/>
      <c r="F243" s="28"/>
      <c r="G243" s="53" t="s">
        <v>403</v>
      </c>
      <c r="H243" s="53"/>
      <c r="I243" s="28"/>
      <c r="J243" s="53" t="s">
        <v>402</v>
      </c>
      <c r="K243" s="53"/>
      <c r="L243" s="28"/>
    </row>
    <row r="244" spans="1:33" ht="16.5" thickBot="1" x14ac:dyDescent="0.3">
      <c r="A244" s="15"/>
      <c r="B244" s="30" t="s">
        <v>267</v>
      </c>
      <c r="C244" s="28"/>
      <c r="D244" s="54">
        <v>2015</v>
      </c>
      <c r="E244" s="54"/>
      <c r="F244" s="28"/>
      <c r="G244" s="54">
        <v>2014</v>
      </c>
      <c r="H244" s="54"/>
      <c r="I244" s="28"/>
      <c r="J244" s="54">
        <v>2014</v>
      </c>
      <c r="K244" s="54"/>
      <c r="L244" s="28"/>
    </row>
    <row r="245" spans="1:33" ht="15.75" x14ac:dyDescent="0.25">
      <c r="A245" s="15"/>
      <c r="B245" s="43" t="s">
        <v>405</v>
      </c>
      <c r="C245" s="33"/>
      <c r="D245" s="56"/>
      <c r="E245" s="56"/>
      <c r="F245" s="33"/>
      <c r="G245" s="56"/>
      <c r="H245" s="56"/>
      <c r="I245" s="33"/>
      <c r="J245" s="56"/>
      <c r="K245" s="56"/>
      <c r="L245" s="33"/>
    </row>
    <row r="246" spans="1:33" ht="15.75" x14ac:dyDescent="0.25">
      <c r="A246" s="15"/>
      <c r="B246" s="106" t="s">
        <v>406</v>
      </c>
      <c r="C246" s="11"/>
      <c r="D246" s="12" t="s">
        <v>274</v>
      </c>
      <c r="E246" s="61" t="s">
        <v>1486</v>
      </c>
      <c r="F246" s="11"/>
      <c r="G246" s="13" t="s">
        <v>274</v>
      </c>
      <c r="H246" s="67" t="s">
        <v>1487</v>
      </c>
      <c r="I246" s="11"/>
      <c r="J246" s="13" t="s">
        <v>274</v>
      </c>
      <c r="K246" s="67" t="s">
        <v>1488</v>
      </c>
      <c r="L246" s="11"/>
    </row>
    <row r="247" spans="1:33" ht="16.5" thickBot="1" x14ac:dyDescent="0.3">
      <c r="A247" s="15"/>
      <c r="B247" s="111" t="s">
        <v>407</v>
      </c>
      <c r="C247" s="33"/>
      <c r="D247" s="77" t="s">
        <v>1489</v>
      </c>
      <c r="E247" s="77"/>
      <c r="F247" s="33"/>
      <c r="G247" s="83" t="s">
        <v>1490</v>
      </c>
      <c r="H247" s="83"/>
      <c r="I247" s="33"/>
      <c r="J247" s="83" t="s">
        <v>1491</v>
      </c>
      <c r="K247" s="83"/>
      <c r="L247" s="33"/>
    </row>
    <row r="248" spans="1:33" ht="26.25" x14ac:dyDescent="0.25">
      <c r="A248" s="15"/>
      <c r="B248" s="108" t="s">
        <v>408</v>
      </c>
      <c r="C248" s="11"/>
      <c r="D248" s="131" t="s">
        <v>1381</v>
      </c>
      <c r="E248" s="131"/>
      <c r="F248" s="11"/>
      <c r="G248" s="136" t="s">
        <v>1492</v>
      </c>
      <c r="H248" s="136"/>
      <c r="I248" s="11"/>
      <c r="J248" s="136" t="s">
        <v>1493</v>
      </c>
      <c r="K248" s="136"/>
      <c r="L248" s="11"/>
    </row>
    <row r="249" spans="1:33" ht="15.75" x14ac:dyDescent="0.25">
      <c r="A249" s="15"/>
      <c r="B249" s="43" t="s">
        <v>409</v>
      </c>
      <c r="C249" s="33"/>
      <c r="D249" s="55"/>
      <c r="E249" s="55"/>
      <c r="F249" s="33"/>
      <c r="G249" s="55"/>
      <c r="H249" s="55"/>
      <c r="I249" s="33"/>
      <c r="J249" s="55"/>
      <c r="K249" s="55"/>
      <c r="L249" s="33"/>
    </row>
    <row r="250" spans="1:33" ht="15.75" x14ac:dyDescent="0.25">
      <c r="A250" s="15"/>
      <c r="B250" s="106" t="s">
        <v>410</v>
      </c>
      <c r="C250" s="11"/>
      <c r="D250" s="75" t="s">
        <v>1494</v>
      </c>
      <c r="E250" s="75"/>
      <c r="F250" s="11"/>
      <c r="G250" s="81" t="s">
        <v>1495</v>
      </c>
      <c r="H250" s="81"/>
      <c r="I250" s="11"/>
      <c r="J250" s="81" t="s">
        <v>1496</v>
      </c>
      <c r="K250" s="81"/>
      <c r="L250" s="11"/>
    </row>
    <row r="251" spans="1:33" ht="16.5" thickBot="1" x14ac:dyDescent="0.3">
      <c r="A251" s="15"/>
      <c r="B251" s="111" t="s">
        <v>411</v>
      </c>
      <c r="C251" s="33"/>
      <c r="D251" s="77" t="s">
        <v>1497</v>
      </c>
      <c r="E251" s="77"/>
      <c r="F251" s="33"/>
      <c r="G251" s="83" t="s">
        <v>1498</v>
      </c>
      <c r="H251" s="83"/>
      <c r="I251" s="33"/>
      <c r="J251" s="83" t="s">
        <v>1499</v>
      </c>
      <c r="K251" s="83"/>
      <c r="L251" s="33"/>
    </row>
    <row r="252" spans="1:33" ht="15.75" x14ac:dyDescent="0.25">
      <c r="A252" s="15"/>
      <c r="B252" s="108" t="s">
        <v>412</v>
      </c>
      <c r="C252" s="11"/>
      <c r="D252" s="131" t="s">
        <v>1500</v>
      </c>
      <c r="E252" s="131"/>
      <c r="F252" s="11"/>
      <c r="G252" s="136" t="s">
        <v>1501</v>
      </c>
      <c r="H252" s="136"/>
      <c r="I252" s="11"/>
      <c r="J252" s="136" t="s">
        <v>1502</v>
      </c>
      <c r="K252" s="136"/>
      <c r="L252" s="11"/>
    </row>
    <row r="253" spans="1:33" ht="15.75" x14ac:dyDescent="0.25">
      <c r="A253" s="15"/>
      <c r="B253" s="43" t="s">
        <v>413</v>
      </c>
      <c r="C253" s="33"/>
      <c r="D253" s="74" t="s">
        <v>1503</v>
      </c>
      <c r="E253" s="74"/>
      <c r="F253" s="33"/>
      <c r="G253" s="79" t="s">
        <v>1504</v>
      </c>
      <c r="H253" s="79"/>
      <c r="I253" s="33"/>
      <c r="J253" s="79" t="s">
        <v>1505</v>
      </c>
      <c r="K253" s="79"/>
      <c r="L253" s="33"/>
    </row>
    <row r="254" spans="1:33" ht="15.75" x14ac:dyDescent="0.25">
      <c r="A254" s="15"/>
      <c r="B254" s="35" t="s">
        <v>414</v>
      </c>
      <c r="C254" s="11"/>
      <c r="D254" s="75" t="s">
        <v>1506</v>
      </c>
      <c r="E254" s="75"/>
      <c r="F254" s="11"/>
      <c r="G254" s="81" t="s">
        <v>1507</v>
      </c>
      <c r="H254" s="81"/>
      <c r="I254" s="11"/>
      <c r="J254" s="81" t="s">
        <v>1508</v>
      </c>
      <c r="K254" s="81"/>
      <c r="L254" s="11"/>
    </row>
    <row r="255" spans="1:33" ht="15.75" x14ac:dyDescent="0.25">
      <c r="A255" s="15"/>
      <c r="B255" s="43" t="s">
        <v>415</v>
      </c>
      <c r="C255" s="33"/>
      <c r="D255" s="74" t="s">
        <v>1509</v>
      </c>
      <c r="E255" s="74"/>
      <c r="F255" s="33"/>
      <c r="G255" s="79" t="s">
        <v>1510</v>
      </c>
      <c r="H255" s="79"/>
      <c r="I255" s="33"/>
      <c r="J255" s="79" t="s">
        <v>1511</v>
      </c>
      <c r="K255" s="79"/>
      <c r="L255" s="33"/>
    </row>
    <row r="256" spans="1:33" ht="15.75" x14ac:dyDescent="0.25">
      <c r="A256" s="15"/>
      <c r="B256" s="35" t="s">
        <v>416</v>
      </c>
      <c r="C256" s="11"/>
      <c r="D256" s="75" t="s">
        <v>1512</v>
      </c>
      <c r="E256" s="75"/>
      <c r="F256" s="11"/>
      <c r="G256" s="81" t="s">
        <v>1513</v>
      </c>
      <c r="H256" s="81"/>
      <c r="I256" s="11"/>
      <c r="J256" s="81" t="s">
        <v>1514</v>
      </c>
      <c r="K256" s="81"/>
      <c r="L256" s="11"/>
    </row>
    <row r="257" spans="1:33" ht="15.75" x14ac:dyDescent="0.25">
      <c r="A257" s="15"/>
      <c r="B257" s="43" t="s">
        <v>417</v>
      </c>
      <c r="C257" s="33"/>
      <c r="D257" s="129" t="s">
        <v>275</v>
      </c>
      <c r="E257" s="129"/>
      <c r="F257" s="33"/>
      <c r="G257" s="133" t="s">
        <v>275</v>
      </c>
      <c r="H257" s="133"/>
      <c r="I257" s="33"/>
      <c r="J257" s="133" t="s">
        <v>275</v>
      </c>
      <c r="K257" s="133"/>
      <c r="L257" s="33"/>
    </row>
    <row r="258" spans="1:33" ht="16.5" thickBot="1" x14ac:dyDescent="0.3">
      <c r="A258" s="15"/>
      <c r="B258" s="35" t="s">
        <v>1515</v>
      </c>
      <c r="C258" s="11"/>
      <c r="D258" s="103" t="s">
        <v>1516</v>
      </c>
      <c r="E258" s="103"/>
      <c r="F258" s="11"/>
      <c r="G258" s="97" t="s">
        <v>1517</v>
      </c>
      <c r="H258" s="97"/>
      <c r="I258" s="11"/>
      <c r="J258" s="97" t="s">
        <v>1518</v>
      </c>
      <c r="K258" s="97"/>
      <c r="L258" s="11"/>
    </row>
    <row r="259" spans="1:33" ht="16.5" thickBot="1" x14ac:dyDescent="0.3">
      <c r="A259" s="15"/>
      <c r="B259" s="111" t="s">
        <v>1519</v>
      </c>
      <c r="C259" s="33"/>
      <c r="D259" s="99" t="s">
        <v>274</v>
      </c>
      <c r="E259" s="100" t="s">
        <v>1520</v>
      </c>
      <c r="F259" s="33"/>
      <c r="G259" s="44" t="s">
        <v>274</v>
      </c>
      <c r="H259" s="46" t="s">
        <v>1521</v>
      </c>
      <c r="I259" s="33"/>
      <c r="J259" s="44" t="s">
        <v>274</v>
      </c>
      <c r="K259" s="46" t="s">
        <v>1522</v>
      </c>
      <c r="L259" s="33"/>
    </row>
    <row r="260" spans="1:33" ht="16.5" thickTop="1" x14ac:dyDescent="0.25">
      <c r="A260" s="15"/>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row>
    <row r="261" spans="1:33" x14ac:dyDescent="0.25">
      <c r="A261" s="15"/>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row>
    <row r="262" spans="1:33" ht="15.75" x14ac:dyDescent="0.25">
      <c r="A262" s="15" t="s">
        <v>2233</v>
      </c>
      <c r="B262" s="11"/>
      <c r="C262" s="28"/>
      <c r="D262" s="53" t="s">
        <v>1558</v>
      </c>
      <c r="E262" s="53"/>
      <c r="F262" s="53"/>
      <c r="G262" s="53"/>
      <c r="H262" s="28"/>
      <c r="I262" s="28"/>
      <c r="J262" s="28"/>
      <c r="K262" s="52"/>
      <c r="L262" s="52"/>
      <c r="M262" s="28"/>
      <c r="N262" s="28"/>
      <c r="O262" s="28"/>
      <c r="P262" s="52"/>
      <c r="Q262" s="52"/>
      <c r="R262" s="28"/>
    </row>
    <row r="263" spans="1:33" ht="16.5" thickBot="1" x14ac:dyDescent="0.3">
      <c r="A263" s="15"/>
      <c r="B263" s="11"/>
      <c r="C263" s="28"/>
      <c r="D263" s="54" t="s">
        <v>1559</v>
      </c>
      <c r="E263" s="54"/>
      <c r="F263" s="54"/>
      <c r="G263" s="54"/>
      <c r="H263" s="28"/>
      <c r="I263" s="54" t="s">
        <v>1560</v>
      </c>
      <c r="J263" s="54"/>
      <c r="K263" s="54"/>
      <c r="L263" s="54"/>
      <c r="M263" s="28"/>
      <c r="N263" s="54" t="s">
        <v>1561</v>
      </c>
      <c r="O263" s="54"/>
      <c r="P263" s="54"/>
      <c r="Q263" s="54"/>
      <c r="R263" s="28"/>
    </row>
    <row r="264" spans="1:33" ht="15.75" x14ac:dyDescent="0.25">
      <c r="A264" s="15"/>
      <c r="B264" s="11"/>
      <c r="C264" s="28"/>
      <c r="D264" s="29" t="s">
        <v>1545</v>
      </c>
      <c r="E264" s="28"/>
      <c r="F264" s="95" t="s">
        <v>1342</v>
      </c>
      <c r="G264" s="95"/>
      <c r="H264" s="28"/>
      <c r="I264" s="29" t="s">
        <v>1545</v>
      </c>
      <c r="J264" s="28"/>
      <c r="K264" s="95" t="s">
        <v>1342</v>
      </c>
      <c r="L264" s="95"/>
      <c r="M264" s="28"/>
      <c r="N264" s="29" t="s">
        <v>1545</v>
      </c>
      <c r="O264" s="28"/>
      <c r="P264" s="95" t="s">
        <v>1342</v>
      </c>
      <c r="Q264" s="95"/>
      <c r="R264" s="28"/>
    </row>
    <row r="265" spans="1:33" ht="16.5" thickBot="1" x14ac:dyDescent="0.3">
      <c r="A265" s="15"/>
      <c r="B265" s="30" t="s">
        <v>267</v>
      </c>
      <c r="C265" s="28"/>
      <c r="D265" s="31" t="s">
        <v>1562</v>
      </c>
      <c r="E265" s="28"/>
      <c r="F265" s="54" t="s">
        <v>1344</v>
      </c>
      <c r="G265" s="54"/>
      <c r="H265" s="28"/>
      <c r="I265" s="31" t="s">
        <v>1562</v>
      </c>
      <c r="J265" s="28"/>
      <c r="K265" s="54" t="s">
        <v>1344</v>
      </c>
      <c r="L265" s="54"/>
      <c r="M265" s="28"/>
      <c r="N265" s="31" t="s">
        <v>1562</v>
      </c>
      <c r="O265" s="28"/>
      <c r="P265" s="54" t="s">
        <v>1344</v>
      </c>
      <c r="Q265" s="54"/>
      <c r="R265" s="28"/>
    </row>
    <row r="266" spans="1:33" ht="15.75" x14ac:dyDescent="0.25">
      <c r="A266" s="15"/>
      <c r="B266" s="43" t="s">
        <v>1547</v>
      </c>
      <c r="C266" s="33"/>
      <c r="D266" s="69" t="s">
        <v>1474</v>
      </c>
      <c r="E266" s="33"/>
      <c r="F266" s="70" t="s">
        <v>274</v>
      </c>
      <c r="G266" s="69" t="s">
        <v>1563</v>
      </c>
      <c r="H266" s="33"/>
      <c r="I266" s="69" t="s">
        <v>378</v>
      </c>
      <c r="J266" s="33"/>
      <c r="K266" s="70" t="s">
        <v>274</v>
      </c>
      <c r="L266" s="69" t="s">
        <v>1564</v>
      </c>
      <c r="M266" s="33"/>
      <c r="N266" s="88" t="s">
        <v>275</v>
      </c>
      <c r="O266" s="33"/>
      <c r="P266" s="70" t="s">
        <v>274</v>
      </c>
      <c r="Q266" s="88" t="s">
        <v>275</v>
      </c>
      <c r="R266" s="33"/>
    </row>
    <row r="267" spans="1:33" ht="16.5" thickBot="1" x14ac:dyDescent="0.3">
      <c r="A267" s="15"/>
      <c r="B267" s="35" t="s">
        <v>1550</v>
      </c>
      <c r="C267" s="11"/>
      <c r="D267" s="94" t="s">
        <v>343</v>
      </c>
      <c r="E267" s="11"/>
      <c r="F267" s="97" t="s">
        <v>1565</v>
      </c>
      <c r="G267" s="97"/>
      <c r="H267" s="11"/>
      <c r="I267" s="94" t="s">
        <v>1373</v>
      </c>
      <c r="J267" s="11"/>
      <c r="K267" s="97" t="s">
        <v>1566</v>
      </c>
      <c r="L267" s="97"/>
      <c r="M267" s="11"/>
      <c r="N267" s="93" t="s">
        <v>275</v>
      </c>
      <c r="O267" s="11"/>
      <c r="P267" s="96" t="s">
        <v>275</v>
      </c>
      <c r="Q267" s="96"/>
      <c r="R267" s="11"/>
    </row>
    <row r="268" spans="1:33" ht="16.5" thickBot="1" x14ac:dyDescent="0.3">
      <c r="A268" s="15"/>
      <c r="B268" s="40"/>
      <c r="C268" s="33"/>
      <c r="D268" s="46" t="s">
        <v>1567</v>
      </c>
      <c r="E268" s="33"/>
      <c r="F268" s="44" t="s">
        <v>274</v>
      </c>
      <c r="G268" s="46" t="s">
        <v>1568</v>
      </c>
      <c r="H268" s="33"/>
      <c r="I268" s="46" t="s">
        <v>363</v>
      </c>
      <c r="J268" s="33"/>
      <c r="K268" s="44" t="s">
        <v>274</v>
      </c>
      <c r="L268" s="46" t="s">
        <v>1569</v>
      </c>
      <c r="M268" s="33"/>
      <c r="N268" s="47" t="s">
        <v>275</v>
      </c>
      <c r="O268" s="33"/>
      <c r="P268" s="44" t="s">
        <v>274</v>
      </c>
      <c r="Q268" s="47" t="s">
        <v>275</v>
      </c>
      <c r="R268" s="33"/>
    </row>
    <row r="269" spans="1:33" ht="16.5" thickTop="1" x14ac:dyDescent="0.25">
      <c r="A269" s="1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row>
    <row r="270" spans="1:33" x14ac:dyDescent="0.25">
      <c r="A270" s="15"/>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row>
    <row r="271" spans="1:33" ht="30" x14ac:dyDescent="0.25">
      <c r="A271" s="2" t="s">
        <v>2234</v>
      </c>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row>
    <row r="272" spans="1:33" x14ac:dyDescent="0.25">
      <c r="A272" s="3" t="s">
        <v>399</v>
      </c>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row>
    <row r="273" spans="1:33" ht="16.5" thickBot="1" x14ac:dyDescent="0.3">
      <c r="A273" s="15" t="s">
        <v>2230</v>
      </c>
      <c r="B273" s="11"/>
      <c r="C273" s="28"/>
      <c r="D273" s="257" t="s">
        <v>638</v>
      </c>
      <c r="E273" s="257"/>
      <c r="F273" s="257"/>
      <c r="G273" s="257"/>
      <c r="H273" s="257"/>
      <c r="I273" s="257"/>
      <c r="J273" s="257"/>
      <c r="K273" s="257"/>
      <c r="L273" s="28"/>
      <c r="M273" s="257" t="s">
        <v>639</v>
      </c>
      <c r="N273" s="257"/>
      <c r="O273" s="257"/>
      <c r="P273" s="257"/>
      <c r="Q273" s="257"/>
      <c r="R273" s="257"/>
      <c r="S273" s="257"/>
      <c r="T273" s="257"/>
      <c r="U273" s="28"/>
      <c r="V273" s="257" t="s">
        <v>640</v>
      </c>
      <c r="W273" s="257"/>
      <c r="X273" s="257"/>
      <c r="Y273" s="257"/>
      <c r="Z273" s="257"/>
      <c r="AA273" s="257"/>
      <c r="AB273" s="257"/>
      <c r="AC273" s="257"/>
      <c r="AD273" s="28"/>
    </row>
    <row r="274" spans="1:33" ht="18" customHeight="1" x14ac:dyDescent="0.25">
      <c r="A274" s="15"/>
      <c r="B274" s="11"/>
      <c r="C274" s="28"/>
      <c r="D274" s="259" t="s">
        <v>402</v>
      </c>
      <c r="E274" s="259"/>
      <c r="F274" s="28"/>
      <c r="G274" s="259" t="s">
        <v>403</v>
      </c>
      <c r="H274" s="259"/>
      <c r="I274" s="28"/>
      <c r="J274" s="259" t="s">
        <v>402</v>
      </c>
      <c r="K274" s="259"/>
      <c r="L274" s="28"/>
      <c r="M274" s="259" t="s">
        <v>402</v>
      </c>
      <c r="N274" s="259"/>
      <c r="O274" s="28"/>
      <c r="P274" s="259" t="s">
        <v>403</v>
      </c>
      <c r="Q274" s="259"/>
      <c r="R274" s="28"/>
      <c r="S274" s="259" t="s">
        <v>402</v>
      </c>
      <c r="T274" s="259"/>
      <c r="U274" s="28"/>
      <c r="V274" s="259" t="s">
        <v>402</v>
      </c>
      <c r="W274" s="259"/>
      <c r="X274" s="28"/>
      <c r="Y274" s="259" t="s">
        <v>403</v>
      </c>
      <c r="Z274" s="259"/>
      <c r="AA274" s="28"/>
      <c r="AB274" s="259" t="s">
        <v>402</v>
      </c>
      <c r="AC274" s="259"/>
      <c r="AD274" s="28"/>
    </row>
    <row r="275" spans="1:33" ht="16.5" thickBot="1" x14ac:dyDescent="0.3">
      <c r="A275" s="15"/>
      <c r="B275" s="250" t="s">
        <v>267</v>
      </c>
      <c r="C275" s="28"/>
      <c r="D275" s="257">
        <v>2015</v>
      </c>
      <c r="E275" s="257"/>
      <c r="F275" s="28"/>
      <c r="G275" s="257">
        <v>2014</v>
      </c>
      <c r="H275" s="257"/>
      <c r="I275" s="28"/>
      <c r="J275" s="257">
        <v>2014</v>
      </c>
      <c r="K275" s="257"/>
      <c r="L275" s="28"/>
      <c r="M275" s="257">
        <v>2015</v>
      </c>
      <c r="N275" s="257"/>
      <c r="O275" s="28"/>
      <c r="P275" s="257">
        <v>2014</v>
      </c>
      <c r="Q275" s="257"/>
      <c r="R275" s="28"/>
      <c r="S275" s="257">
        <v>2014</v>
      </c>
      <c r="T275" s="257"/>
      <c r="U275" s="28"/>
      <c r="V275" s="257">
        <v>2015</v>
      </c>
      <c r="W275" s="257"/>
      <c r="X275" s="28"/>
      <c r="Y275" s="257">
        <v>2014</v>
      </c>
      <c r="Z275" s="257"/>
      <c r="AA275" s="28"/>
      <c r="AB275" s="257">
        <v>2014</v>
      </c>
      <c r="AC275" s="257"/>
      <c r="AD275" s="28"/>
    </row>
    <row r="276" spans="1:33" ht="15.75" x14ac:dyDescent="0.25">
      <c r="A276" s="15"/>
      <c r="B276" s="251" t="s">
        <v>641</v>
      </c>
      <c r="C276" s="33"/>
      <c r="D276" s="252" t="s">
        <v>274</v>
      </c>
      <c r="E276" s="144" t="s">
        <v>642</v>
      </c>
      <c r="F276" s="33"/>
      <c r="G276" s="253" t="s">
        <v>274</v>
      </c>
      <c r="H276" s="146" t="s">
        <v>643</v>
      </c>
      <c r="I276" s="33"/>
      <c r="J276" s="253" t="s">
        <v>274</v>
      </c>
      <c r="K276" s="146" t="s">
        <v>644</v>
      </c>
      <c r="L276" s="33"/>
      <c r="M276" s="252" t="s">
        <v>274</v>
      </c>
      <c r="N276" s="144" t="s">
        <v>645</v>
      </c>
      <c r="O276" s="33"/>
      <c r="P276" s="253" t="s">
        <v>274</v>
      </c>
      <c r="Q276" s="146" t="s">
        <v>646</v>
      </c>
      <c r="R276" s="33"/>
      <c r="S276" s="253" t="s">
        <v>274</v>
      </c>
      <c r="T276" s="146" t="s">
        <v>647</v>
      </c>
      <c r="U276" s="33"/>
      <c r="V276" s="252" t="s">
        <v>274</v>
      </c>
      <c r="W276" s="144" t="s">
        <v>648</v>
      </c>
      <c r="X276" s="33"/>
      <c r="Y276" s="253" t="s">
        <v>274</v>
      </c>
      <c r="Z276" s="146" t="s">
        <v>649</v>
      </c>
      <c r="AA276" s="33"/>
      <c r="AB276" s="253" t="s">
        <v>274</v>
      </c>
      <c r="AC276" s="146" t="s">
        <v>650</v>
      </c>
      <c r="AD276" s="33"/>
    </row>
    <row r="277" spans="1:33" ht="15.75" x14ac:dyDescent="0.25">
      <c r="A277" s="15"/>
      <c r="B277" s="254" t="s">
        <v>651</v>
      </c>
      <c r="C277" s="11"/>
      <c r="D277" s="156" t="s">
        <v>652</v>
      </c>
      <c r="E277" s="156"/>
      <c r="F277" s="11"/>
      <c r="G277" s="157" t="s">
        <v>653</v>
      </c>
      <c r="H277" s="157"/>
      <c r="I277" s="11"/>
      <c r="J277" s="157" t="s">
        <v>654</v>
      </c>
      <c r="K277" s="157"/>
      <c r="L277" s="11"/>
      <c r="M277" s="156" t="s">
        <v>655</v>
      </c>
      <c r="N277" s="156"/>
      <c r="O277" s="11"/>
      <c r="P277" s="157" t="s">
        <v>656</v>
      </c>
      <c r="Q277" s="157"/>
      <c r="R277" s="11"/>
      <c r="S277" s="157" t="s">
        <v>657</v>
      </c>
      <c r="T277" s="157"/>
      <c r="U277" s="11"/>
      <c r="V277" s="156" t="s">
        <v>658</v>
      </c>
      <c r="W277" s="156"/>
      <c r="X277" s="11"/>
      <c r="Y277" s="157" t="s">
        <v>659</v>
      </c>
      <c r="Z277" s="157"/>
      <c r="AA277" s="11"/>
      <c r="AB277" s="157" t="s">
        <v>660</v>
      </c>
      <c r="AC277" s="157"/>
      <c r="AD277" s="11"/>
    </row>
    <row r="278" spans="1:33" ht="15.75" x14ac:dyDescent="0.25">
      <c r="A278" s="15"/>
      <c r="B278" s="251" t="s">
        <v>661</v>
      </c>
      <c r="C278" s="33"/>
      <c r="D278" s="158" t="s">
        <v>662</v>
      </c>
      <c r="E278" s="158"/>
      <c r="F278" s="33"/>
      <c r="G278" s="159" t="s">
        <v>663</v>
      </c>
      <c r="H278" s="159"/>
      <c r="I278" s="33"/>
      <c r="J278" s="159" t="s">
        <v>664</v>
      </c>
      <c r="K278" s="159"/>
      <c r="L278" s="33"/>
      <c r="M278" s="158" t="s">
        <v>665</v>
      </c>
      <c r="N278" s="158"/>
      <c r="O278" s="33"/>
      <c r="P278" s="159" t="s">
        <v>666</v>
      </c>
      <c r="Q278" s="159"/>
      <c r="R278" s="33"/>
      <c r="S278" s="159" t="s">
        <v>667</v>
      </c>
      <c r="T278" s="159"/>
      <c r="U278" s="33"/>
      <c r="V278" s="158" t="s">
        <v>668</v>
      </c>
      <c r="W278" s="158"/>
      <c r="X278" s="33"/>
      <c r="Y278" s="159" t="s">
        <v>669</v>
      </c>
      <c r="Z278" s="159"/>
      <c r="AA278" s="33"/>
      <c r="AB278" s="159" t="s">
        <v>670</v>
      </c>
      <c r="AC278" s="159"/>
      <c r="AD278" s="33"/>
    </row>
    <row r="279" spans="1:33" ht="16.5" thickBot="1" x14ac:dyDescent="0.3">
      <c r="A279" s="15"/>
      <c r="B279" s="254" t="s">
        <v>671</v>
      </c>
      <c r="C279" s="11"/>
      <c r="D279" s="260" t="s">
        <v>275</v>
      </c>
      <c r="E279" s="260"/>
      <c r="F279" s="11"/>
      <c r="G279" s="261" t="s">
        <v>275</v>
      </c>
      <c r="H279" s="261"/>
      <c r="I279" s="11"/>
      <c r="J279" s="261" t="s">
        <v>275</v>
      </c>
      <c r="K279" s="261"/>
      <c r="L279" s="11"/>
      <c r="M279" s="260" t="s">
        <v>275</v>
      </c>
      <c r="N279" s="260"/>
      <c r="O279" s="11"/>
      <c r="P279" s="261" t="s">
        <v>275</v>
      </c>
      <c r="Q279" s="261"/>
      <c r="R279" s="11"/>
      <c r="S279" s="261" t="s">
        <v>275</v>
      </c>
      <c r="T279" s="261"/>
      <c r="U279" s="11"/>
      <c r="V279" s="260" t="s">
        <v>275</v>
      </c>
      <c r="W279" s="260"/>
      <c r="X279" s="11"/>
      <c r="Y279" s="261" t="s">
        <v>275</v>
      </c>
      <c r="Z279" s="261"/>
      <c r="AA279" s="11"/>
      <c r="AB279" s="261" t="s">
        <v>275</v>
      </c>
      <c r="AC279" s="261"/>
      <c r="AD279" s="11"/>
    </row>
    <row r="280" spans="1:33" ht="16.5" thickBot="1" x14ac:dyDescent="0.3">
      <c r="A280" s="15"/>
      <c r="B280" s="40"/>
      <c r="C280" s="33"/>
      <c r="D280" s="255" t="s">
        <v>274</v>
      </c>
      <c r="E280" s="150" t="s">
        <v>672</v>
      </c>
      <c r="F280" s="33"/>
      <c r="G280" s="256" t="s">
        <v>274</v>
      </c>
      <c r="H280" s="152" t="s">
        <v>673</v>
      </c>
      <c r="I280" s="33"/>
      <c r="J280" s="256" t="s">
        <v>274</v>
      </c>
      <c r="K280" s="152" t="s">
        <v>674</v>
      </c>
      <c r="L280" s="33"/>
      <c r="M280" s="255" t="s">
        <v>274</v>
      </c>
      <c r="N280" s="150" t="s">
        <v>675</v>
      </c>
      <c r="O280" s="33"/>
      <c r="P280" s="256" t="s">
        <v>274</v>
      </c>
      <c r="Q280" s="152" t="s">
        <v>676</v>
      </c>
      <c r="R280" s="33"/>
      <c r="S280" s="256" t="s">
        <v>274</v>
      </c>
      <c r="T280" s="152" t="s">
        <v>677</v>
      </c>
      <c r="U280" s="33"/>
      <c r="V280" s="255" t="s">
        <v>274</v>
      </c>
      <c r="W280" s="150" t="s">
        <v>678</v>
      </c>
      <c r="X280" s="33"/>
      <c r="Y280" s="256" t="s">
        <v>274</v>
      </c>
      <c r="Z280" s="152" t="s">
        <v>679</v>
      </c>
      <c r="AA280" s="33"/>
      <c r="AB280" s="256" t="s">
        <v>274</v>
      </c>
      <c r="AC280" s="152" t="s">
        <v>680</v>
      </c>
      <c r="AD280" s="33"/>
    </row>
    <row r="281" spans="1:33" ht="16.5" thickTop="1" x14ac:dyDescent="0.25">
      <c r="A281" s="1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row>
    <row r="282" spans="1:33" ht="16.5" thickBot="1" x14ac:dyDescent="0.3">
      <c r="A282" s="15"/>
      <c r="B282" s="11"/>
      <c r="C282" s="28"/>
      <c r="D282" s="257" t="s">
        <v>681</v>
      </c>
      <c r="E282" s="257"/>
      <c r="F282" s="257"/>
      <c r="G282" s="257"/>
      <c r="H282" s="257"/>
      <c r="I282" s="257"/>
      <c r="J282" s="257"/>
      <c r="K282" s="257"/>
      <c r="L282" s="28"/>
      <c r="M282" s="257" t="s">
        <v>682</v>
      </c>
      <c r="N282" s="257"/>
      <c r="O282" s="257"/>
      <c r="P282" s="257"/>
      <c r="Q282" s="257"/>
      <c r="R282" s="257"/>
      <c r="S282" s="257"/>
      <c r="T282" s="257"/>
      <c r="U282" s="28"/>
      <c r="V282" s="257" t="s">
        <v>683</v>
      </c>
      <c r="W282" s="257"/>
      <c r="X282" s="257"/>
      <c r="Y282" s="257"/>
      <c r="Z282" s="257"/>
      <c r="AA282" s="257"/>
      <c r="AB282" s="257"/>
      <c r="AC282" s="257"/>
      <c r="AD282" s="28"/>
    </row>
    <row r="283" spans="1:33" ht="18" customHeight="1" x14ac:dyDescent="0.25">
      <c r="A283" s="15"/>
      <c r="B283" s="11"/>
      <c r="C283" s="28"/>
      <c r="D283" s="259" t="s">
        <v>402</v>
      </c>
      <c r="E283" s="259"/>
      <c r="F283" s="28"/>
      <c r="G283" s="259" t="s">
        <v>403</v>
      </c>
      <c r="H283" s="259"/>
      <c r="I283" s="28"/>
      <c r="J283" s="259" t="s">
        <v>402</v>
      </c>
      <c r="K283" s="259"/>
      <c r="L283" s="28"/>
      <c r="M283" s="259" t="s">
        <v>402</v>
      </c>
      <c r="N283" s="259"/>
      <c r="O283" s="28"/>
      <c r="P283" s="259" t="s">
        <v>403</v>
      </c>
      <c r="Q283" s="259"/>
      <c r="R283" s="28"/>
      <c r="S283" s="259" t="s">
        <v>402</v>
      </c>
      <c r="T283" s="259"/>
      <c r="U283" s="28"/>
      <c r="V283" s="259" t="s">
        <v>402</v>
      </c>
      <c r="W283" s="259"/>
      <c r="X283" s="28"/>
      <c r="Y283" s="259" t="s">
        <v>403</v>
      </c>
      <c r="Z283" s="259"/>
      <c r="AA283" s="28"/>
      <c r="AB283" s="259" t="s">
        <v>402</v>
      </c>
      <c r="AC283" s="259"/>
      <c r="AD283" s="28"/>
    </row>
    <row r="284" spans="1:33" ht="16.5" thickBot="1" x14ac:dyDescent="0.3">
      <c r="A284" s="15"/>
      <c r="B284" s="11"/>
      <c r="C284" s="28"/>
      <c r="D284" s="257">
        <v>2015</v>
      </c>
      <c r="E284" s="257"/>
      <c r="F284" s="28"/>
      <c r="G284" s="257">
        <v>2014</v>
      </c>
      <c r="H284" s="257"/>
      <c r="I284" s="28"/>
      <c r="J284" s="257">
        <v>2014</v>
      </c>
      <c r="K284" s="257"/>
      <c r="L284" s="28"/>
      <c r="M284" s="257">
        <v>2015</v>
      </c>
      <c r="N284" s="257"/>
      <c r="O284" s="28"/>
      <c r="P284" s="257">
        <v>2014</v>
      </c>
      <c r="Q284" s="257"/>
      <c r="R284" s="28"/>
      <c r="S284" s="257">
        <v>2014</v>
      </c>
      <c r="T284" s="257"/>
      <c r="U284" s="28"/>
      <c r="V284" s="257">
        <v>2015</v>
      </c>
      <c r="W284" s="257"/>
      <c r="X284" s="28"/>
      <c r="Y284" s="257">
        <v>2014</v>
      </c>
      <c r="Z284" s="257"/>
      <c r="AA284" s="28"/>
      <c r="AB284" s="257">
        <v>2014</v>
      </c>
      <c r="AC284" s="257"/>
      <c r="AD284" s="28"/>
    </row>
    <row r="285" spans="1:33" ht="15.75" x14ac:dyDescent="0.25">
      <c r="A285" s="15"/>
      <c r="B285" s="251" t="s">
        <v>641</v>
      </c>
      <c r="C285" s="33"/>
      <c r="D285" s="252" t="s">
        <v>274</v>
      </c>
      <c r="E285" s="144" t="s">
        <v>684</v>
      </c>
      <c r="F285" s="33"/>
      <c r="G285" s="253" t="s">
        <v>274</v>
      </c>
      <c r="H285" s="146" t="s">
        <v>685</v>
      </c>
      <c r="I285" s="33"/>
      <c r="J285" s="253" t="s">
        <v>274</v>
      </c>
      <c r="K285" s="146" t="s">
        <v>686</v>
      </c>
      <c r="L285" s="33"/>
      <c r="M285" s="252" t="s">
        <v>274</v>
      </c>
      <c r="N285" s="144" t="s">
        <v>687</v>
      </c>
      <c r="O285" s="33"/>
      <c r="P285" s="253" t="s">
        <v>274</v>
      </c>
      <c r="Q285" s="146" t="s">
        <v>688</v>
      </c>
      <c r="R285" s="33"/>
      <c r="S285" s="253" t="s">
        <v>274</v>
      </c>
      <c r="T285" s="146" t="s">
        <v>689</v>
      </c>
      <c r="U285" s="33"/>
      <c r="V285" s="252" t="s">
        <v>274</v>
      </c>
      <c r="W285" s="144" t="s">
        <v>690</v>
      </c>
      <c r="X285" s="33"/>
      <c r="Y285" s="253" t="s">
        <v>274</v>
      </c>
      <c r="Z285" s="146" t="s">
        <v>691</v>
      </c>
      <c r="AA285" s="33"/>
      <c r="AB285" s="253" t="s">
        <v>274</v>
      </c>
      <c r="AC285" s="146" t="s">
        <v>692</v>
      </c>
      <c r="AD285" s="33"/>
    </row>
    <row r="286" spans="1:33" ht="15.75" x14ac:dyDescent="0.25">
      <c r="A286" s="15"/>
      <c r="B286" s="254" t="s">
        <v>651</v>
      </c>
      <c r="C286" s="11"/>
      <c r="D286" s="156" t="s">
        <v>693</v>
      </c>
      <c r="E286" s="156"/>
      <c r="F286" s="11"/>
      <c r="G286" s="157" t="s">
        <v>694</v>
      </c>
      <c r="H286" s="157"/>
      <c r="I286" s="11"/>
      <c r="J286" s="157" t="s">
        <v>695</v>
      </c>
      <c r="K286" s="157"/>
      <c r="L286" s="11"/>
      <c r="M286" s="156" t="s">
        <v>696</v>
      </c>
      <c r="N286" s="156"/>
      <c r="O286" s="11"/>
      <c r="P286" s="157" t="s">
        <v>697</v>
      </c>
      <c r="Q286" s="157"/>
      <c r="R286" s="11"/>
      <c r="S286" s="157" t="s">
        <v>698</v>
      </c>
      <c r="T286" s="157"/>
      <c r="U286" s="11"/>
      <c r="V286" s="156" t="s">
        <v>699</v>
      </c>
      <c r="W286" s="156"/>
      <c r="X286" s="11"/>
      <c r="Y286" s="157" t="s">
        <v>700</v>
      </c>
      <c r="Z286" s="157"/>
      <c r="AA286" s="11"/>
      <c r="AB286" s="157" t="s">
        <v>701</v>
      </c>
      <c r="AC286" s="157"/>
      <c r="AD286" s="11"/>
    </row>
    <row r="287" spans="1:33" ht="15.75" x14ac:dyDescent="0.25">
      <c r="A287" s="15"/>
      <c r="B287" s="251" t="s">
        <v>661</v>
      </c>
      <c r="C287" s="33"/>
      <c r="D287" s="158" t="s">
        <v>702</v>
      </c>
      <c r="E287" s="158"/>
      <c r="F287" s="33"/>
      <c r="G287" s="159" t="s">
        <v>703</v>
      </c>
      <c r="H287" s="159"/>
      <c r="I287" s="33"/>
      <c r="J287" s="159" t="s">
        <v>704</v>
      </c>
      <c r="K287" s="159"/>
      <c r="L287" s="33"/>
      <c r="M287" s="158" t="s">
        <v>705</v>
      </c>
      <c r="N287" s="158"/>
      <c r="O287" s="33"/>
      <c r="P287" s="159" t="s">
        <v>706</v>
      </c>
      <c r="Q287" s="159"/>
      <c r="R287" s="33"/>
      <c r="S287" s="159" t="s">
        <v>707</v>
      </c>
      <c r="T287" s="159"/>
      <c r="U287" s="33"/>
      <c r="V287" s="158" t="s">
        <v>708</v>
      </c>
      <c r="W287" s="158"/>
      <c r="X287" s="33"/>
      <c r="Y287" s="159" t="s">
        <v>709</v>
      </c>
      <c r="Z287" s="159"/>
      <c r="AA287" s="33"/>
      <c r="AB287" s="159" t="s">
        <v>710</v>
      </c>
      <c r="AC287" s="159"/>
      <c r="AD287" s="33"/>
    </row>
    <row r="288" spans="1:33" ht="16.5" thickBot="1" x14ac:dyDescent="0.3">
      <c r="A288" s="15"/>
      <c r="B288" s="254" t="s">
        <v>671</v>
      </c>
      <c r="C288" s="11"/>
      <c r="D288" s="260" t="s">
        <v>275</v>
      </c>
      <c r="E288" s="260"/>
      <c r="F288" s="11"/>
      <c r="G288" s="261" t="s">
        <v>275</v>
      </c>
      <c r="H288" s="261"/>
      <c r="I288" s="11"/>
      <c r="J288" s="261" t="s">
        <v>275</v>
      </c>
      <c r="K288" s="261"/>
      <c r="L288" s="11"/>
      <c r="M288" s="260" t="s">
        <v>275</v>
      </c>
      <c r="N288" s="260"/>
      <c r="O288" s="11"/>
      <c r="P288" s="261" t="s">
        <v>275</v>
      </c>
      <c r="Q288" s="261"/>
      <c r="R288" s="11"/>
      <c r="S288" s="261" t="s">
        <v>275</v>
      </c>
      <c r="T288" s="261"/>
      <c r="U288" s="11"/>
      <c r="V288" s="260" t="s">
        <v>275</v>
      </c>
      <c r="W288" s="260"/>
      <c r="X288" s="11"/>
      <c r="Y288" s="261" t="s">
        <v>275</v>
      </c>
      <c r="Z288" s="261"/>
      <c r="AA288" s="11"/>
      <c r="AB288" s="261" t="s">
        <v>275</v>
      </c>
      <c r="AC288" s="261"/>
      <c r="AD288" s="11"/>
    </row>
    <row r="289" spans="1:33" ht="16.5" thickBot="1" x14ac:dyDescent="0.3">
      <c r="A289" s="15"/>
      <c r="B289" s="40"/>
      <c r="C289" s="33"/>
      <c r="D289" s="255" t="s">
        <v>274</v>
      </c>
      <c r="E289" s="150" t="s">
        <v>711</v>
      </c>
      <c r="F289" s="33"/>
      <c r="G289" s="256" t="s">
        <v>274</v>
      </c>
      <c r="H289" s="152" t="s">
        <v>712</v>
      </c>
      <c r="I289" s="33"/>
      <c r="J289" s="256" t="s">
        <v>274</v>
      </c>
      <c r="K289" s="152" t="s">
        <v>713</v>
      </c>
      <c r="L289" s="33"/>
      <c r="M289" s="255" t="s">
        <v>274</v>
      </c>
      <c r="N289" s="150" t="s">
        <v>714</v>
      </c>
      <c r="O289" s="33"/>
      <c r="P289" s="256" t="s">
        <v>274</v>
      </c>
      <c r="Q289" s="152" t="s">
        <v>715</v>
      </c>
      <c r="R289" s="33"/>
      <c r="S289" s="256" t="s">
        <v>274</v>
      </c>
      <c r="T289" s="152" t="s">
        <v>716</v>
      </c>
      <c r="U289" s="33"/>
      <c r="V289" s="255" t="s">
        <v>274</v>
      </c>
      <c r="W289" s="150" t="s">
        <v>717</v>
      </c>
      <c r="X289" s="33"/>
      <c r="Y289" s="256" t="s">
        <v>274</v>
      </c>
      <c r="Z289" s="152" t="s">
        <v>718</v>
      </c>
      <c r="AA289" s="33"/>
      <c r="AB289" s="256" t="s">
        <v>274</v>
      </c>
      <c r="AC289" s="152" t="s">
        <v>719</v>
      </c>
      <c r="AD289" s="33"/>
    </row>
    <row r="290" spans="1:33" ht="16.5" thickTop="1" x14ac:dyDescent="0.25">
      <c r="A290" s="1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row>
    <row r="291" spans="1:33" x14ac:dyDescent="0.25">
      <c r="A291" s="15"/>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row>
    <row r="292" spans="1:33" x14ac:dyDescent="0.25">
      <c r="A292" s="2" t="s">
        <v>2235</v>
      </c>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row>
    <row r="293" spans="1:33" x14ac:dyDescent="0.25">
      <c r="A293" s="3" t="s">
        <v>399</v>
      </c>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row>
    <row r="294" spans="1:33" ht="16.5" thickBot="1" x14ac:dyDescent="0.3">
      <c r="A294" s="15" t="s">
        <v>2230</v>
      </c>
      <c r="B294" s="11"/>
      <c r="C294" s="28"/>
      <c r="D294" s="257" t="s">
        <v>721</v>
      </c>
      <c r="E294" s="257"/>
      <c r="F294" s="257"/>
      <c r="G294" s="257"/>
      <c r="H294" s="257"/>
      <c r="I294" s="257"/>
      <c r="J294" s="257"/>
      <c r="K294" s="257"/>
      <c r="L294" s="28"/>
      <c r="M294" s="257" t="s">
        <v>722</v>
      </c>
      <c r="N294" s="257"/>
      <c r="O294" s="257"/>
      <c r="P294" s="257"/>
      <c r="Q294" s="257"/>
      <c r="R294" s="257"/>
      <c r="S294" s="257"/>
      <c r="T294" s="257"/>
      <c r="U294" s="28"/>
      <c r="V294" s="257" t="s">
        <v>466</v>
      </c>
      <c r="W294" s="257"/>
      <c r="X294" s="257"/>
      <c r="Y294" s="257"/>
      <c r="Z294" s="257"/>
      <c r="AA294" s="257"/>
      <c r="AB294" s="257"/>
      <c r="AC294" s="257"/>
      <c r="AD294" s="28"/>
    </row>
    <row r="295" spans="1:33" ht="18" customHeight="1" x14ac:dyDescent="0.25">
      <c r="A295" s="15"/>
      <c r="B295" s="11"/>
      <c r="C295" s="28"/>
      <c r="D295" s="259" t="s">
        <v>402</v>
      </c>
      <c r="E295" s="259"/>
      <c r="F295" s="28"/>
      <c r="G295" s="259" t="s">
        <v>403</v>
      </c>
      <c r="H295" s="259"/>
      <c r="I295" s="28"/>
      <c r="J295" s="259" t="s">
        <v>402</v>
      </c>
      <c r="K295" s="259"/>
      <c r="L295" s="28"/>
      <c r="M295" s="259" t="s">
        <v>402</v>
      </c>
      <c r="N295" s="259"/>
      <c r="O295" s="28"/>
      <c r="P295" s="259" t="s">
        <v>403</v>
      </c>
      <c r="Q295" s="259"/>
      <c r="R295" s="28"/>
      <c r="S295" s="259" t="s">
        <v>402</v>
      </c>
      <c r="T295" s="259"/>
      <c r="U295" s="28"/>
      <c r="V295" s="259" t="s">
        <v>402</v>
      </c>
      <c r="W295" s="259"/>
      <c r="X295" s="28"/>
      <c r="Y295" s="259" t="s">
        <v>403</v>
      </c>
      <c r="Z295" s="259"/>
      <c r="AA295" s="28"/>
      <c r="AB295" s="259" t="s">
        <v>402</v>
      </c>
      <c r="AC295" s="259"/>
      <c r="AD295" s="28"/>
    </row>
    <row r="296" spans="1:33" ht="16.5" thickBot="1" x14ac:dyDescent="0.3">
      <c r="A296" s="15"/>
      <c r="B296" s="250" t="s">
        <v>267</v>
      </c>
      <c r="C296" s="28"/>
      <c r="D296" s="257">
        <v>2015</v>
      </c>
      <c r="E296" s="257"/>
      <c r="F296" s="28"/>
      <c r="G296" s="257">
        <v>2014</v>
      </c>
      <c r="H296" s="257"/>
      <c r="I296" s="28"/>
      <c r="J296" s="257">
        <v>2014</v>
      </c>
      <c r="K296" s="257"/>
      <c r="L296" s="28"/>
      <c r="M296" s="257">
        <v>2015</v>
      </c>
      <c r="N296" s="257"/>
      <c r="O296" s="28"/>
      <c r="P296" s="257">
        <v>2014</v>
      </c>
      <c r="Q296" s="257"/>
      <c r="R296" s="28"/>
      <c r="S296" s="257">
        <v>2014</v>
      </c>
      <c r="T296" s="257"/>
      <c r="U296" s="28"/>
      <c r="V296" s="257">
        <v>2015</v>
      </c>
      <c r="W296" s="257"/>
      <c r="X296" s="28"/>
      <c r="Y296" s="257">
        <v>2014</v>
      </c>
      <c r="Z296" s="257"/>
      <c r="AA296" s="28"/>
      <c r="AB296" s="257">
        <v>2014</v>
      </c>
      <c r="AC296" s="257"/>
      <c r="AD296" s="28"/>
    </row>
    <row r="297" spans="1:33" ht="15.75" x14ac:dyDescent="0.25">
      <c r="A297" s="15"/>
      <c r="B297" s="251" t="s">
        <v>641</v>
      </c>
      <c r="C297" s="33"/>
      <c r="D297" s="252" t="s">
        <v>274</v>
      </c>
      <c r="E297" s="144" t="s">
        <v>723</v>
      </c>
      <c r="F297" s="33"/>
      <c r="G297" s="253" t="s">
        <v>274</v>
      </c>
      <c r="H297" s="146" t="s">
        <v>724</v>
      </c>
      <c r="I297" s="33"/>
      <c r="J297" s="253" t="s">
        <v>274</v>
      </c>
      <c r="K297" s="146" t="s">
        <v>725</v>
      </c>
      <c r="L297" s="33"/>
      <c r="M297" s="252" t="s">
        <v>274</v>
      </c>
      <c r="N297" s="144" t="s">
        <v>726</v>
      </c>
      <c r="O297" s="33"/>
      <c r="P297" s="253" t="s">
        <v>274</v>
      </c>
      <c r="Q297" s="146" t="s">
        <v>727</v>
      </c>
      <c r="R297" s="33"/>
      <c r="S297" s="253" t="s">
        <v>274</v>
      </c>
      <c r="T297" s="146" t="s">
        <v>728</v>
      </c>
      <c r="U297" s="33"/>
      <c r="V297" s="252" t="s">
        <v>274</v>
      </c>
      <c r="W297" s="144" t="s">
        <v>729</v>
      </c>
      <c r="X297" s="33"/>
      <c r="Y297" s="253" t="s">
        <v>274</v>
      </c>
      <c r="Z297" s="146" t="s">
        <v>730</v>
      </c>
      <c r="AA297" s="33"/>
      <c r="AB297" s="253" t="s">
        <v>274</v>
      </c>
      <c r="AC297" s="146" t="s">
        <v>731</v>
      </c>
      <c r="AD297" s="33"/>
    </row>
    <row r="298" spans="1:33" ht="15.75" x14ac:dyDescent="0.25">
      <c r="A298" s="15"/>
      <c r="B298" s="254" t="s">
        <v>651</v>
      </c>
      <c r="C298" s="11"/>
      <c r="D298" s="156" t="s">
        <v>732</v>
      </c>
      <c r="E298" s="156"/>
      <c r="F298" s="11"/>
      <c r="G298" s="157" t="s">
        <v>733</v>
      </c>
      <c r="H298" s="157"/>
      <c r="I298" s="11"/>
      <c r="J298" s="157" t="s">
        <v>734</v>
      </c>
      <c r="K298" s="157"/>
      <c r="L298" s="11"/>
      <c r="M298" s="156" t="s">
        <v>735</v>
      </c>
      <c r="N298" s="156"/>
      <c r="O298" s="11"/>
      <c r="P298" s="157" t="s">
        <v>736</v>
      </c>
      <c r="Q298" s="157"/>
      <c r="R298" s="11"/>
      <c r="S298" s="157" t="s">
        <v>737</v>
      </c>
      <c r="T298" s="157"/>
      <c r="U298" s="11"/>
      <c r="V298" s="156" t="s">
        <v>738</v>
      </c>
      <c r="W298" s="156"/>
      <c r="X298" s="11"/>
      <c r="Y298" s="157" t="s">
        <v>739</v>
      </c>
      <c r="Z298" s="157"/>
      <c r="AA298" s="11"/>
      <c r="AB298" s="157" t="s">
        <v>740</v>
      </c>
      <c r="AC298" s="157"/>
      <c r="AD298" s="11"/>
    </row>
    <row r="299" spans="1:33" ht="15.75" x14ac:dyDescent="0.25">
      <c r="A299" s="15"/>
      <c r="B299" s="251" t="s">
        <v>661</v>
      </c>
      <c r="C299" s="33"/>
      <c r="D299" s="158" t="s">
        <v>741</v>
      </c>
      <c r="E299" s="158"/>
      <c r="F299" s="33"/>
      <c r="G299" s="159" t="s">
        <v>742</v>
      </c>
      <c r="H299" s="159"/>
      <c r="I299" s="33"/>
      <c r="J299" s="159" t="s">
        <v>743</v>
      </c>
      <c r="K299" s="159"/>
      <c r="L299" s="33"/>
      <c r="M299" s="158" t="s">
        <v>744</v>
      </c>
      <c r="N299" s="158"/>
      <c r="O299" s="33"/>
      <c r="P299" s="159" t="s">
        <v>745</v>
      </c>
      <c r="Q299" s="159"/>
      <c r="R299" s="33"/>
      <c r="S299" s="159" t="s">
        <v>746</v>
      </c>
      <c r="T299" s="159"/>
      <c r="U299" s="33"/>
      <c r="V299" s="158" t="s">
        <v>747</v>
      </c>
      <c r="W299" s="158"/>
      <c r="X299" s="33"/>
      <c r="Y299" s="159" t="s">
        <v>748</v>
      </c>
      <c r="Z299" s="159"/>
      <c r="AA299" s="33"/>
      <c r="AB299" s="159" t="s">
        <v>749</v>
      </c>
      <c r="AC299" s="159"/>
      <c r="AD299" s="33"/>
    </row>
    <row r="300" spans="1:33" ht="16.5" thickBot="1" x14ac:dyDescent="0.3">
      <c r="A300" s="15"/>
      <c r="B300" s="254" t="s">
        <v>671</v>
      </c>
      <c r="C300" s="11"/>
      <c r="D300" s="260" t="s">
        <v>275</v>
      </c>
      <c r="E300" s="260"/>
      <c r="F300" s="11"/>
      <c r="G300" s="261" t="s">
        <v>275</v>
      </c>
      <c r="H300" s="261"/>
      <c r="I300" s="11"/>
      <c r="J300" s="261" t="s">
        <v>275</v>
      </c>
      <c r="K300" s="261"/>
      <c r="L300" s="11"/>
      <c r="M300" s="162" t="s">
        <v>750</v>
      </c>
      <c r="N300" s="162"/>
      <c r="O300" s="11"/>
      <c r="P300" s="163" t="s">
        <v>750</v>
      </c>
      <c r="Q300" s="163"/>
      <c r="R300" s="11"/>
      <c r="S300" s="163" t="s">
        <v>751</v>
      </c>
      <c r="T300" s="163"/>
      <c r="U300" s="11"/>
      <c r="V300" s="260" t="s">
        <v>275</v>
      </c>
      <c r="W300" s="260"/>
      <c r="X300" s="11"/>
      <c r="Y300" s="261" t="s">
        <v>275</v>
      </c>
      <c r="Z300" s="261"/>
      <c r="AA300" s="11"/>
      <c r="AB300" s="261" t="s">
        <v>275</v>
      </c>
      <c r="AC300" s="261"/>
      <c r="AD300" s="11"/>
    </row>
    <row r="301" spans="1:33" ht="16.5" thickBot="1" x14ac:dyDescent="0.3">
      <c r="A301" s="15"/>
      <c r="B301" s="40"/>
      <c r="C301" s="33"/>
      <c r="D301" s="255" t="s">
        <v>274</v>
      </c>
      <c r="E301" s="150" t="s">
        <v>752</v>
      </c>
      <c r="F301" s="33"/>
      <c r="G301" s="256" t="s">
        <v>274</v>
      </c>
      <c r="H301" s="152" t="s">
        <v>753</v>
      </c>
      <c r="I301" s="33"/>
      <c r="J301" s="256" t="s">
        <v>274</v>
      </c>
      <c r="K301" s="152" t="s">
        <v>754</v>
      </c>
      <c r="L301" s="33"/>
      <c r="M301" s="255" t="s">
        <v>274</v>
      </c>
      <c r="N301" s="150" t="s">
        <v>755</v>
      </c>
      <c r="O301" s="33"/>
      <c r="P301" s="256" t="s">
        <v>274</v>
      </c>
      <c r="Q301" s="152" t="s">
        <v>756</v>
      </c>
      <c r="R301" s="33"/>
      <c r="S301" s="256" t="s">
        <v>274</v>
      </c>
      <c r="T301" s="152" t="s">
        <v>757</v>
      </c>
      <c r="U301" s="33"/>
      <c r="V301" s="255" t="s">
        <v>274</v>
      </c>
      <c r="W301" s="150" t="s">
        <v>758</v>
      </c>
      <c r="X301" s="33"/>
      <c r="Y301" s="256" t="s">
        <v>274</v>
      </c>
      <c r="Z301" s="152" t="s">
        <v>759</v>
      </c>
      <c r="AA301" s="33"/>
      <c r="AB301" s="256" t="s">
        <v>274</v>
      </c>
      <c r="AC301" s="152" t="s">
        <v>760</v>
      </c>
      <c r="AD301" s="33"/>
    </row>
    <row r="302" spans="1:33" ht="16.5" thickTop="1" x14ac:dyDescent="0.25">
      <c r="A302" s="15"/>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row>
    <row r="303" spans="1:33" ht="16.5" thickBot="1" x14ac:dyDescent="0.3">
      <c r="A303" s="15"/>
      <c r="B303" s="11"/>
      <c r="C303" s="28"/>
      <c r="D303" s="257" t="s">
        <v>103</v>
      </c>
      <c r="E303" s="257"/>
      <c r="F303" s="257"/>
      <c r="G303" s="257"/>
      <c r="H303" s="257"/>
      <c r="I303" s="257"/>
      <c r="J303" s="257"/>
      <c r="K303" s="257"/>
      <c r="L303" s="28"/>
      <c r="M303" s="257" t="s">
        <v>761</v>
      </c>
      <c r="N303" s="257"/>
      <c r="O303" s="257"/>
      <c r="P303" s="257"/>
      <c r="Q303" s="257"/>
      <c r="R303" s="257"/>
      <c r="S303" s="257"/>
      <c r="T303" s="257"/>
      <c r="U303" s="28"/>
      <c r="V303" s="42"/>
      <c r="W303" s="11"/>
      <c r="X303" s="42"/>
      <c r="Y303" s="11"/>
      <c r="Z303" s="42"/>
      <c r="AA303" s="11"/>
    </row>
    <row r="304" spans="1:33" ht="15.75" x14ac:dyDescent="0.25">
      <c r="A304" s="15"/>
      <c r="B304" s="11"/>
      <c r="C304" s="28"/>
      <c r="D304" s="259" t="s">
        <v>402</v>
      </c>
      <c r="E304" s="259"/>
      <c r="F304" s="28"/>
      <c r="G304" s="259" t="s">
        <v>403</v>
      </c>
      <c r="H304" s="259"/>
      <c r="I304" s="28"/>
      <c r="J304" s="259" t="s">
        <v>402</v>
      </c>
      <c r="K304" s="259"/>
      <c r="L304" s="28"/>
      <c r="M304" s="259" t="s">
        <v>402</v>
      </c>
      <c r="N304" s="259"/>
      <c r="O304" s="28"/>
      <c r="P304" s="259" t="s">
        <v>403</v>
      </c>
      <c r="Q304" s="259"/>
      <c r="R304" s="28"/>
      <c r="S304" s="259" t="s">
        <v>402</v>
      </c>
      <c r="T304" s="259"/>
      <c r="U304" s="28"/>
      <c r="V304" s="42"/>
      <c r="W304" s="11"/>
      <c r="X304" s="42"/>
      <c r="Y304" s="11"/>
      <c r="Z304" s="42"/>
      <c r="AA304" s="11"/>
    </row>
    <row r="305" spans="1:33" ht="16.5" thickBot="1" x14ac:dyDescent="0.3">
      <c r="A305" s="15"/>
      <c r="B305" s="11"/>
      <c r="C305" s="28"/>
      <c r="D305" s="257">
        <v>2015</v>
      </c>
      <c r="E305" s="257"/>
      <c r="F305" s="28"/>
      <c r="G305" s="257">
        <v>2014</v>
      </c>
      <c r="H305" s="257"/>
      <c r="I305" s="28"/>
      <c r="J305" s="257">
        <v>2014</v>
      </c>
      <c r="K305" s="257"/>
      <c r="L305" s="28"/>
      <c r="M305" s="257">
        <v>2015</v>
      </c>
      <c r="N305" s="257"/>
      <c r="O305" s="28"/>
      <c r="P305" s="257">
        <v>2014</v>
      </c>
      <c r="Q305" s="257"/>
      <c r="R305" s="28"/>
      <c r="S305" s="257">
        <v>2014</v>
      </c>
      <c r="T305" s="257"/>
      <c r="U305" s="28"/>
      <c r="V305" s="42"/>
      <c r="W305" s="11"/>
      <c r="X305" s="42"/>
      <c r="Y305" s="11"/>
      <c r="Z305" s="42"/>
      <c r="AA305" s="11"/>
    </row>
    <row r="306" spans="1:33" ht="15.75" x14ac:dyDescent="0.25">
      <c r="A306" s="15"/>
      <c r="B306" s="251" t="s">
        <v>641</v>
      </c>
      <c r="C306" s="33"/>
      <c r="D306" s="252" t="s">
        <v>274</v>
      </c>
      <c r="E306" s="144" t="s">
        <v>762</v>
      </c>
      <c r="F306" s="33"/>
      <c r="G306" s="253" t="s">
        <v>274</v>
      </c>
      <c r="H306" s="146" t="s">
        <v>763</v>
      </c>
      <c r="I306" s="33"/>
      <c r="J306" s="253" t="s">
        <v>274</v>
      </c>
      <c r="K306" s="146" t="s">
        <v>764</v>
      </c>
      <c r="L306" s="33"/>
      <c r="M306" s="252" t="s">
        <v>274</v>
      </c>
      <c r="N306" s="144" t="s">
        <v>765</v>
      </c>
      <c r="O306" s="33"/>
      <c r="P306" s="253" t="s">
        <v>274</v>
      </c>
      <c r="Q306" s="146" t="s">
        <v>766</v>
      </c>
      <c r="R306" s="33"/>
      <c r="S306" s="253" t="s">
        <v>274</v>
      </c>
      <c r="T306" s="146" t="s">
        <v>767</v>
      </c>
      <c r="U306" s="33"/>
      <c r="V306" s="42"/>
      <c r="W306" s="11"/>
      <c r="X306" s="42"/>
      <c r="Y306" s="11"/>
      <c r="Z306" s="42"/>
      <c r="AA306" s="11"/>
    </row>
    <row r="307" spans="1:33" ht="15.75" x14ac:dyDescent="0.25">
      <c r="A307" s="15"/>
      <c r="B307" s="254" t="s">
        <v>651</v>
      </c>
      <c r="C307" s="11"/>
      <c r="D307" s="262" t="s">
        <v>275</v>
      </c>
      <c r="E307" s="262"/>
      <c r="F307" s="11"/>
      <c r="G307" s="262" t="s">
        <v>275</v>
      </c>
      <c r="H307" s="262"/>
      <c r="I307" s="11"/>
      <c r="J307" s="263" t="s">
        <v>275</v>
      </c>
      <c r="K307" s="263"/>
      <c r="L307" s="11"/>
      <c r="M307" s="156" t="s">
        <v>768</v>
      </c>
      <c r="N307" s="156"/>
      <c r="O307" s="11"/>
      <c r="P307" s="157" t="s">
        <v>769</v>
      </c>
      <c r="Q307" s="157"/>
      <c r="R307" s="11"/>
      <c r="S307" s="157" t="s">
        <v>770</v>
      </c>
      <c r="T307" s="157"/>
      <c r="U307" s="11"/>
      <c r="V307" s="42"/>
      <c r="W307" s="11"/>
      <c r="X307" s="42"/>
      <c r="Y307" s="11"/>
      <c r="Z307" s="42"/>
      <c r="AA307" s="11"/>
    </row>
    <row r="308" spans="1:33" ht="15.75" x14ac:dyDescent="0.25">
      <c r="A308" s="15"/>
      <c r="B308" s="251" t="s">
        <v>661</v>
      </c>
      <c r="C308" s="33"/>
      <c r="D308" s="264" t="s">
        <v>275</v>
      </c>
      <c r="E308" s="264"/>
      <c r="F308" s="33"/>
      <c r="G308" s="264" t="s">
        <v>275</v>
      </c>
      <c r="H308" s="264"/>
      <c r="I308" s="33"/>
      <c r="J308" s="265" t="s">
        <v>275</v>
      </c>
      <c r="K308" s="265"/>
      <c r="L308" s="33"/>
      <c r="M308" s="158" t="s">
        <v>771</v>
      </c>
      <c r="N308" s="158"/>
      <c r="O308" s="33"/>
      <c r="P308" s="159" t="s">
        <v>772</v>
      </c>
      <c r="Q308" s="159"/>
      <c r="R308" s="33"/>
      <c r="S308" s="159" t="s">
        <v>773</v>
      </c>
      <c r="T308" s="159"/>
      <c r="U308" s="33"/>
      <c r="V308" s="42"/>
      <c r="W308" s="11"/>
      <c r="X308" s="42"/>
      <c r="Y308" s="11"/>
      <c r="Z308" s="42"/>
      <c r="AA308" s="11"/>
    </row>
    <row r="309" spans="1:33" ht="16.5" thickBot="1" x14ac:dyDescent="0.3">
      <c r="A309" s="15"/>
      <c r="B309" s="254" t="s">
        <v>671</v>
      </c>
      <c r="C309" s="11"/>
      <c r="D309" s="260" t="s">
        <v>275</v>
      </c>
      <c r="E309" s="260"/>
      <c r="F309" s="11"/>
      <c r="G309" s="260" t="s">
        <v>275</v>
      </c>
      <c r="H309" s="260"/>
      <c r="I309" s="11"/>
      <c r="J309" s="261" t="s">
        <v>275</v>
      </c>
      <c r="K309" s="261"/>
      <c r="L309" s="11"/>
      <c r="M309" s="162" t="s">
        <v>750</v>
      </c>
      <c r="N309" s="162"/>
      <c r="O309" s="11"/>
      <c r="P309" s="163" t="s">
        <v>750</v>
      </c>
      <c r="Q309" s="163"/>
      <c r="R309" s="11"/>
      <c r="S309" s="163" t="s">
        <v>751</v>
      </c>
      <c r="T309" s="163"/>
      <c r="U309" s="11"/>
      <c r="V309" s="42"/>
      <c r="W309" s="11"/>
      <c r="X309" s="42"/>
      <c r="Y309" s="11"/>
      <c r="Z309" s="42"/>
      <c r="AA309" s="11"/>
    </row>
    <row r="310" spans="1:33" ht="16.5" thickBot="1" x14ac:dyDescent="0.3">
      <c r="A310" s="15"/>
      <c r="B310" s="40"/>
      <c r="C310" s="33"/>
      <c r="D310" s="255" t="s">
        <v>274</v>
      </c>
      <c r="E310" s="150" t="s">
        <v>762</v>
      </c>
      <c r="F310" s="33"/>
      <c r="G310" s="256" t="s">
        <v>274</v>
      </c>
      <c r="H310" s="152" t="s">
        <v>763</v>
      </c>
      <c r="I310" s="33"/>
      <c r="J310" s="256" t="s">
        <v>274</v>
      </c>
      <c r="K310" s="152" t="s">
        <v>764</v>
      </c>
      <c r="L310" s="33"/>
      <c r="M310" s="255" t="s">
        <v>274</v>
      </c>
      <c r="N310" s="150" t="s">
        <v>774</v>
      </c>
      <c r="O310" s="33"/>
      <c r="P310" s="256" t="s">
        <v>274</v>
      </c>
      <c r="Q310" s="152" t="s">
        <v>775</v>
      </c>
      <c r="R310" s="33"/>
      <c r="S310" s="256" t="s">
        <v>274</v>
      </c>
      <c r="T310" s="152" t="s">
        <v>776</v>
      </c>
      <c r="U310" s="33"/>
      <c r="V310" s="42"/>
      <c r="W310" s="11"/>
      <c r="X310" s="42"/>
      <c r="Y310" s="11"/>
      <c r="Z310" s="42"/>
      <c r="AA310" s="11"/>
    </row>
    <row r="311" spans="1:33" ht="16.5" thickTop="1" x14ac:dyDescent="0.25">
      <c r="A311" s="15"/>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row>
    <row r="312" spans="1:33" x14ac:dyDescent="0.25">
      <c r="A312" s="15"/>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row>
    <row r="313" spans="1:33" x14ac:dyDescent="0.25">
      <c r="A313" s="2" t="s">
        <v>2236</v>
      </c>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row>
    <row r="314" spans="1:33" x14ac:dyDescent="0.25">
      <c r="A314" s="3" t="s">
        <v>399</v>
      </c>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row>
    <row r="315" spans="1:33" ht="15.75" x14ac:dyDescent="0.25">
      <c r="A315" s="15" t="s">
        <v>2229</v>
      </c>
      <c r="B315" s="11"/>
      <c r="C315" s="28"/>
      <c r="D315" s="53" t="s">
        <v>402</v>
      </c>
      <c r="E315" s="53"/>
      <c r="F315" s="28"/>
      <c r="G315" s="53" t="s">
        <v>403</v>
      </c>
      <c r="H315" s="53"/>
      <c r="I315" s="28"/>
      <c r="J315" s="53" t="s">
        <v>402</v>
      </c>
      <c r="K315" s="53"/>
      <c r="L315" s="28"/>
    </row>
    <row r="316" spans="1:33" ht="16.5" thickBot="1" x14ac:dyDescent="0.3">
      <c r="A316" s="15"/>
      <c r="B316" s="30" t="s">
        <v>267</v>
      </c>
      <c r="C316" s="28"/>
      <c r="D316" s="54">
        <v>2015</v>
      </c>
      <c r="E316" s="54"/>
      <c r="F316" s="28"/>
      <c r="G316" s="54">
        <v>2014</v>
      </c>
      <c r="H316" s="54"/>
      <c r="I316" s="28"/>
      <c r="J316" s="54">
        <v>2014</v>
      </c>
      <c r="K316" s="54"/>
      <c r="L316" s="28"/>
    </row>
    <row r="317" spans="1:33" ht="15.75" x14ac:dyDescent="0.25">
      <c r="A317" s="15"/>
      <c r="B317" s="43" t="s">
        <v>425</v>
      </c>
      <c r="C317" s="33"/>
      <c r="D317" s="56"/>
      <c r="E317" s="56"/>
      <c r="F317" s="33"/>
      <c r="G317" s="56"/>
      <c r="H317" s="56"/>
      <c r="I317" s="33"/>
      <c r="J317" s="56"/>
      <c r="K317" s="56"/>
      <c r="L317" s="33"/>
    </row>
    <row r="318" spans="1:33" ht="26.25" x14ac:dyDescent="0.25">
      <c r="A318" s="15"/>
      <c r="B318" s="106" t="s">
        <v>405</v>
      </c>
      <c r="C318" s="11"/>
      <c r="D318" s="58"/>
      <c r="E318" s="58"/>
      <c r="F318" s="11"/>
      <c r="G318" s="58"/>
      <c r="H318" s="58"/>
      <c r="I318" s="11"/>
      <c r="J318" s="58"/>
      <c r="K318" s="58"/>
      <c r="L318" s="11"/>
    </row>
    <row r="319" spans="1:33" ht="15.75" x14ac:dyDescent="0.25">
      <c r="A319" s="15"/>
      <c r="B319" s="107" t="s">
        <v>406</v>
      </c>
      <c r="C319" s="33"/>
      <c r="D319" s="64" t="s">
        <v>274</v>
      </c>
      <c r="E319" s="63" t="s">
        <v>426</v>
      </c>
      <c r="F319" s="33"/>
      <c r="G319" s="70" t="s">
        <v>274</v>
      </c>
      <c r="H319" s="69" t="s">
        <v>427</v>
      </c>
      <c r="I319" s="33"/>
      <c r="J319" s="70" t="s">
        <v>274</v>
      </c>
      <c r="K319" s="69" t="s">
        <v>428</v>
      </c>
      <c r="L319" s="33"/>
    </row>
    <row r="320" spans="1:33" ht="16.5" thickBot="1" x14ac:dyDescent="0.3">
      <c r="A320" s="15"/>
      <c r="B320" s="108" t="s">
        <v>407</v>
      </c>
      <c r="C320" s="11"/>
      <c r="D320" s="103" t="s">
        <v>429</v>
      </c>
      <c r="E320" s="103"/>
      <c r="F320" s="11"/>
      <c r="G320" s="97" t="s">
        <v>430</v>
      </c>
      <c r="H320" s="97"/>
      <c r="I320" s="11"/>
      <c r="J320" s="97" t="s">
        <v>431</v>
      </c>
      <c r="K320" s="97"/>
      <c r="L320" s="11"/>
    </row>
    <row r="321" spans="1:33" ht="26.25" x14ac:dyDescent="0.25">
      <c r="A321" s="15"/>
      <c r="B321" s="110" t="s">
        <v>408</v>
      </c>
      <c r="C321" s="33"/>
      <c r="D321" s="117" t="s">
        <v>432</v>
      </c>
      <c r="E321" s="117"/>
      <c r="F321" s="33"/>
      <c r="G321" s="118" t="s">
        <v>433</v>
      </c>
      <c r="H321" s="118"/>
      <c r="I321" s="33"/>
      <c r="J321" s="118" t="s">
        <v>434</v>
      </c>
      <c r="K321" s="118"/>
      <c r="L321" s="33"/>
    </row>
    <row r="322" spans="1:33" ht="15.75" x14ac:dyDescent="0.25">
      <c r="A322" s="15"/>
      <c r="B322" s="106" t="s">
        <v>409</v>
      </c>
      <c r="C322" s="11"/>
      <c r="D322" s="58"/>
      <c r="E322" s="58"/>
      <c r="F322" s="11"/>
      <c r="G322" s="58"/>
      <c r="H322" s="58"/>
      <c r="I322" s="11"/>
      <c r="J322" s="58"/>
      <c r="K322" s="58"/>
      <c r="L322" s="11"/>
    </row>
    <row r="323" spans="1:33" ht="15.75" x14ac:dyDescent="0.25">
      <c r="A323" s="15"/>
      <c r="B323" s="107" t="s">
        <v>410</v>
      </c>
      <c r="C323" s="33"/>
      <c r="D323" s="74" t="s">
        <v>435</v>
      </c>
      <c r="E323" s="74"/>
      <c r="F323" s="33"/>
      <c r="G323" s="79" t="s">
        <v>436</v>
      </c>
      <c r="H323" s="79"/>
      <c r="I323" s="33"/>
      <c r="J323" s="79" t="s">
        <v>437</v>
      </c>
      <c r="K323" s="79"/>
      <c r="L323" s="33"/>
    </row>
    <row r="324" spans="1:33" ht="16.5" thickBot="1" x14ac:dyDescent="0.3">
      <c r="A324" s="15"/>
      <c r="B324" s="108" t="s">
        <v>411</v>
      </c>
      <c r="C324" s="11"/>
      <c r="D324" s="103" t="s">
        <v>438</v>
      </c>
      <c r="E324" s="103"/>
      <c r="F324" s="11"/>
      <c r="G324" s="97" t="s">
        <v>439</v>
      </c>
      <c r="H324" s="97"/>
      <c r="I324" s="11"/>
      <c r="J324" s="97" t="s">
        <v>440</v>
      </c>
      <c r="K324" s="97"/>
      <c r="L324" s="11"/>
    </row>
    <row r="325" spans="1:33" ht="15.75" x14ac:dyDescent="0.25">
      <c r="A325" s="15"/>
      <c r="B325" s="110" t="s">
        <v>412</v>
      </c>
      <c r="C325" s="33"/>
      <c r="D325" s="117" t="s">
        <v>441</v>
      </c>
      <c r="E325" s="117"/>
      <c r="F325" s="33"/>
      <c r="G325" s="118" t="s">
        <v>442</v>
      </c>
      <c r="H325" s="118"/>
      <c r="I325" s="33"/>
      <c r="J325" s="118" t="s">
        <v>443</v>
      </c>
      <c r="K325" s="118"/>
      <c r="L325" s="33"/>
    </row>
    <row r="326" spans="1:33" ht="15.75" x14ac:dyDescent="0.25">
      <c r="A326" s="15"/>
      <c r="B326" s="106" t="s">
        <v>413</v>
      </c>
      <c r="C326" s="11"/>
      <c r="D326" s="75" t="s">
        <v>444</v>
      </c>
      <c r="E326" s="75"/>
      <c r="F326" s="11"/>
      <c r="G326" s="81" t="s">
        <v>445</v>
      </c>
      <c r="H326" s="81"/>
      <c r="I326" s="11"/>
      <c r="J326" s="81" t="s">
        <v>446</v>
      </c>
      <c r="K326" s="81"/>
      <c r="L326" s="11"/>
    </row>
    <row r="327" spans="1:33" ht="15.75" x14ac:dyDescent="0.25">
      <c r="A327" s="15"/>
      <c r="B327" s="111" t="s">
        <v>414</v>
      </c>
      <c r="C327" s="33"/>
      <c r="D327" s="74" t="s">
        <v>447</v>
      </c>
      <c r="E327" s="74"/>
      <c r="F327" s="33"/>
      <c r="G327" s="79" t="s">
        <v>448</v>
      </c>
      <c r="H327" s="79"/>
      <c r="I327" s="33"/>
      <c r="J327" s="79" t="s">
        <v>449</v>
      </c>
      <c r="K327" s="79"/>
      <c r="L327" s="33"/>
    </row>
    <row r="328" spans="1:33" ht="15.75" x14ac:dyDescent="0.25">
      <c r="A328" s="15"/>
      <c r="B328" s="106" t="s">
        <v>415</v>
      </c>
      <c r="C328" s="11"/>
      <c r="D328" s="75" t="s">
        <v>450</v>
      </c>
      <c r="E328" s="75"/>
      <c r="F328" s="11"/>
      <c r="G328" s="81" t="s">
        <v>451</v>
      </c>
      <c r="H328" s="81"/>
      <c r="I328" s="11"/>
      <c r="J328" s="81" t="s">
        <v>452</v>
      </c>
      <c r="K328" s="81"/>
      <c r="L328" s="11"/>
    </row>
    <row r="329" spans="1:33" ht="16.5" thickBot="1" x14ac:dyDescent="0.3">
      <c r="A329" s="15"/>
      <c r="B329" s="111" t="s">
        <v>416</v>
      </c>
      <c r="C329" s="33"/>
      <c r="D329" s="77" t="s">
        <v>453</v>
      </c>
      <c r="E329" s="77"/>
      <c r="F329" s="33"/>
      <c r="G329" s="83" t="s">
        <v>454</v>
      </c>
      <c r="H329" s="83"/>
      <c r="I329" s="33"/>
      <c r="J329" s="83" t="s">
        <v>455</v>
      </c>
      <c r="K329" s="83"/>
      <c r="L329" s="33"/>
    </row>
    <row r="330" spans="1:33" ht="27" thickBot="1" x14ac:dyDescent="0.3">
      <c r="A330" s="15"/>
      <c r="B330" s="108" t="s">
        <v>456</v>
      </c>
      <c r="C330" s="11"/>
      <c r="D330" s="36" t="s">
        <v>274</v>
      </c>
      <c r="E330" s="38" t="s">
        <v>457</v>
      </c>
      <c r="F330" s="11"/>
      <c r="G330" s="49" t="s">
        <v>274</v>
      </c>
      <c r="H330" s="51" t="s">
        <v>458</v>
      </c>
      <c r="I330" s="11"/>
      <c r="J330" s="49" t="s">
        <v>274</v>
      </c>
      <c r="K330" s="51" t="s">
        <v>459</v>
      </c>
      <c r="L330" s="11"/>
    </row>
    <row r="331" spans="1:33" ht="16.5" thickTop="1" x14ac:dyDescent="0.25">
      <c r="A331" s="1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row>
    <row r="332" spans="1:33" x14ac:dyDescent="0.25">
      <c r="A332" s="15"/>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row>
    <row r="333" spans="1:33" ht="15.75" x14ac:dyDescent="0.25">
      <c r="A333" s="15" t="s">
        <v>2224</v>
      </c>
      <c r="B333" s="11"/>
      <c r="C333" s="28"/>
      <c r="D333" s="53" t="s">
        <v>541</v>
      </c>
      <c r="E333" s="53"/>
      <c r="F333" s="28"/>
      <c r="G333" s="53" t="s">
        <v>542</v>
      </c>
      <c r="H333" s="53"/>
      <c r="I333" s="28"/>
      <c r="J333" s="53" t="s">
        <v>542</v>
      </c>
      <c r="K333" s="53"/>
      <c r="L333" s="28"/>
      <c r="M333" s="53" t="s">
        <v>466</v>
      </c>
      <c r="N333" s="53"/>
      <c r="O333" s="28"/>
      <c r="P333" s="52"/>
      <c r="Q333" s="52"/>
      <c r="R333" s="28"/>
      <c r="S333" s="52"/>
      <c r="T333" s="52"/>
      <c r="U333" s="28"/>
      <c r="V333" s="53" t="s">
        <v>543</v>
      </c>
      <c r="W333" s="53"/>
      <c r="X333" s="28"/>
      <c r="Y333" s="52"/>
      <c r="Z333" s="52"/>
      <c r="AA333" s="28"/>
      <c r="AB333" s="52"/>
      <c r="AC333" s="52"/>
      <c r="AD333" s="28"/>
    </row>
    <row r="334" spans="1:33" ht="15.75" x14ac:dyDescent="0.25">
      <c r="A334" s="15"/>
      <c r="B334" s="11"/>
      <c r="C334" s="28"/>
      <c r="D334" s="53" t="s">
        <v>544</v>
      </c>
      <c r="E334" s="53"/>
      <c r="F334" s="28"/>
      <c r="G334" s="53" t="s">
        <v>545</v>
      </c>
      <c r="H334" s="53"/>
      <c r="I334" s="28"/>
      <c r="J334" s="53" t="s">
        <v>546</v>
      </c>
      <c r="K334" s="53"/>
      <c r="L334" s="28"/>
      <c r="M334" s="53" t="s">
        <v>546</v>
      </c>
      <c r="N334" s="53"/>
      <c r="O334" s="28"/>
      <c r="P334" s="53" t="s">
        <v>547</v>
      </c>
      <c r="Q334" s="53"/>
      <c r="R334" s="28"/>
      <c r="S334" s="53" t="s">
        <v>542</v>
      </c>
      <c r="T334" s="53"/>
      <c r="U334" s="28"/>
      <c r="V334" s="53" t="s">
        <v>548</v>
      </c>
      <c r="W334" s="53"/>
      <c r="X334" s="28"/>
      <c r="Y334" s="52"/>
      <c r="Z334" s="52"/>
      <c r="AA334" s="28"/>
      <c r="AB334" s="52"/>
      <c r="AC334" s="52"/>
      <c r="AD334" s="28"/>
    </row>
    <row r="335" spans="1:33" ht="16.5" thickBot="1" x14ac:dyDescent="0.3">
      <c r="A335" s="15"/>
      <c r="B335" s="30" t="s">
        <v>267</v>
      </c>
      <c r="C335" s="28"/>
      <c r="D335" s="54" t="s">
        <v>549</v>
      </c>
      <c r="E335" s="54"/>
      <c r="F335" s="28"/>
      <c r="G335" s="54" t="s">
        <v>550</v>
      </c>
      <c r="H335" s="54"/>
      <c r="I335" s="28"/>
      <c r="J335" s="54" t="s">
        <v>550</v>
      </c>
      <c r="K335" s="54"/>
      <c r="L335" s="28"/>
      <c r="M335" s="54" t="s">
        <v>550</v>
      </c>
      <c r="N335" s="54"/>
      <c r="O335" s="28"/>
      <c r="P335" s="54" t="s">
        <v>551</v>
      </c>
      <c r="Q335" s="54"/>
      <c r="R335" s="28"/>
      <c r="S335" s="54" t="s">
        <v>552</v>
      </c>
      <c r="T335" s="54"/>
      <c r="U335" s="28"/>
      <c r="V335" s="54" t="s">
        <v>553</v>
      </c>
      <c r="W335" s="54"/>
      <c r="X335" s="28"/>
      <c r="Y335" s="54" t="s">
        <v>466</v>
      </c>
      <c r="Z335" s="54"/>
      <c r="AA335" s="28"/>
      <c r="AB335" s="54" t="s">
        <v>150</v>
      </c>
      <c r="AC335" s="54"/>
      <c r="AD335" s="28"/>
    </row>
    <row r="336" spans="1:33" ht="15.75" x14ac:dyDescent="0.25">
      <c r="A336" s="15"/>
      <c r="B336" s="32" t="s">
        <v>554</v>
      </c>
      <c r="C336" s="33"/>
      <c r="D336" s="56"/>
      <c r="E336" s="56"/>
      <c r="F336" s="33"/>
      <c r="G336" s="56"/>
      <c r="H336" s="56"/>
      <c r="I336" s="33"/>
      <c r="J336" s="56"/>
      <c r="K336" s="56"/>
      <c r="L336" s="33"/>
      <c r="M336" s="56"/>
      <c r="N336" s="56"/>
      <c r="O336" s="33"/>
      <c r="P336" s="56"/>
      <c r="Q336" s="56"/>
      <c r="R336" s="33"/>
      <c r="S336" s="56"/>
      <c r="T336" s="56"/>
      <c r="U336" s="33"/>
      <c r="V336" s="56"/>
      <c r="W336" s="56"/>
      <c r="X336" s="33"/>
      <c r="Y336" s="56"/>
      <c r="Z336" s="56"/>
      <c r="AA336" s="33"/>
      <c r="AB336" s="56"/>
      <c r="AC336" s="56"/>
      <c r="AD336" s="33"/>
    </row>
    <row r="337" spans="1:33" ht="15.75" x14ac:dyDescent="0.25">
      <c r="A337" s="15"/>
      <c r="B337" s="41" t="s">
        <v>555</v>
      </c>
      <c r="C337" s="11"/>
      <c r="D337" s="58"/>
      <c r="E337" s="58"/>
      <c r="F337" s="11"/>
      <c r="G337" s="58"/>
      <c r="H337" s="58"/>
      <c r="I337" s="11"/>
      <c r="J337" s="58"/>
      <c r="K337" s="58"/>
      <c r="L337" s="11"/>
      <c r="M337" s="58"/>
      <c r="N337" s="58"/>
      <c r="O337" s="11"/>
      <c r="P337" s="58"/>
      <c r="Q337" s="58"/>
      <c r="R337" s="11"/>
      <c r="S337" s="58"/>
      <c r="T337" s="58"/>
      <c r="U337" s="11"/>
      <c r="V337" s="58"/>
      <c r="W337" s="58"/>
      <c r="X337" s="11"/>
      <c r="Y337" s="58"/>
      <c r="Z337" s="58"/>
      <c r="AA337" s="11"/>
      <c r="AB337" s="58"/>
      <c r="AC337" s="58"/>
      <c r="AD337" s="11"/>
    </row>
    <row r="338" spans="1:33" ht="15.75" x14ac:dyDescent="0.25">
      <c r="A338" s="15"/>
      <c r="B338" s="111" t="s">
        <v>556</v>
      </c>
      <c r="C338" s="33"/>
      <c r="D338" s="64" t="s">
        <v>274</v>
      </c>
      <c r="E338" s="85" t="s">
        <v>275</v>
      </c>
      <c r="F338" s="33"/>
      <c r="G338" s="64" t="s">
        <v>274</v>
      </c>
      <c r="H338" s="85" t="s">
        <v>275</v>
      </c>
      <c r="I338" s="33"/>
      <c r="J338" s="64" t="s">
        <v>274</v>
      </c>
      <c r="K338" s="85" t="s">
        <v>275</v>
      </c>
      <c r="L338" s="33"/>
      <c r="M338" s="64" t="s">
        <v>274</v>
      </c>
      <c r="N338" s="85" t="s">
        <v>275</v>
      </c>
      <c r="O338" s="33"/>
      <c r="P338" s="64" t="s">
        <v>274</v>
      </c>
      <c r="Q338" s="85" t="s">
        <v>275</v>
      </c>
      <c r="R338" s="33"/>
      <c r="S338" s="64" t="s">
        <v>274</v>
      </c>
      <c r="T338" s="85" t="s">
        <v>275</v>
      </c>
      <c r="U338" s="33"/>
      <c r="V338" s="64" t="s">
        <v>274</v>
      </c>
      <c r="W338" s="85" t="s">
        <v>275</v>
      </c>
      <c r="X338" s="33"/>
      <c r="Y338" s="64" t="s">
        <v>274</v>
      </c>
      <c r="Z338" s="85" t="s">
        <v>275</v>
      </c>
      <c r="AA338" s="33"/>
      <c r="AB338" s="64" t="s">
        <v>274</v>
      </c>
      <c r="AC338" s="85" t="s">
        <v>275</v>
      </c>
      <c r="AD338" s="33"/>
    </row>
    <row r="339" spans="1:33" ht="15.75" x14ac:dyDescent="0.25">
      <c r="A339" s="15"/>
      <c r="B339" s="108" t="s">
        <v>557</v>
      </c>
      <c r="C339" s="11"/>
      <c r="D339" s="138" t="s">
        <v>275</v>
      </c>
      <c r="E339" s="138"/>
      <c r="F339" s="11"/>
      <c r="G339" s="138" t="s">
        <v>275</v>
      </c>
      <c r="H339" s="138"/>
      <c r="I339" s="11"/>
      <c r="J339" s="138" t="s">
        <v>275</v>
      </c>
      <c r="K339" s="138"/>
      <c r="L339" s="11"/>
      <c r="M339" s="75" t="s">
        <v>591</v>
      </c>
      <c r="N339" s="75"/>
      <c r="O339" s="12" t="s">
        <v>279</v>
      </c>
      <c r="P339" s="75" t="s">
        <v>592</v>
      </c>
      <c r="Q339" s="75"/>
      <c r="R339" s="12" t="s">
        <v>279</v>
      </c>
      <c r="S339" s="75" t="s">
        <v>593</v>
      </c>
      <c r="T339" s="75"/>
      <c r="U339" s="12" t="s">
        <v>279</v>
      </c>
      <c r="V339" s="75" t="s">
        <v>594</v>
      </c>
      <c r="W339" s="75"/>
      <c r="X339" s="12" t="s">
        <v>279</v>
      </c>
      <c r="Y339" s="75" t="s">
        <v>595</v>
      </c>
      <c r="Z339" s="75"/>
      <c r="AA339" s="12" t="s">
        <v>279</v>
      </c>
      <c r="AB339" s="75" t="s">
        <v>520</v>
      </c>
      <c r="AC339" s="75"/>
      <c r="AD339" s="12" t="s">
        <v>279</v>
      </c>
    </row>
    <row r="340" spans="1:33" ht="15.75" x14ac:dyDescent="0.25">
      <c r="A340" s="15"/>
      <c r="B340" s="107" t="s">
        <v>564</v>
      </c>
      <c r="C340" s="33"/>
      <c r="D340" s="74">
        <v>1</v>
      </c>
      <c r="E340" s="74"/>
      <c r="F340" s="33"/>
      <c r="G340" s="129" t="s">
        <v>275</v>
      </c>
      <c r="H340" s="129"/>
      <c r="I340" s="33"/>
      <c r="J340" s="129" t="s">
        <v>275</v>
      </c>
      <c r="K340" s="129"/>
      <c r="L340" s="33"/>
      <c r="M340" s="74">
        <v>5</v>
      </c>
      <c r="N340" s="74"/>
      <c r="O340" s="33"/>
      <c r="P340" s="74">
        <v>3</v>
      </c>
      <c r="Q340" s="74"/>
      <c r="R340" s="33"/>
      <c r="S340" s="74">
        <v>5</v>
      </c>
      <c r="T340" s="74"/>
      <c r="U340" s="33"/>
      <c r="V340" s="74">
        <v>1</v>
      </c>
      <c r="W340" s="74"/>
      <c r="X340" s="33"/>
      <c r="Y340" s="74">
        <v>10</v>
      </c>
      <c r="Z340" s="74"/>
      <c r="AA340" s="33"/>
      <c r="AB340" s="74">
        <v>25</v>
      </c>
      <c r="AC340" s="74"/>
      <c r="AD340" s="33"/>
    </row>
    <row r="341" spans="1:33" ht="16.5" thickBot="1" x14ac:dyDescent="0.3">
      <c r="A341" s="15"/>
      <c r="B341" s="108" t="s">
        <v>565</v>
      </c>
      <c r="C341" s="11"/>
      <c r="D341" s="103" t="s">
        <v>569</v>
      </c>
      <c r="E341" s="103"/>
      <c r="F341" s="12" t="s">
        <v>279</v>
      </c>
      <c r="G341" s="102" t="s">
        <v>275</v>
      </c>
      <c r="H341" s="102"/>
      <c r="I341" s="11"/>
      <c r="J341" s="102" t="s">
        <v>275</v>
      </c>
      <c r="K341" s="102"/>
      <c r="L341" s="11"/>
      <c r="M341" s="103">
        <v>323</v>
      </c>
      <c r="N341" s="103"/>
      <c r="O341" s="11"/>
      <c r="P341" s="113">
        <v>1047</v>
      </c>
      <c r="Q341" s="113"/>
      <c r="R341" s="11"/>
      <c r="S341" s="103">
        <v>98</v>
      </c>
      <c r="T341" s="103"/>
      <c r="U341" s="11"/>
      <c r="V341" s="103">
        <v>3</v>
      </c>
      <c r="W341" s="103"/>
      <c r="X341" s="11"/>
      <c r="Y341" s="103">
        <v>316</v>
      </c>
      <c r="Z341" s="103"/>
      <c r="AA341" s="11"/>
      <c r="AB341" s="113">
        <v>1786</v>
      </c>
      <c r="AC341" s="113"/>
      <c r="AD341" s="11"/>
    </row>
    <row r="342" spans="1:33" ht="16.5" thickBot="1" x14ac:dyDescent="0.3">
      <c r="A342" s="15"/>
      <c r="B342" s="111" t="s">
        <v>572</v>
      </c>
      <c r="C342" s="33"/>
      <c r="D342" s="99" t="s">
        <v>274</v>
      </c>
      <c r="E342" s="128" t="s">
        <v>275</v>
      </c>
      <c r="F342" s="33"/>
      <c r="G342" s="99" t="s">
        <v>274</v>
      </c>
      <c r="H342" s="128" t="s">
        <v>275</v>
      </c>
      <c r="I342" s="33"/>
      <c r="J342" s="99" t="s">
        <v>274</v>
      </c>
      <c r="K342" s="128" t="s">
        <v>275</v>
      </c>
      <c r="L342" s="33"/>
      <c r="M342" s="99" t="s">
        <v>274</v>
      </c>
      <c r="N342" s="128" t="s">
        <v>275</v>
      </c>
      <c r="O342" s="33"/>
      <c r="P342" s="99" t="s">
        <v>274</v>
      </c>
      <c r="Q342" s="128" t="s">
        <v>275</v>
      </c>
      <c r="R342" s="33"/>
      <c r="S342" s="99" t="s">
        <v>274</v>
      </c>
      <c r="T342" s="128" t="s">
        <v>275</v>
      </c>
      <c r="U342" s="33"/>
      <c r="V342" s="99" t="s">
        <v>274</v>
      </c>
      <c r="W342" s="128" t="s">
        <v>275</v>
      </c>
      <c r="X342" s="33"/>
      <c r="Y342" s="99" t="s">
        <v>274</v>
      </c>
      <c r="Z342" s="128" t="s">
        <v>275</v>
      </c>
      <c r="AA342" s="33"/>
      <c r="AB342" s="99" t="s">
        <v>274</v>
      </c>
      <c r="AC342" s="128" t="s">
        <v>275</v>
      </c>
      <c r="AD342" s="33"/>
    </row>
    <row r="343" spans="1:33" ht="16.5" thickTop="1" x14ac:dyDescent="0.25">
      <c r="A343" s="15"/>
      <c r="B343" s="48"/>
      <c r="C343" s="11"/>
      <c r="D343" s="59"/>
      <c r="E343" s="59"/>
      <c r="F343" s="11"/>
      <c r="G343" s="59"/>
      <c r="H343" s="59"/>
      <c r="I343" s="11"/>
      <c r="J343" s="59"/>
      <c r="K343" s="59"/>
      <c r="L343" s="11"/>
      <c r="M343" s="59"/>
      <c r="N343" s="59"/>
      <c r="O343" s="11"/>
      <c r="P343" s="59"/>
      <c r="Q343" s="59"/>
      <c r="R343" s="11"/>
      <c r="S343" s="59"/>
      <c r="T343" s="59"/>
      <c r="U343" s="11"/>
      <c r="V343" s="59"/>
      <c r="W343" s="59"/>
      <c r="X343" s="11"/>
      <c r="Y343" s="59"/>
      <c r="Z343" s="59"/>
      <c r="AA343" s="11"/>
      <c r="AB343" s="59"/>
      <c r="AC343" s="59"/>
      <c r="AD343" s="11"/>
    </row>
    <row r="344" spans="1:33" ht="27" thickBot="1" x14ac:dyDescent="0.3">
      <c r="A344" s="15"/>
      <c r="B344" s="111" t="s">
        <v>573</v>
      </c>
      <c r="C344" s="33"/>
      <c r="D344" s="99" t="s">
        <v>274</v>
      </c>
      <c r="E344" s="128" t="s">
        <v>275</v>
      </c>
      <c r="F344" s="33"/>
      <c r="G344" s="99" t="s">
        <v>274</v>
      </c>
      <c r="H344" s="128" t="s">
        <v>275</v>
      </c>
      <c r="I344" s="33"/>
      <c r="J344" s="99" t="s">
        <v>274</v>
      </c>
      <c r="K344" s="128" t="s">
        <v>275</v>
      </c>
      <c r="L344" s="33"/>
      <c r="M344" s="99" t="s">
        <v>274</v>
      </c>
      <c r="N344" s="128" t="s">
        <v>275</v>
      </c>
      <c r="O344" s="33"/>
      <c r="P344" s="99" t="s">
        <v>274</v>
      </c>
      <c r="Q344" s="128" t="s">
        <v>275</v>
      </c>
      <c r="R344" s="33"/>
      <c r="S344" s="99" t="s">
        <v>274</v>
      </c>
      <c r="T344" s="128" t="s">
        <v>275</v>
      </c>
      <c r="U344" s="33"/>
      <c r="V344" s="99" t="s">
        <v>274</v>
      </c>
      <c r="W344" s="128" t="s">
        <v>275</v>
      </c>
      <c r="X344" s="33"/>
      <c r="Y344" s="99" t="s">
        <v>274</v>
      </c>
      <c r="Z344" s="128" t="s">
        <v>275</v>
      </c>
      <c r="AA344" s="33"/>
      <c r="AB344" s="99" t="s">
        <v>274</v>
      </c>
      <c r="AC344" s="128" t="s">
        <v>275</v>
      </c>
      <c r="AD344" s="33"/>
    </row>
    <row r="345" spans="1:33" ht="27.75" thickTop="1" thickBot="1" x14ac:dyDescent="0.3">
      <c r="A345" s="15"/>
      <c r="B345" s="106" t="s">
        <v>574</v>
      </c>
      <c r="C345" s="11"/>
      <c r="D345" s="36" t="s">
        <v>274</v>
      </c>
      <c r="E345" s="39" t="s">
        <v>275</v>
      </c>
      <c r="F345" s="11"/>
      <c r="G345" s="36" t="s">
        <v>274</v>
      </c>
      <c r="H345" s="39" t="s">
        <v>275</v>
      </c>
      <c r="I345" s="11"/>
      <c r="J345" s="36" t="s">
        <v>274</v>
      </c>
      <c r="K345" s="39" t="s">
        <v>275</v>
      </c>
      <c r="L345" s="11"/>
      <c r="M345" s="36" t="s">
        <v>274</v>
      </c>
      <c r="N345" s="39" t="s">
        <v>275</v>
      </c>
      <c r="O345" s="11"/>
      <c r="P345" s="36" t="s">
        <v>274</v>
      </c>
      <c r="Q345" s="39" t="s">
        <v>275</v>
      </c>
      <c r="R345" s="11"/>
      <c r="S345" s="36" t="s">
        <v>274</v>
      </c>
      <c r="T345" s="39" t="s">
        <v>275</v>
      </c>
      <c r="U345" s="11"/>
      <c r="V345" s="36" t="s">
        <v>274</v>
      </c>
      <c r="W345" s="39" t="s">
        <v>275</v>
      </c>
      <c r="X345" s="11"/>
      <c r="Y345" s="36" t="s">
        <v>274</v>
      </c>
      <c r="Z345" s="39" t="s">
        <v>275</v>
      </c>
      <c r="AA345" s="11"/>
      <c r="AB345" s="36" t="s">
        <v>274</v>
      </c>
      <c r="AC345" s="39" t="s">
        <v>275</v>
      </c>
      <c r="AD345" s="11"/>
    </row>
    <row r="346" spans="1:33" ht="16.5" thickTop="1" x14ac:dyDescent="0.25">
      <c r="A346" s="15"/>
      <c r="B346" s="40"/>
      <c r="C346" s="33"/>
      <c r="D346" s="57"/>
      <c r="E346" s="57"/>
      <c r="F346" s="33"/>
      <c r="G346" s="57"/>
      <c r="H346" s="57"/>
      <c r="I346" s="33"/>
      <c r="J346" s="57"/>
      <c r="K346" s="57"/>
      <c r="L346" s="33"/>
      <c r="M346" s="57"/>
      <c r="N346" s="57"/>
      <c r="O346" s="33"/>
      <c r="P346" s="57"/>
      <c r="Q346" s="57"/>
      <c r="R346" s="33"/>
      <c r="S346" s="57"/>
      <c r="T346" s="57"/>
      <c r="U346" s="33"/>
      <c r="V346" s="57"/>
      <c r="W346" s="57"/>
      <c r="X346" s="33"/>
      <c r="Y346" s="57"/>
      <c r="Z346" s="57"/>
      <c r="AA346" s="33"/>
      <c r="AB346" s="57"/>
      <c r="AC346" s="57"/>
      <c r="AD346" s="33"/>
    </row>
    <row r="347" spans="1:33" ht="15.75" x14ac:dyDescent="0.25">
      <c r="A347" s="15"/>
      <c r="B347" s="41" t="s">
        <v>35</v>
      </c>
      <c r="C347" s="11"/>
      <c r="D347" s="58"/>
      <c r="E347" s="58"/>
      <c r="F347" s="11"/>
      <c r="G347" s="58"/>
      <c r="H347" s="58"/>
      <c r="I347" s="11"/>
      <c r="J347" s="58"/>
      <c r="K347" s="58"/>
      <c r="L347" s="11"/>
      <c r="M347" s="58"/>
      <c r="N347" s="58"/>
      <c r="O347" s="11"/>
      <c r="P347" s="58"/>
      <c r="Q347" s="58"/>
      <c r="R347" s="11"/>
      <c r="S347" s="58"/>
      <c r="T347" s="58"/>
      <c r="U347" s="11"/>
      <c r="V347" s="58"/>
      <c r="W347" s="58"/>
      <c r="X347" s="11"/>
      <c r="Y347" s="58"/>
      <c r="Z347" s="58"/>
      <c r="AA347" s="11"/>
      <c r="AB347" s="58"/>
      <c r="AC347" s="58"/>
      <c r="AD347" s="11"/>
    </row>
    <row r="348" spans="1:33" ht="26.25" x14ac:dyDescent="0.25">
      <c r="A348" s="15"/>
      <c r="B348" s="111" t="s">
        <v>573</v>
      </c>
      <c r="C348" s="33"/>
      <c r="D348" s="64" t="s">
        <v>274</v>
      </c>
      <c r="E348" s="85" t="s">
        <v>275</v>
      </c>
      <c r="F348" s="33"/>
      <c r="G348" s="64" t="s">
        <v>274</v>
      </c>
      <c r="H348" s="85" t="s">
        <v>275</v>
      </c>
      <c r="I348" s="33"/>
      <c r="J348" s="64" t="s">
        <v>274</v>
      </c>
      <c r="K348" s="85" t="s">
        <v>275</v>
      </c>
      <c r="L348" s="33"/>
      <c r="M348" s="64" t="s">
        <v>274</v>
      </c>
      <c r="N348" s="85" t="s">
        <v>275</v>
      </c>
      <c r="O348" s="33"/>
      <c r="P348" s="64" t="s">
        <v>274</v>
      </c>
      <c r="Q348" s="85" t="s">
        <v>275</v>
      </c>
      <c r="R348" s="33"/>
      <c r="S348" s="64" t="s">
        <v>274</v>
      </c>
      <c r="T348" s="85" t="s">
        <v>275</v>
      </c>
      <c r="U348" s="33"/>
      <c r="V348" s="64" t="s">
        <v>274</v>
      </c>
      <c r="W348" s="85" t="s">
        <v>275</v>
      </c>
      <c r="X348" s="33"/>
      <c r="Y348" s="64" t="s">
        <v>274</v>
      </c>
      <c r="Z348" s="85" t="s">
        <v>275</v>
      </c>
      <c r="AA348" s="33"/>
      <c r="AB348" s="64" t="s">
        <v>274</v>
      </c>
      <c r="AC348" s="85" t="s">
        <v>275</v>
      </c>
      <c r="AD348" s="33"/>
    </row>
    <row r="349" spans="1:33" ht="27" thickBot="1" x14ac:dyDescent="0.3">
      <c r="A349" s="15"/>
      <c r="B349" s="106" t="s">
        <v>574</v>
      </c>
      <c r="C349" s="11"/>
      <c r="D349" s="113">
        <v>19598</v>
      </c>
      <c r="E349" s="113"/>
      <c r="F349" s="11"/>
      <c r="G349" s="113">
        <v>44772</v>
      </c>
      <c r="H349" s="113"/>
      <c r="I349" s="11"/>
      <c r="J349" s="113">
        <v>56167</v>
      </c>
      <c r="K349" s="113"/>
      <c r="L349" s="11"/>
      <c r="M349" s="113">
        <v>612917</v>
      </c>
      <c r="N349" s="113"/>
      <c r="O349" s="11"/>
      <c r="P349" s="113">
        <v>221535</v>
      </c>
      <c r="Q349" s="113"/>
      <c r="R349" s="11"/>
      <c r="S349" s="113">
        <v>35592</v>
      </c>
      <c r="T349" s="113"/>
      <c r="U349" s="11"/>
      <c r="V349" s="113">
        <v>61415</v>
      </c>
      <c r="W349" s="113"/>
      <c r="X349" s="11"/>
      <c r="Y349" s="113">
        <v>195353</v>
      </c>
      <c r="Z349" s="113"/>
      <c r="AA349" s="11"/>
      <c r="AB349" s="113">
        <v>1247349</v>
      </c>
      <c r="AC349" s="113"/>
      <c r="AD349" s="11"/>
    </row>
    <row r="350" spans="1:33" ht="15.75" x14ac:dyDescent="0.25">
      <c r="A350" s="15"/>
      <c r="B350" s="40"/>
      <c r="C350" s="33"/>
      <c r="D350" s="56"/>
      <c r="E350" s="56"/>
      <c r="F350" s="33"/>
      <c r="G350" s="56"/>
      <c r="H350" s="56"/>
      <c r="I350" s="33"/>
      <c r="J350" s="56"/>
      <c r="K350" s="56"/>
      <c r="L350" s="33"/>
      <c r="M350" s="56"/>
      <c r="N350" s="56"/>
      <c r="O350" s="33"/>
      <c r="P350" s="56"/>
      <c r="Q350" s="56"/>
      <c r="R350" s="33"/>
      <c r="S350" s="56"/>
      <c r="T350" s="56"/>
      <c r="U350" s="33"/>
      <c r="V350" s="56"/>
      <c r="W350" s="56"/>
      <c r="X350" s="33"/>
      <c r="Y350" s="56"/>
      <c r="Z350" s="56"/>
      <c r="AA350" s="33"/>
      <c r="AB350" s="56"/>
      <c r="AC350" s="56"/>
      <c r="AD350" s="33"/>
    </row>
    <row r="351" spans="1:33" ht="16.5" thickBot="1" x14ac:dyDescent="0.3">
      <c r="A351" s="15"/>
      <c r="B351" s="106" t="s">
        <v>418</v>
      </c>
      <c r="C351" s="11"/>
      <c r="D351" s="36" t="s">
        <v>274</v>
      </c>
      <c r="E351" s="37">
        <v>19598</v>
      </c>
      <c r="F351" s="11"/>
      <c r="G351" s="36" t="s">
        <v>274</v>
      </c>
      <c r="H351" s="37">
        <v>44772</v>
      </c>
      <c r="I351" s="11"/>
      <c r="J351" s="36" t="s">
        <v>274</v>
      </c>
      <c r="K351" s="37">
        <v>56167</v>
      </c>
      <c r="L351" s="11"/>
      <c r="M351" s="36" t="s">
        <v>274</v>
      </c>
      <c r="N351" s="37">
        <v>612917</v>
      </c>
      <c r="O351" s="11"/>
      <c r="P351" s="36" t="s">
        <v>274</v>
      </c>
      <c r="Q351" s="37">
        <v>221535</v>
      </c>
      <c r="R351" s="11"/>
      <c r="S351" s="36" t="s">
        <v>274</v>
      </c>
      <c r="T351" s="37">
        <v>35592</v>
      </c>
      <c r="U351" s="11"/>
      <c r="V351" s="36" t="s">
        <v>274</v>
      </c>
      <c r="W351" s="37">
        <v>61415</v>
      </c>
      <c r="X351" s="11"/>
      <c r="Y351" s="36" t="s">
        <v>274</v>
      </c>
      <c r="Z351" s="37">
        <v>195353</v>
      </c>
      <c r="AA351" s="11"/>
      <c r="AB351" s="36" t="s">
        <v>274</v>
      </c>
      <c r="AC351" s="37">
        <v>1247349</v>
      </c>
      <c r="AD351" s="11"/>
    </row>
    <row r="352" spans="1:33" ht="16.5" thickTop="1" x14ac:dyDescent="0.25">
      <c r="A352" s="15"/>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row>
    <row r="353" spans="1:33" x14ac:dyDescent="0.25">
      <c r="A353" s="15"/>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row>
    <row r="354" spans="1:33" ht="16.5" thickBot="1" x14ac:dyDescent="0.3">
      <c r="A354" s="15" t="s">
        <v>2230</v>
      </c>
      <c r="B354" s="11"/>
      <c r="C354" s="28"/>
      <c r="D354" s="257" t="s">
        <v>890</v>
      </c>
      <c r="E354" s="257"/>
      <c r="F354" s="257"/>
      <c r="G354" s="257"/>
      <c r="H354" s="257"/>
      <c r="I354" s="257"/>
      <c r="J354" s="257"/>
      <c r="K354" s="257"/>
      <c r="L354" s="28"/>
    </row>
    <row r="355" spans="1:33" ht="15.75" x14ac:dyDescent="0.25">
      <c r="A355" s="15"/>
      <c r="B355" s="11"/>
      <c r="C355" s="28"/>
      <c r="D355" s="259" t="s">
        <v>402</v>
      </c>
      <c r="E355" s="259"/>
      <c r="F355" s="28"/>
      <c r="G355" s="259" t="s">
        <v>403</v>
      </c>
      <c r="H355" s="259"/>
      <c r="I355" s="28"/>
      <c r="J355" s="259" t="s">
        <v>402</v>
      </c>
      <c r="K355" s="259"/>
      <c r="L355" s="28"/>
    </row>
    <row r="356" spans="1:33" ht="16.5" thickBot="1" x14ac:dyDescent="0.3">
      <c r="A356" s="15"/>
      <c r="B356" s="250" t="s">
        <v>267</v>
      </c>
      <c r="C356" s="28"/>
      <c r="D356" s="257">
        <v>2015</v>
      </c>
      <c r="E356" s="257"/>
      <c r="F356" s="28"/>
      <c r="G356" s="257">
        <v>2014</v>
      </c>
      <c r="H356" s="257"/>
      <c r="I356" s="28"/>
      <c r="J356" s="257">
        <v>2014</v>
      </c>
      <c r="K356" s="257"/>
      <c r="L356" s="28"/>
    </row>
    <row r="357" spans="1:33" ht="15.75" x14ac:dyDescent="0.25">
      <c r="A357" s="15"/>
      <c r="B357" s="251" t="s">
        <v>641</v>
      </c>
      <c r="C357" s="33"/>
      <c r="D357" s="252" t="s">
        <v>274</v>
      </c>
      <c r="E357" s="144" t="s">
        <v>891</v>
      </c>
      <c r="F357" s="33"/>
      <c r="G357" s="253" t="s">
        <v>274</v>
      </c>
      <c r="H357" s="146" t="s">
        <v>892</v>
      </c>
      <c r="I357" s="33"/>
      <c r="J357" s="253" t="s">
        <v>274</v>
      </c>
      <c r="K357" s="146" t="s">
        <v>893</v>
      </c>
      <c r="L357" s="33"/>
    </row>
    <row r="358" spans="1:33" ht="15.75" x14ac:dyDescent="0.25">
      <c r="A358" s="15"/>
      <c r="B358" s="254" t="s">
        <v>651</v>
      </c>
      <c r="C358" s="11"/>
      <c r="D358" s="156" t="s">
        <v>894</v>
      </c>
      <c r="E358" s="156"/>
      <c r="F358" s="11"/>
      <c r="G358" s="157" t="s">
        <v>895</v>
      </c>
      <c r="H358" s="157"/>
      <c r="I358" s="11"/>
      <c r="J358" s="157" t="s">
        <v>896</v>
      </c>
      <c r="K358" s="157"/>
      <c r="L358" s="11"/>
    </row>
    <row r="359" spans="1:33" ht="15.75" x14ac:dyDescent="0.25">
      <c r="A359" s="15"/>
      <c r="B359" s="251" t="s">
        <v>661</v>
      </c>
      <c r="C359" s="33"/>
      <c r="D359" s="158" t="s">
        <v>897</v>
      </c>
      <c r="E359" s="158"/>
      <c r="F359" s="33"/>
      <c r="G359" s="159" t="s">
        <v>898</v>
      </c>
      <c r="H359" s="159"/>
      <c r="I359" s="33"/>
      <c r="J359" s="159" t="s">
        <v>899</v>
      </c>
      <c r="K359" s="159"/>
      <c r="L359" s="33"/>
    </row>
    <row r="360" spans="1:33" ht="16.5" thickBot="1" x14ac:dyDescent="0.3">
      <c r="A360" s="15"/>
      <c r="B360" s="254" t="s">
        <v>671</v>
      </c>
      <c r="C360" s="11"/>
      <c r="D360" s="260" t="s">
        <v>275</v>
      </c>
      <c r="E360" s="260"/>
      <c r="F360" s="11"/>
      <c r="G360" s="261" t="s">
        <v>275</v>
      </c>
      <c r="H360" s="261"/>
      <c r="I360" s="11"/>
      <c r="J360" s="261" t="s">
        <v>275</v>
      </c>
      <c r="K360" s="261"/>
      <c r="L360" s="11"/>
    </row>
    <row r="361" spans="1:33" ht="16.5" thickBot="1" x14ac:dyDescent="0.3">
      <c r="A361" s="15"/>
      <c r="B361" s="40"/>
      <c r="C361" s="33"/>
      <c r="D361" s="255" t="s">
        <v>274</v>
      </c>
      <c r="E361" s="150" t="s">
        <v>457</v>
      </c>
      <c r="F361" s="33"/>
      <c r="G361" s="256" t="s">
        <v>274</v>
      </c>
      <c r="H361" s="152" t="s">
        <v>458</v>
      </c>
      <c r="I361" s="33"/>
      <c r="J361" s="256" t="s">
        <v>274</v>
      </c>
      <c r="K361" s="152" t="s">
        <v>459</v>
      </c>
      <c r="L361" s="33"/>
    </row>
    <row r="362" spans="1:33" ht="16.5" thickTop="1" x14ac:dyDescent="0.25">
      <c r="A362" s="15"/>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row>
    <row r="363" spans="1:33" x14ac:dyDescent="0.25">
      <c r="A363" s="15"/>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row>
    <row r="364" spans="1:33" ht="15.75" x14ac:dyDescent="0.25">
      <c r="A364" s="15" t="s">
        <v>2231</v>
      </c>
      <c r="B364" s="11"/>
      <c r="C364" s="28"/>
      <c r="D364" s="52"/>
      <c r="E364" s="52"/>
      <c r="F364" s="28"/>
      <c r="G364" s="52"/>
      <c r="H364" s="52"/>
      <c r="I364" s="28"/>
      <c r="J364" s="52"/>
      <c r="K364" s="52"/>
      <c r="L364" s="28"/>
      <c r="M364" s="53" t="s">
        <v>150</v>
      </c>
      <c r="N364" s="53"/>
      <c r="O364" s="28"/>
      <c r="P364" s="52"/>
      <c r="Q364" s="52"/>
      <c r="R364" s="28"/>
      <c r="S364" s="52"/>
      <c r="T364" s="52"/>
      <c r="U364" s="28"/>
    </row>
    <row r="365" spans="1:33" ht="15.75" x14ac:dyDescent="0.25">
      <c r="A365" s="15"/>
      <c r="B365" s="11"/>
      <c r="C365" s="28"/>
      <c r="D365" s="53" t="s">
        <v>1003</v>
      </c>
      <c r="E365" s="53"/>
      <c r="F365" s="28"/>
      <c r="G365" s="53" t="s">
        <v>1004</v>
      </c>
      <c r="H365" s="53"/>
      <c r="I365" s="28"/>
      <c r="J365" s="53" t="s">
        <v>1005</v>
      </c>
      <c r="K365" s="53"/>
      <c r="L365" s="28"/>
      <c r="M365" s="53" t="s">
        <v>1006</v>
      </c>
      <c r="N365" s="53"/>
      <c r="O365" s="28"/>
      <c r="P365" s="52"/>
      <c r="Q365" s="52"/>
      <c r="R365" s="28"/>
      <c r="S365" s="53" t="s">
        <v>150</v>
      </c>
      <c r="T365" s="53"/>
      <c r="U365" s="28"/>
    </row>
    <row r="366" spans="1:33" ht="16.5" thickBot="1" x14ac:dyDescent="0.3">
      <c r="A366" s="15"/>
      <c r="B366" s="30" t="s">
        <v>267</v>
      </c>
      <c r="C366" s="28"/>
      <c r="D366" s="54" t="s">
        <v>1007</v>
      </c>
      <c r="E366" s="54"/>
      <c r="F366" s="28"/>
      <c r="G366" s="54" t="s">
        <v>1007</v>
      </c>
      <c r="H366" s="54"/>
      <c r="I366" s="28"/>
      <c r="J366" s="54" t="s">
        <v>1007</v>
      </c>
      <c r="K366" s="54"/>
      <c r="L366" s="28"/>
      <c r="M366" s="54" t="s">
        <v>1008</v>
      </c>
      <c r="N366" s="54"/>
      <c r="O366" s="28"/>
      <c r="P366" s="54" t="s">
        <v>1009</v>
      </c>
      <c r="Q366" s="54"/>
      <c r="R366" s="28"/>
      <c r="S366" s="54" t="s">
        <v>515</v>
      </c>
      <c r="T366" s="54"/>
      <c r="U366" s="28"/>
    </row>
    <row r="367" spans="1:33" ht="15.75" x14ac:dyDescent="0.25">
      <c r="A367" s="15"/>
      <c r="B367" s="32" t="s">
        <v>1010</v>
      </c>
      <c r="C367" s="33"/>
      <c r="D367" s="56"/>
      <c r="E367" s="56"/>
      <c r="F367" s="33"/>
      <c r="G367" s="56"/>
      <c r="H367" s="56"/>
      <c r="I367" s="33"/>
      <c r="J367" s="56"/>
      <c r="K367" s="56"/>
      <c r="L367" s="33"/>
      <c r="M367" s="56"/>
      <c r="N367" s="56"/>
      <c r="O367" s="33"/>
      <c r="P367" s="56"/>
      <c r="Q367" s="56"/>
      <c r="R367" s="33"/>
      <c r="S367" s="56"/>
      <c r="T367" s="56"/>
      <c r="U367" s="33"/>
    </row>
    <row r="368" spans="1:33" ht="15.75" x14ac:dyDescent="0.25">
      <c r="A368" s="15"/>
      <c r="B368" s="35" t="s">
        <v>1011</v>
      </c>
      <c r="C368" s="11"/>
      <c r="D368" s="58"/>
      <c r="E368" s="58"/>
      <c r="F368" s="11"/>
      <c r="G368" s="58"/>
      <c r="H368" s="58"/>
      <c r="I368" s="11"/>
      <c r="J368" s="58"/>
      <c r="K368" s="58"/>
      <c r="L368" s="11"/>
      <c r="M368" s="58"/>
      <c r="N368" s="58"/>
      <c r="O368" s="11"/>
      <c r="P368" s="58"/>
      <c r="Q368" s="58"/>
      <c r="R368" s="11"/>
      <c r="S368" s="58"/>
      <c r="T368" s="58"/>
      <c r="U368" s="11"/>
    </row>
    <row r="369" spans="1:21" ht="15.75" x14ac:dyDescent="0.25">
      <c r="A369" s="15"/>
      <c r="B369" s="111" t="s">
        <v>406</v>
      </c>
      <c r="C369" s="33"/>
      <c r="D369" s="64" t="s">
        <v>274</v>
      </c>
      <c r="E369" s="85" t="s">
        <v>275</v>
      </c>
      <c r="F369" s="33"/>
      <c r="G369" s="64" t="s">
        <v>274</v>
      </c>
      <c r="H369" s="85" t="s">
        <v>275</v>
      </c>
      <c r="I369" s="33"/>
      <c r="J369" s="64" t="s">
        <v>274</v>
      </c>
      <c r="K369" s="85" t="s">
        <v>275</v>
      </c>
      <c r="L369" s="33"/>
      <c r="M369" s="64" t="s">
        <v>274</v>
      </c>
      <c r="N369" s="85" t="s">
        <v>275</v>
      </c>
      <c r="O369" s="33"/>
      <c r="P369" s="64" t="s">
        <v>274</v>
      </c>
      <c r="Q369" s="63" t="s">
        <v>426</v>
      </c>
      <c r="R369" s="33"/>
      <c r="S369" s="64" t="s">
        <v>274</v>
      </c>
      <c r="T369" s="63" t="s">
        <v>426</v>
      </c>
      <c r="U369" s="33"/>
    </row>
    <row r="370" spans="1:21" ht="15.75" x14ac:dyDescent="0.25">
      <c r="A370" s="15"/>
      <c r="B370" s="106" t="s">
        <v>407</v>
      </c>
      <c r="C370" s="11"/>
      <c r="D370" s="138" t="s">
        <v>275</v>
      </c>
      <c r="E370" s="138"/>
      <c r="F370" s="11"/>
      <c r="G370" s="138" t="s">
        <v>275</v>
      </c>
      <c r="H370" s="138"/>
      <c r="I370" s="11"/>
      <c r="J370" s="138" t="s">
        <v>275</v>
      </c>
      <c r="K370" s="138"/>
      <c r="L370" s="11"/>
      <c r="M370" s="138" t="s">
        <v>275</v>
      </c>
      <c r="N370" s="138"/>
      <c r="O370" s="11"/>
      <c r="P370" s="75" t="s">
        <v>429</v>
      </c>
      <c r="Q370" s="75"/>
      <c r="R370" s="11"/>
      <c r="S370" s="75" t="s">
        <v>429</v>
      </c>
      <c r="T370" s="75"/>
      <c r="U370" s="11"/>
    </row>
    <row r="371" spans="1:21" ht="15.75" x14ac:dyDescent="0.25">
      <c r="A371" s="15"/>
      <c r="B371" s="111" t="s">
        <v>1022</v>
      </c>
      <c r="C371" s="33"/>
      <c r="D371" s="74" t="s">
        <v>1155</v>
      </c>
      <c r="E371" s="74"/>
      <c r="F371" s="33"/>
      <c r="G371" s="129" t="s">
        <v>275</v>
      </c>
      <c r="H371" s="129"/>
      <c r="I371" s="33"/>
      <c r="J371" s="74" t="s">
        <v>1156</v>
      </c>
      <c r="K371" s="74"/>
      <c r="L371" s="33"/>
      <c r="M371" s="74" t="s">
        <v>1157</v>
      </c>
      <c r="N371" s="74"/>
      <c r="O371" s="33"/>
      <c r="P371" s="74" t="s">
        <v>1158</v>
      </c>
      <c r="Q371" s="74"/>
      <c r="R371" s="33"/>
      <c r="S371" s="74" t="s">
        <v>444</v>
      </c>
      <c r="T371" s="74"/>
      <c r="U371" s="33"/>
    </row>
    <row r="372" spans="1:21" ht="15.75" x14ac:dyDescent="0.25">
      <c r="A372" s="15"/>
      <c r="B372" s="35" t="s">
        <v>409</v>
      </c>
      <c r="C372" s="11"/>
      <c r="D372" s="58"/>
      <c r="E372" s="58"/>
      <c r="F372" s="11"/>
      <c r="G372" s="58"/>
      <c r="H372" s="58"/>
      <c r="I372" s="11"/>
      <c r="J372" s="58"/>
      <c r="K372" s="58"/>
      <c r="L372" s="11"/>
      <c r="M372" s="58"/>
      <c r="N372" s="58"/>
      <c r="O372" s="11"/>
      <c r="P372" s="58"/>
      <c r="Q372" s="58"/>
      <c r="R372" s="11"/>
      <c r="S372" s="58"/>
      <c r="T372" s="58"/>
      <c r="U372" s="11"/>
    </row>
    <row r="373" spans="1:21" ht="15.75" x14ac:dyDescent="0.25">
      <c r="A373" s="15"/>
      <c r="B373" s="111" t="s">
        <v>410</v>
      </c>
      <c r="C373" s="33"/>
      <c r="D373" s="74" t="s">
        <v>1086</v>
      </c>
      <c r="E373" s="74"/>
      <c r="F373" s="33"/>
      <c r="G373" s="74" t="s">
        <v>1159</v>
      </c>
      <c r="H373" s="74"/>
      <c r="I373" s="33"/>
      <c r="J373" s="74" t="s">
        <v>1160</v>
      </c>
      <c r="K373" s="74"/>
      <c r="L373" s="33"/>
      <c r="M373" s="74" t="s">
        <v>1161</v>
      </c>
      <c r="N373" s="74"/>
      <c r="O373" s="33"/>
      <c r="P373" s="74" t="s">
        <v>1162</v>
      </c>
      <c r="Q373" s="74"/>
      <c r="R373" s="33"/>
      <c r="S373" s="74" t="s">
        <v>435</v>
      </c>
      <c r="T373" s="74"/>
      <c r="U373" s="33"/>
    </row>
    <row r="374" spans="1:21" ht="15.75" x14ac:dyDescent="0.25">
      <c r="A374" s="15"/>
      <c r="B374" s="106" t="s">
        <v>411</v>
      </c>
      <c r="C374" s="11"/>
      <c r="D374" s="75" t="s">
        <v>1089</v>
      </c>
      <c r="E374" s="75"/>
      <c r="F374" s="11"/>
      <c r="G374" s="75" t="s">
        <v>1163</v>
      </c>
      <c r="H374" s="75"/>
      <c r="I374" s="11"/>
      <c r="J374" s="75" t="s">
        <v>1164</v>
      </c>
      <c r="K374" s="75"/>
      <c r="L374" s="11"/>
      <c r="M374" s="75" t="s">
        <v>1165</v>
      </c>
      <c r="N374" s="75"/>
      <c r="O374" s="11"/>
      <c r="P374" s="75" t="s">
        <v>1166</v>
      </c>
      <c r="Q374" s="75"/>
      <c r="R374" s="11"/>
      <c r="S374" s="75" t="s">
        <v>438</v>
      </c>
      <c r="T374" s="75"/>
      <c r="U374" s="11"/>
    </row>
    <row r="375" spans="1:21" ht="15.75" x14ac:dyDescent="0.25">
      <c r="A375" s="15"/>
      <c r="B375" s="43" t="s">
        <v>414</v>
      </c>
      <c r="C375" s="33"/>
      <c r="D375" s="74" t="s">
        <v>1167</v>
      </c>
      <c r="E375" s="74"/>
      <c r="F375" s="33"/>
      <c r="G375" s="129" t="s">
        <v>275</v>
      </c>
      <c r="H375" s="129"/>
      <c r="I375" s="33"/>
      <c r="J375" s="74" t="s">
        <v>1168</v>
      </c>
      <c r="K375" s="74"/>
      <c r="L375" s="33"/>
      <c r="M375" s="74" t="s">
        <v>1169</v>
      </c>
      <c r="N375" s="74"/>
      <c r="O375" s="33"/>
      <c r="P375" s="74" t="s">
        <v>1170</v>
      </c>
      <c r="Q375" s="74"/>
      <c r="R375" s="33"/>
      <c r="S375" s="74" t="s">
        <v>447</v>
      </c>
      <c r="T375" s="74"/>
      <c r="U375" s="33"/>
    </row>
    <row r="376" spans="1:21" ht="15.75" x14ac:dyDescent="0.25">
      <c r="A376" s="15"/>
      <c r="B376" s="35" t="s">
        <v>415</v>
      </c>
      <c r="C376" s="11"/>
      <c r="D376" s="75" t="s">
        <v>1171</v>
      </c>
      <c r="E376" s="75"/>
      <c r="F376" s="11"/>
      <c r="G376" s="138" t="s">
        <v>275</v>
      </c>
      <c r="H376" s="138"/>
      <c r="I376" s="11"/>
      <c r="J376" s="75" t="s">
        <v>1172</v>
      </c>
      <c r="K376" s="75"/>
      <c r="L376" s="11"/>
      <c r="M376" s="75" t="s">
        <v>1173</v>
      </c>
      <c r="N376" s="75"/>
      <c r="O376" s="11"/>
      <c r="P376" s="75" t="s">
        <v>1174</v>
      </c>
      <c r="Q376" s="75"/>
      <c r="R376" s="11"/>
      <c r="S376" s="75" t="s">
        <v>450</v>
      </c>
      <c r="T376" s="75"/>
      <c r="U376" s="11"/>
    </row>
    <row r="377" spans="1:21" ht="16.5" thickBot="1" x14ac:dyDescent="0.3">
      <c r="A377" s="15"/>
      <c r="B377" s="43" t="s">
        <v>466</v>
      </c>
      <c r="C377" s="33"/>
      <c r="D377" s="77" t="s">
        <v>1175</v>
      </c>
      <c r="E377" s="77"/>
      <c r="F377" s="33"/>
      <c r="G377" s="77" t="s">
        <v>1176</v>
      </c>
      <c r="H377" s="77"/>
      <c r="I377" s="33"/>
      <c r="J377" s="77" t="s">
        <v>1177</v>
      </c>
      <c r="K377" s="77"/>
      <c r="L377" s="33"/>
      <c r="M377" s="77" t="s">
        <v>1178</v>
      </c>
      <c r="N377" s="77"/>
      <c r="O377" s="33"/>
      <c r="P377" s="77" t="s">
        <v>1179</v>
      </c>
      <c r="Q377" s="77"/>
      <c r="R377" s="33"/>
      <c r="S377" s="77" t="s">
        <v>453</v>
      </c>
      <c r="T377" s="77"/>
      <c r="U377" s="33"/>
    </row>
    <row r="378" spans="1:21" ht="16.5" thickBot="1" x14ac:dyDescent="0.3">
      <c r="A378" s="15"/>
      <c r="B378" s="48"/>
      <c r="C378" s="11"/>
      <c r="D378" s="36" t="s">
        <v>274</v>
      </c>
      <c r="E378" s="38" t="s">
        <v>1180</v>
      </c>
      <c r="F378" s="11"/>
      <c r="G378" s="36" t="s">
        <v>274</v>
      </c>
      <c r="H378" s="38" t="s">
        <v>1181</v>
      </c>
      <c r="I378" s="11"/>
      <c r="J378" s="36" t="s">
        <v>274</v>
      </c>
      <c r="K378" s="38" t="s">
        <v>1182</v>
      </c>
      <c r="L378" s="11"/>
      <c r="M378" s="36" t="s">
        <v>274</v>
      </c>
      <c r="N378" s="38" t="s">
        <v>1183</v>
      </c>
      <c r="O378" s="11"/>
      <c r="P378" s="36" t="s">
        <v>274</v>
      </c>
      <c r="Q378" s="38" t="s">
        <v>1184</v>
      </c>
      <c r="R378" s="11"/>
      <c r="S378" s="36" t="s">
        <v>274</v>
      </c>
      <c r="T378" s="38" t="s">
        <v>457</v>
      </c>
      <c r="U378" s="11"/>
    </row>
    <row r="379" spans="1:21" ht="16.5" thickTop="1" x14ac:dyDescent="0.25">
      <c r="A379" s="15"/>
      <c r="B379" s="40"/>
      <c r="C379" s="33"/>
      <c r="D379" s="57"/>
      <c r="E379" s="57"/>
      <c r="F379" s="33"/>
      <c r="G379" s="57"/>
      <c r="H379" s="57"/>
      <c r="I379" s="33"/>
      <c r="J379" s="57"/>
      <c r="K379" s="57"/>
      <c r="L379" s="33"/>
      <c r="M379" s="57"/>
      <c r="N379" s="57"/>
      <c r="O379" s="33"/>
      <c r="P379" s="57"/>
      <c r="Q379" s="57"/>
      <c r="R379" s="33"/>
      <c r="S379" s="57"/>
      <c r="T379" s="57"/>
      <c r="U379" s="33"/>
    </row>
    <row r="380" spans="1:21" ht="15.75" x14ac:dyDescent="0.25">
      <c r="A380" s="15"/>
      <c r="B380" s="41" t="s">
        <v>1060</v>
      </c>
      <c r="C380" s="11"/>
      <c r="D380" s="58"/>
      <c r="E380" s="58"/>
      <c r="F380" s="11"/>
      <c r="G380" s="58"/>
      <c r="H380" s="58"/>
      <c r="I380" s="11"/>
      <c r="J380" s="58"/>
      <c r="K380" s="58"/>
      <c r="L380" s="11"/>
      <c r="M380" s="58"/>
      <c r="N380" s="58"/>
      <c r="O380" s="11"/>
      <c r="P380" s="58"/>
      <c r="Q380" s="58"/>
      <c r="R380" s="11"/>
      <c r="S380" s="58"/>
      <c r="T380" s="58"/>
      <c r="U380" s="11"/>
    </row>
    <row r="381" spans="1:21" ht="15.75" x14ac:dyDescent="0.25">
      <c r="A381" s="15"/>
      <c r="B381" s="43" t="s">
        <v>1011</v>
      </c>
      <c r="C381" s="33"/>
      <c r="D381" s="55"/>
      <c r="E381" s="55"/>
      <c r="F381" s="33"/>
      <c r="G381" s="55"/>
      <c r="H381" s="55"/>
      <c r="I381" s="33"/>
      <c r="J381" s="55"/>
      <c r="K381" s="55"/>
      <c r="L381" s="33"/>
      <c r="M381" s="55"/>
      <c r="N381" s="55"/>
      <c r="O381" s="33"/>
      <c r="P381" s="55"/>
      <c r="Q381" s="55"/>
      <c r="R381" s="33"/>
      <c r="S381" s="55"/>
      <c r="T381" s="55"/>
      <c r="U381" s="33"/>
    </row>
    <row r="382" spans="1:21" ht="15.75" x14ac:dyDescent="0.25">
      <c r="A382" s="15"/>
      <c r="B382" s="106" t="s">
        <v>406</v>
      </c>
      <c r="C382" s="11"/>
      <c r="D382" s="13" t="s">
        <v>274</v>
      </c>
      <c r="E382" s="67" t="s">
        <v>1185</v>
      </c>
      <c r="F382" s="11"/>
      <c r="G382" s="13" t="s">
        <v>274</v>
      </c>
      <c r="H382" s="87" t="s">
        <v>275</v>
      </c>
      <c r="I382" s="11"/>
      <c r="J382" s="13" t="s">
        <v>274</v>
      </c>
      <c r="K382" s="67" t="s">
        <v>1051</v>
      </c>
      <c r="L382" s="11"/>
      <c r="M382" s="13" t="s">
        <v>274</v>
      </c>
      <c r="N382" s="67" t="s">
        <v>1186</v>
      </c>
      <c r="O382" s="11"/>
      <c r="P382" s="13" t="s">
        <v>274</v>
      </c>
      <c r="Q382" s="67" t="s">
        <v>1187</v>
      </c>
      <c r="R382" s="11"/>
      <c r="S382" s="13" t="s">
        <v>274</v>
      </c>
      <c r="T382" s="67" t="s">
        <v>427</v>
      </c>
      <c r="U382" s="11"/>
    </row>
    <row r="383" spans="1:21" ht="15.75" x14ac:dyDescent="0.25">
      <c r="A383" s="15"/>
      <c r="B383" s="111" t="s">
        <v>407</v>
      </c>
      <c r="C383" s="33"/>
      <c r="D383" s="133" t="s">
        <v>275</v>
      </c>
      <c r="E383" s="133"/>
      <c r="F383" s="33"/>
      <c r="G383" s="133" t="s">
        <v>275</v>
      </c>
      <c r="H383" s="133"/>
      <c r="I383" s="33"/>
      <c r="J383" s="133" t="s">
        <v>275</v>
      </c>
      <c r="K383" s="133"/>
      <c r="L383" s="33"/>
      <c r="M383" s="133" t="s">
        <v>275</v>
      </c>
      <c r="N383" s="133"/>
      <c r="O383" s="33"/>
      <c r="P383" s="79" t="s">
        <v>430</v>
      </c>
      <c r="Q383" s="79"/>
      <c r="R383" s="33"/>
      <c r="S383" s="79" t="s">
        <v>430</v>
      </c>
      <c r="T383" s="79"/>
      <c r="U383" s="33"/>
    </row>
    <row r="384" spans="1:21" ht="15.75" x14ac:dyDescent="0.25">
      <c r="A384" s="15"/>
      <c r="B384" s="106" t="s">
        <v>1022</v>
      </c>
      <c r="C384" s="11"/>
      <c r="D384" s="81" t="s">
        <v>1188</v>
      </c>
      <c r="E384" s="81"/>
      <c r="F384" s="11"/>
      <c r="G384" s="135" t="s">
        <v>275</v>
      </c>
      <c r="H384" s="135"/>
      <c r="I384" s="11"/>
      <c r="J384" s="81" t="s">
        <v>1156</v>
      </c>
      <c r="K384" s="81"/>
      <c r="L384" s="11"/>
      <c r="M384" s="81" t="s">
        <v>1189</v>
      </c>
      <c r="N384" s="81"/>
      <c r="O384" s="11"/>
      <c r="P384" s="81" t="s">
        <v>1190</v>
      </c>
      <c r="Q384" s="81"/>
      <c r="R384" s="11"/>
      <c r="S384" s="81" t="s">
        <v>445</v>
      </c>
      <c r="T384" s="81"/>
      <c r="U384" s="11"/>
    </row>
    <row r="385" spans="1:21" ht="15.75" x14ac:dyDescent="0.25">
      <c r="A385" s="15"/>
      <c r="B385" s="43" t="s">
        <v>409</v>
      </c>
      <c r="C385" s="33"/>
      <c r="D385" s="55"/>
      <c r="E385" s="55"/>
      <c r="F385" s="33"/>
      <c r="G385" s="55"/>
      <c r="H385" s="55"/>
      <c r="I385" s="33"/>
      <c r="J385" s="55"/>
      <c r="K385" s="55"/>
      <c r="L385" s="33"/>
      <c r="M385" s="55"/>
      <c r="N385" s="55"/>
      <c r="O385" s="33"/>
      <c r="P385" s="55"/>
      <c r="Q385" s="55"/>
      <c r="R385" s="33"/>
      <c r="S385" s="55"/>
      <c r="T385" s="55"/>
      <c r="U385" s="33"/>
    </row>
    <row r="386" spans="1:21" ht="15.75" x14ac:dyDescent="0.25">
      <c r="A386" s="15"/>
      <c r="B386" s="106" t="s">
        <v>410</v>
      </c>
      <c r="C386" s="11"/>
      <c r="D386" s="81" t="s">
        <v>1081</v>
      </c>
      <c r="E386" s="81"/>
      <c r="F386" s="11"/>
      <c r="G386" s="81" t="s">
        <v>1191</v>
      </c>
      <c r="H386" s="81"/>
      <c r="I386" s="11"/>
      <c r="J386" s="81" t="s">
        <v>1192</v>
      </c>
      <c r="K386" s="81"/>
      <c r="L386" s="11"/>
      <c r="M386" s="81" t="s">
        <v>1193</v>
      </c>
      <c r="N386" s="81"/>
      <c r="O386" s="11"/>
      <c r="P386" s="81" t="s">
        <v>1194</v>
      </c>
      <c r="Q386" s="81"/>
      <c r="R386" s="11"/>
      <c r="S386" s="81" t="s">
        <v>436</v>
      </c>
      <c r="T386" s="81"/>
      <c r="U386" s="11"/>
    </row>
    <row r="387" spans="1:21" ht="15.75" x14ac:dyDescent="0.25">
      <c r="A387" s="15"/>
      <c r="B387" s="111" t="s">
        <v>411</v>
      </c>
      <c r="C387" s="33"/>
      <c r="D387" s="79" t="s">
        <v>1195</v>
      </c>
      <c r="E387" s="79"/>
      <c r="F387" s="33"/>
      <c r="G387" s="79" t="s">
        <v>1196</v>
      </c>
      <c r="H387" s="79"/>
      <c r="I387" s="33"/>
      <c r="J387" s="79" t="s">
        <v>1197</v>
      </c>
      <c r="K387" s="79"/>
      <c r="L387" s="33"/>
      <c r="M387" s="79" t="s">
        <v>1198</v>
      </c>
      <c r="N387" s="79"/>
      <c r="O387" s="33"/>
      <c r="P387" s="79" t="s">
        <v>1199</v>
      </c>
      <c r="Q387" s="79"/>
      <c r="R387" s="33"/>
      <c r="S387" s="79" t="s">
        <v>439</v>
      </c>
      <c r="T387" s="79"/>
      <c r="U387" s="33"/>
    </row>
    <row r="388" spans="1:21" ht="15.75" x14ac:dyDescent="0.25">
      <c r="A388" s="15"/>
      <c r="B388" s="35" t="s">
        <v>414</v>
      </c>
      <c r="C388" s="11"/>
      <c r="D388" s="81" t="s">
        <v>1200</v>
      </c>
      <c r="E388" s="81"/>
      <c r="F388" s="11"/>
      <c r="G388" s="81" t="s">
        <v>1201</v>
      </c>
      <c r="H388" s="81"/>
      <c r="I388" s="11"/>
      <c r="J388" s="81" t="s">
        <v>1202</v>
      </c>
      <c r="K388" s="81"/>
      <c r="L388" s="11"/>
      <c r="M388" s="81" t="s">
        <v>1045</v>
      </c>
      <c r="N388" s="81"/>
      <c r="O388" s="11"/>
      <c r="P388" s="81" t="s">
        <v>1203</v>
      </c>
      <c r="Q388" s="81"/>
      <c r="R388" s="11"/>
      <c r="S388" s="81" t="s">
        <v>448</v>
      </c>
      <c r="T388" s="81"/>
      <c r="U388" s="11"/>
    </row>
    <row r="389" spans="1:21" ht="15.75" x14ac:dyDescent="0.25">
      <c r="A389" s="15"/>
      <c r="B389" s="43" t="s">
        <v>415</v>
      </c>
      <c r="C389" s="33"/>
      <c r="D389" s="79" t="s">
        <v>1204</v>
      </c>
      <c r="E389" s="79"/>
      <c r="F389" s="33"/>
      <c r="G389" s="133" t="s">
        <v>275</v>
      </c>
      <c r="H389" s="133"/>
      <c r="I389" s="33"/>
      <c r="J389" s="79" t="s">
        <v>1205</v>
      </c>
      <c r="K389" s="79"/>
      <c r="L389" s="33"/>
      <c r="M389" s="79" t="s">
        <v>1206</v>
      </c>
      <c r="N389" s="79"/>
      <c r="O389" s="33"/>
      <c r="P389" s="79" t="s">
        <v>1207</v>
      </c>
      <c r="Q389" s="79"/>
      <c r="R389" s="33"/>
      <c r="S389" s="79" t="s">
        <v>451</v>
      </c>
      <c r="T389" s="79"/>
      <c r="U389" s="33"/>
    </row>
    <row r="390" spans="1:21" ht="16.5" thickBot="1" x14ac:dyDescent="0.3">
      <c r="A390" s="15"/>
      <c r="B390" s="35" t="s">
        <v>466</v>
      </c>
      <c r="C390" s="11"/>
      <c r="D390" s="97" t="s">
        <v>1208</v>
      </c>
      <c r="E390" s="97"/>
      <c r="F390" s="11"/>
      <c r="G390" s="97" t="s">
        <v>1209</v>
      </c>
      <c r="H390" s="97"/>
      <c r="I390" s="11"/>
      <c r="J390" s="97" t="s">
        <v>1129</v>
      </c>
      <c r="K390" s="97"/>
      <c r="L390" s="11"/>
      <c r="M390" s="97" t="s">
        <v>1112</v>
      </c>
      <c r="N390" s="97"/>
      <c r="O390" s="11"/>
      <c r="P390" s="97" t="s">
        <v>1210</v>
      </c>
      <c r="Q390" s="97"/>
      <c r="R390" s="11"/>
      <c r="S390" s="97" t="s">
        <v>454</v>
      </c>
      <c r="T390" s="97"/>
      <c r="U390" s="11"/>
    </row>
    <row r="391" spans="1:21" ht="16.5" thickBot="1" x14ac:dyDescent="0.3">
      <c r="A391" s="15"/>
      <c r="B391" s="40"/>
      <c r="C391" s="33"/>
      <c r="D391" s="44" t="s">
        <v>274</v>
      </c>
      <c r="E391" s="46" t="s">
        <v>1211</v>
      </c>
      <c r="F391" s="33"/>
      <c r="G391" s="44" t="s">
        <v>274</v>
      </c>
      <c r="H391" s="46" t="s">
        <v>1212</v>
      </c>
      <c r="I391" s="33"/>
      <c r="J391" s="44" t="s">
        <v>274</v>
      </c>
      <c r="K391" s="46" t="s">
        <v>1213</v>
      </c>
      <c r="L391" s="33"/>
      <c r="M391" s="44" t="s">
        <v>274</v>
      </c>
      <c r="N391" s="46" t="s">
        <v>1214</v>
      </c>
      <c r="O391" s="33"/>
      <c r="P391" s="44" t="s">
        <v>274</v>
      </c>
      <c r="Q391" s="46" t="s">
        <v>1215</v>
      </c>
      <c r="R391" s="33"/>
      <c r="S391" s="44" t="s">
        <v>274</v>
      </c>
      <c r="T391" s="46" t="s">
        <v>458</v>
      </c>
      <c r="U391" s="33"/>
    </row>
    <row r="392" spans="1:21" ht="16.5" thickTop="1" x14ac:dyDescent="0.25">
      <c r="A392" s="15"/>
      <c r="B392" s="48"/>
      <c r="C392" s="11"/>
      <c r="D392" s="59"/>
      <c r="E392" s="59"/>
      <c r="F392" s="11"/>
      <c r="G392" s="59"/>
      <c r="H392" s="59"/>
      <c r="I392" s="11"/>
      <c r="J392" s="59"/>
      <c r="K392" s="59"/>
      <c r="L392" s="11"/>
      <c r="M392" s="59"/>
      <c r="N392" s="59"/>
      <c r="O392" s="11"/>
      <c r="P392" s="59"/>
      <c r="Q392" s="59"/>
      <c r="R392" s="11"/>
      <c r="S392" s="59"/>
      <c r="T392" s="59"/>
      <c r="U392" s="11"/>
    </row>
    <row r="393" spans="1:21" ht="15.75" x14ac:dyDescent="0.25">
      <c r="A393" s="15"/>
      <c r="B393" s="32" t="s">
        <v>1109</v>
      </c>
      <c r="C393" s="33"/>
      <c r="D393" s="55"/>
      <c r="E393" s="55"/>
      <c r="F393" s="33"/>
      <c r="G393" s="55"/>
      <c r="H393" s="55"/>
      <c r="I393" s="33"/>
      <c r="J393" s="55"/>
      <c r="K393" s="55"/>
      <c r="L393" s="33"/>
      <c r="M393" s="55"/>
      <c r="N393" s="55"/>
      <c r="O393" s="33"/>
      <c r="P393" s="55"/>
      <c r="Q393" s="55"/>
      <c r="R393" s="33"/>
      <c r="S393" s="55"/>
      <c r="T393" s="55"/>
      <c r="U393" s="33"/>
    </row>
    <row r="394" spans="1:21" ht="15.75" x14ac:dyDescent="0.25">
      <c r="A394" s="15"/>
      <c r="B394" s="35" t="s">
        <v>1011</v>
      </c>
      <c r="C394" s="11"/>
      <c r="D394" s="58"/>
      <c r="E394" s="58"/>
      <c r="F394" s="11"/>
      <c r="G394" s="58"/>
      <c r="H394" s="58"/>
      <c r="I394" s="11"/>
      <c r="J394" s="58"/>
      <c r="K394" s="58"/>
      <c r="L394" s="11"/>
      <c r="M394" s="58"/>
      <c r="N394" s="58"/>
      <c r="O394" s="11"/>
      <c r="P394" s="58"/>
      <c r="Q394" s="58"/>
      <c r="R394" s="11"/>
      <c r="S394" s="58"/>
      <c r="T394" s="58"/>
      <c r="U394" s="11"/>
    </row>
    <row r="395" spans="1:21" ht="15.75" x14ac:dyDescent="0.25">
      <c r="A395" s="15"/>
      <c r="B395" s="111" t="s">
        <v>406</v>
      </c>
      <c r="C395" s="33"/>
      <c r="D395" s="70" t="s">
        <v>274</v>
      </c>
      <c r="E395" s="69" t="s">
        <v>1216</v>
      </c>
      <c r="F395" s="33"/>
      <c r="G395" s="70" t="s">
        <v>274</v>
      </c>
      <c r="H395" s="88" t="s">
        <v>275</v>
      </c>
      <c r="I395" s="33"/>
      <c r="J395" s="70" t="s">
        <v>274</v>
      </c>
      <c r="K395" s="69" t="s">
        <v>1217</v>
      </c>
      <c r="L395" s="33"/>
      <c r="M395" s="70" t="s">
        <v>274</v>
      </c>
      <c r="N395" s="69" t="s">
        <v>1218</v>
      </c>
      <c r="O395" s="33"/>
      <c r="P395" s="70" t="s">
        <v>274</v>
      </c>
      <c r="Q395" s="69" t="s">
        <v>1219</v>
      </c>
      <c r="R395" s="33"/>
      <c r="S395" s="70" t="s">
        <v>274</v>
      </c>
      <c r="T395" s="69" t="s">
        <v>428</v>
      </c>
      <c r="U395" s="33"/>
    </row>
    <row r="396" spans="1:21" ht="15.75" x14ac:dyDescent="0.25">
      <c r="A396" s="15"/>
      <c r="B396" s="106" t="s">
        <v>407</v>
      </c>
      <c r="C396" s="11"/>
      <c r="D396" s="135" t="s">
        <v>275</v>
      </c>
      <c r="E396" s="135"/>
      <c r="F396" s="11"/>
      <c r="G396" s="135" t="s">
        <v>275</v>
      </c>
      <c r="H396" s="135"/>
      <c r="I396" s="11"/>
      <c r="J396" s="135" t="s">
        <v>275</v>
      </c>
      <c r="K396" s="135"/>
      <c r="L396" s="11"/>
      <c r="M396" s="135" t="s">
        <v>275</v>
      </c>
      <c r="N396" s="135"/>
      <c r="O396" s="11"/>
      <c r="P396" s="81" t="s">
        <v>431</v>
      </c>
      <c r="Q396" s="81"/>
      <c r="R396" s="11"/>
      <c r="S396" s="81" t="s">
        <v>431</v>
      </c>
      <c r="T396" s="81"/>
      <c r="U396" s="11"/>
    </row>
    <row r="397" spans="1:21" ht="15.75" x14ac:dyDescent="0.25">
      <c r="A397" s="15"/>
      <c r="B397" s="111" t="s">
        <v>1022</v>
      </c>
      <c r="C397" s="33"/>
      <c r="D397" s="133" t="s">
        <v>275</v>
      </c>
      <c r="E397" s="133"/>
      <c r="F397" s="33"/>
      <c r="G397" s="79" t="s">
        <v>1220</v>
      </c>
      <c r="H397" s="79"/>
      <c r="I397" s="33"/>
      <c r="J397" s="79" t="s">
        <v>1221</v>
      </c>
      <c r="K397" s="79"/>
      <c r="L397" s="33"/>
      <c r="M397" s="79" t="s">
        <v>866</v>
      </c>
      <c r="N397" s="79"/>
      <c r="O397" s="33"/>
      <c r="P397" s="79" t="s">
        <v>1222</v>
      </c>
      <c r="Q397" s="79"/>
      <c r="R397" s="33"/>
      <c r="S397" s="79" t="s">
        <v>446</v>
      </c>
      <c r="T397" s="79"/>
      <c r="U397" s="33"/>
    </row>
    <row r="398" spans="1:21" ht="15.75" x14ac:dyDescent="0.25">
      <c r="A398" s="15"/>
      <c r="B398" s="35" t="s">
        <v>409</v>
      </c>
      <c r="C398" s="11"/>
      <c r="D398" s="58"/>
      <c r="E398" s="58"/>
      <c r="F398" s="11"/>
      <c r="G398" s="58"/>
      <c r="H398" s="58"/>
      <c r="I398" s="11"/>
      <c r="J398" s="58"/>
      <c r="K398" s="58"/>
      <c r="L398" s="11"/>
      <c r="M398" s="58"/>
      <c r="N398" s="58"/>
      <c r="O398" s="11"/>
      <c r="P398" s="58"/>
      <c r="Q398" s="58"/>
      <c r="R398" s="11"/>
      <c r="S398" s="58"/>
      <c r="T398" s="58"/>
      <c r="U398" s="11"/>
    </row>
    <row r="399" spans="1:21" ht="15.75" x14ac:dyDescent="0.25">
      <c r="A399" s="15"/>
      <c r="B399" s="111" t="s">
        <v>410</v>
      </c>
      <c r="C399" s="33"/>
      <c r="D399" s="79" t="s">
        <v>1223</v>
      </c>
      <c r="E399" s="79"/>
      <c r="F399" s="33"/>
      <c r="G399" s="79" t="s">
        <v>1224</v>
      </c>
      <c r="H399" s="79"/>
      <c r="I399" s="33"/>
      <c r="J399" s="79" t="s">
        <v>1225</v>
      </c>
      <c r="K399" s="79"/>
      <c r="L399" s="33"/>
      <c r="M399" s="79" t="s">
        <v>1226</v>
      </c>
      <c r="N399" s="79"/>
      <c r="O399" s="33"/>
      <c r="P399" s="79" t="s">
        <v>1227</v>
      </c>
      <c r="Q399" s="79"/>
      <c r="R399" s="33"/>
      <c r="S399" s="79" t="s">
        <v>437</v>
      </c>
      <c r="T399" s="79"/>
      <c r="U399" s="33"/>
    </row>
    <row r="400" spans="1:21" ht="15.75" x14ac:dyDescent="0.25">
      <c r="A400" s="15"/>
      <c r="B400" s="106" t="s">
        <v>411</v>
      </c>
      <c r="C400" s="11"/>
      <c r="D400" s="81" t="s">
        <v>1228</v>
      </c>
      <c r="E400" s="81"/>
      <c r="F400" s="11"/>
      <c r="G400" s="81" t="s">
        <v>1229</v>
      </c>
      <c r="H400" s="81"/>
      <c r="I400" s="11"/>
      <c r="J400" s="81" t="s">
        <v>1230</v>
      </c>
      <c r="K400" s="81"/>
      <c r="L400" s="11"/>
      <c r="M400" s="81" t="s">
        <v>1231</v>
      </c>
      <c r="N400" s="81"/>
      <c r="O400" s="11"/>
      <c r="P400" s="81" t="s">
        <v>1232</v>
      </c>
      <c r="Q400" s="81"/>
      <c r="R400" s="11"/>
      <c r="S400" s="81" t="s">
        <v>440</v>
      </c>
      <c r="T400" s="81"/>
      <c r="U400" s="11"/>
    </row>
    <row r="401" spans="1:33" ht="15.75" x14ac:dyDescent="0.25">
      <c r="A401" s="15"/>
      <c r="B401" s="43" t="s">
        <v>414</v>
      </c>
      <c r="C401" s="33"/>
      <c r="D401" s="79" t="s">
        <v>1176</v>
      </c>
      <c r="E401" s="79"/>
      <c r="F401" s="33"/>
      <c r="G401" s="133" t="s">
        <v>275</v>
      </c>
      <c r="H401" s="133"/>
      <c r="I401" s="33"/>
      <c r="J401" s="79" t="s">
        <v>1173</v>
      </c>
      <c r="K401" s="79"/>
      <c r="L401" s="33"/>
      <c r="M401" s="79" t="s">
        <v>1233</v>
      </c>
      <c r="N401" s="79"/>
      <c r="O401" s="33"/>
      <c r="P401" s="79" t="s">
        <v>1234</v>
      </c>
      <c r="Q401" s="79"/>
      <c r="R401" s="33"/>
      <c r="S401" s="79" t="s">
        <v>449</v>
      </c>
      <c r="T401" s="79"/>
      <c r="U401" s="33"/>
    </row>
    <row r="402" spans="1:33" ht="15.75" x14ac:dyDescent="0.25">
      <c r="A402" s="15"/>
      <c r="B402" s="35" t="s">
        <v>415</v>
      </c>
      <c r="C402" s="11"/>
      <c r="D402" s="135" t="s">
        <v>275</v>
      </c>
      <c r="E402" s="135"/>
      <c r="F402" s="11"/>
      <c r="G402" s="135" t="s">
        <v>275</v>
      </c>
      <c r="H402" s="135"/>
      <c r="I402" s="11"/>
      <c r="J402" s="81" t="s">
        <v>861</v>
      </c>
      <c r="K402" s="81"/>
      <c r="L402" s="11"/>
      <c r="M402" s="81" t="s">
        <v>861</v>
      </c>
      <c r="N402" s="81"/>
      <c r="O402" s="11"/>
      <c r="P402" s="81" t="s">
        <v>1235</v>
      </c>
      <c r="Q402" s="81"/>
      <c r="R402" s="11"/>
      <c r="S402" s="81" t="s">
        <v>452</v>
      </c>
      <c r="T402" s="81"/>
      <c r="U402" s="11"/>
    </row>
    <row r="403" spans="1:33" ht="16.5" thickBot="1" x14ac:dyDescent="0.3">
      <c r="A403" s="15"/>
      <c r="B403" s="43" t="s">
        <v>466</v>
      </c>
      <c r="C403" s="33"/>
      <c r="D403" s="83" t="s">
        <v>1236</v>
      </c>
      <c r="E403" s="83"/>
      <c r="F403" s="33"/>
      <c r="G403" s="83" t="s">
        <v>1130</v>
      </c>
      <c r="H403" s="83"/>
      <c r="I403" s="33"/>
      <c r="J403" s="83" t="s">
        <v>1237</v>
      </c>
      <c r="K403" s="83"/>
      <c r="L403" s="33"/>
      <c r="M403" s="83" t="s">
        <v>1238</v>
      </c>
      <c r="N403" s="83"/>
      <c r="O403" s="33"/>
      <c r="P403" s="83" t="s">
        <v>1239</v>
      </c>
      <c r="Q403" s="83"/>
      <c r="R403" s="33"/>
      <c r="S403" s="83" t="s">
        <v>455</v>
      </c>
      <c r="T403" s="83"/>
      <c r="U403" s="33"/>
    </row>
    <row r="404" spans="1:33" ht="16.5" thickBot="1" x14ac:dyDescent="0.3">
      <c r="A404" s="15"/>
      <c r="B404" s="48"/>
      <c r="C404" s="11"/>
      <c r="D404" s="49" t="s">
        <v>274</v>
      </c>
      <c r="E404" s="51" t="s">
        <v>1240</v>
      </c>
      <c r="F404" s="11"/>
      <c r="G404" s="49" t="s">
        <v>274</v>
      </c>
      <c r="H404" s="51" t="s">
        <v>1241</v>
      </c>
      <c r="I404" s="11"/>
      <c r="J404" s="49" t="s">
        <v>274</v>
      </c>
      <c r="K404" s="51" t="s">
        <v>1242</v>
      </c>
      <c r="L404" s="11"/>
      <c r="M404" s="49" t="s">
        <v>274</v>
      </c>
      <c r="N404" s="51" t="s">
        <v>1243</v>
      </c>
      <c r="O404" s="11"/>
      <c r="P404" s="49" t="s">
        <v>274</v>
      </c>
      <c r="Q404" s="51" t="s">
        <v>1244</v>
      </c>
      <c r="R404" s="11"/>
      <c r="S404" s="49" t="s">
        <v>274</v>
      </c>
      <c r="T404" s="51" t="s">
        <v>459</v>
      </c>
      <c r="U404" s="11"/>
    </row>
    <row r="405" spans="1:33" ht="16.5" thickTop="1" x14ac:dyDescent="0.25">
      <c r="A405" s="15"/>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row>
    <row r="406" spans="1:33" x14ac:dyDescent="0.25">
      <c r="A406" s="15"/>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row>
    <row r="407" spans="1:33" ht="15.75" x14ac:dyDescent="0.25">
      <c r="A407" s="15" t="s">
        <v>2232</v>
      </c>
      <c r="B407" s="11"/>
      <c r="C407" s="28"/>
      <c r="D407" s="53" t="s">
        <v>402</v>
      </c>
      <c r="E407" s="53"/>
      <c r="F407" s="28"/>
      <c r="G407" s="53" t="s">
        <v>403</v>
      </c>
      <c r="H407" s="53"/>
      <c r="I407" s="28"/>
    </row>
    <row r="408" spans="1:33" ht="16.5" thickBot="1" x14ac:dyDescent="0.3">
      <c r="A408" s="15"/>
      <c r="B408" s="30" t="s">
        <v>267</v>
      </c>
      <c r="C408" s="28"/>
      <c r="D408" s="54">
        <v>2015</v>
      </c>
      <c r="E408" s="54"/>
      <c r="F408" s="28"/>
      <c r="G408" s="54">
        <v>2014</v>
      </c>
      <c r="H408" s="54"/>
      <c r="I408" s="28"/>
    </row>
    <row r="409" spans="1:33" ht="15.75" x14ac:dyDescent="0.25">
      <c r="A409" s="15"/>
      <c r="B409" s="43" t="s">
        <v>405</v>
      </c>
      <c r="C409" s="33"/>
      <c r="D409" s="56"/>
      <c r="E409" s="56"/>
      <c r="F409" s="33"/>
      <c r="G409" s="56"/>
      <c r="H409" s="56"/>
      <c r="I409" s="33"/>
    </row>
    <row r="410" spans="1:33" ht="15.75" x14ac:dyDescent="0.25">
      <c r="A410" s="15"/>
      <c r="B410" s="106" t="s">
        <v>406</v>
      </c>
      <c r="C410" s="11"/>
      <c r="D410" s="12" t="s">
        <v>274</v>
      </c>
      <c r="E410" s="84" t="s">
        <v>275</v>
      </c>
      <c r="F410" s="11"/>
      <c r="G410" s="13" t="s">
        <v>274</v>
      </c>
      <c r="H410" s="67" t="s">
        <v>1412</v>
      </c>
      <c r="I410" s="11"/>
    </row>
    <row r="411" spans="1:33" ht="16.5" thickBot="1" x14ac:dyDescent="0.3">
      <c r="A411" s="15"/>
      <c r="B411" s="111" t="s">
        <v>407</v>
      </c>
      <c r="C411" s="33"/>
      <c r="D411" s="77" t="s">
        <v>1524</v>
      </c>
      <c r="E411" s="77"/>
      <c r="F411" s="33"/>
      <c r="G411" s="83" t="s">
        <v>1525</v>
      </c>
      <c r="H411" s="83"/>
      <c r="I411" s="33"/>
    </row>
    <row r="412" spans="1:33" ht="26.25" x14ac:dyDescent="0.25">
      <c r="A412" s="15"/>
      <c r="B412" s="108" t="s">
        <v>408</v>
      </c>
      <c r="C412" s="11"/>
      <c r="D412" s="131" t="s">
        <v>1524</v>
      </c>
      <c r="E412" s="131"/>
      <c r="F412" s="11"/>
      <c r="G412" s="136" t="s">
        <v>1526</v>
      </c>
      <c r="H412" s="136"/>
      <c r="I412" s="11"/>
    </row>
    <row r="413" spans="1:33" ht="15.75" x14ac:dyDescent="0.25">
      <c r="A413" s="15"/>
      <c r="B413" s="43" t="s">
        <v>409</v>
      </c>
      <c r="C413" s="33"/>
      <c r="D413" s="55"/>
      <c r="E413" s="55"/>
      <c r="F413" s="33"/>
      <c r="G413" s="55"/>
      <c r="H413" s="55"/>
      <c r="I413" s="33"/>
    </row>
    <row r="414" spans="1:33" ht="15.75" x14ac:dyDescent="0.25">
      <c r="A414" s="15"/>
      <c r="B414" s="106" t="s">
        <v>410</v>
      </c>
      <c r="C414" s="11"/>
      <c r="D414" s="75" t="s">
        <v>1398</v>
      </c>
      <c r="E414" s="75"/>
      <c r="F414" s="11"/>
      <c r="G414" s="81" t="s">
        <v>1527</v>
      </c>
      <c r="H414" s="81"/>
      <c r="I414" s="11"/>
    </row>
    <row r="415" spans="1:33" ht="16.5" thickBot="1" x14ac:dyDescent="0.3">
      <c r="A415" s="15"/>
      <c r="B415" s="111" t="s">
        <v>411</v>
      </c>
      <c r="C415" s="33"/>
      <c r="D415" s="77" t="s">
        <v>1528</v>
      </c>
      <c r="E415" s="77"/>
      <c r="F415" s="33"/>
      <c r="G415" s="83" t="s">
        <v>1529</v>
      </c>
      <c r="H415" s="83"/>
      <c r="I415" s="33"/>
    </row>
    <row r="416" spans="1:33" ht="15.75" x14ac:dyDescent="0.25">
      <c r="A416" s="15"/>
      <c r="B416" s="108" t="s">
        <v>412</v>
      </c>
      <c r="C416" s="11"/>
      <c r="D416" s="131" t="s">
        <v>1530</v>
      </c>
      <c r="E416" s="131"/>
      <c r="F416" s="11"/>
      <c r="G416" s="136" t="s">
        <v>1531</v>
      </c>
      <c r="H416" s="136"/>
      <c r="I416" s="11"/>
    </row>
    <row r="417" spans="1:33" ht="15.75" x14ac:dyDescent="0.25">
      <c r="A417" s="15"/>
      <c r="B417" s="43" t="s">
        <v>413</v>
      </c>
      <c r="C417" s="33"/>
      <c r="D417" s="74" t="s">
        <v>1156</v>
      </c>
      <c r="E417" s="74"/>
      <c r="F417" s="33"/>
      <c r="G417" s="79" t="s">
        <v>1156</v>
      </c>
      <c r="H417" s="79"/>
      <c r="I417" s="33"/>
    </row>
    <row r="418" spans="1:33" ht="15.75" x14ac:dyDescent="0.25">
      <c r="A418" s="15"/>
      <c r="B418" s="35" t="s">
        <v>414</v>
      </c>
      <c r="C418" s="11"/>
      <c r="D418" s="75" t="s">
        <v>1532</v>
      </c>
      <c r="E418" s="75"/>
      <c r="F418" s="11"/>
      <c r="G418" s="81" t="s">
        <v>1096</v>
      </c>
      <c r="H418" s="81"/>
      <c r="I418" s="11"/>
    </row>
    <row r="419" spans="1:33" ht="15.75" x14ac:dyDescent="0.25">
      <c r="A419" s="15"/>
      <c r="B419" s="43" t="s">
        <v>415</v>
      </c>
      <c r="C419" s="33"/>
      <c r="D419" s="74" t="s">
        <v>1042</v>
      </c>
      <c r="E419" s="74"/>
      <c r="F419" s="33"/>
      <c r="G419" s="79" t="s">
        <v>1533</v>
      </c>
      <c r="H419" s="79"/>
      <c r="I419" s="33"/>
    </row>
    <row r="420" spans="1:33" ht="15.75" x14ac:dyDescent="0.25">
      <c r="A420" s="15"/>
      <c r="B420" s="35" t="s">
        <v>416</v>
      </c>
      <c r="C420" s="11"/>
      <c r="D420" s="75" t="s">
        <v>1178</v>
      </c>
      <c r="E420" s="75"/>
      <c r="F420" s="11"/>
      <c r="G420" s="81" t="s">
        <v>1534</v>
      </c>
      <c r="H420" s="81"/>
      <c r="I420" s="11"/>
    </row>
    <row r="421" spans="1:33" ht="16.5" thickBot="1" x14ac:dyDescent="0.3">
      <c r="A421" s="15"/>
      <c r="B421" s="43" t="s">
        <v>1515</v>
      </c>
      <c r="C421" s="33"/>
      <c r="D421" s="91" t="s">
        <v>275</v>
      </c>
      <c r="E421" s="91"/>
      <c r="F421" s="33"/>
      <c r="G421" s="92" t="s">
        <v>275</v>
      </c>
      <c r="H421" s="92"/>
      <c r="I421" s="33"/>
    </row>
    <row r="422" spans="1:33" ht="16.5" thickBot="1" x14ac:dyDescent="0.3">
      <c r="A422" s="15"/>
      <c r="B422" s="106" t="s">
        <v>1519</v>
      </c>
      <c r="C422" s="11"/>
      <c r="D422" s="36" t="s">
        <v>274</v>
      </c>
      <c r="E422" s="38" t="s">
        <v>1535</v>
      </c>
      <c r="F422" s="11"/>
      <c r="G422" s="49" t="s">
        <v>274</v>
      </c>
      <c r="H422" s="51" t="s">
        <v>1536</v>
      </c>
      <c r="I422" s="11"/>
    </row>
    <row r="423" spans="1:33" ht="16.5" thickTop="1" x14ac:dyDescent="0.25">
      <c r="A423" s="1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row>
    <row r="424" spans="1:33" x14ac:dyDescent="0.25">
      <c r="A424" s="15"/>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row>
    <row r="425" spans="1:33" ht="30" x14ac:dyDescent="0.25">
      <c r="A425" s="2" t="s">
        <v>2237</v>
      </c>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row>
    <row r="426" spans="1:33" x14ac:dyDescent="0.25">
      <c r="A426" s="3" t="s">
        <v>399</v>
      </c>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row>
    <row r="427" spans="1:33" ht="16.5" thickBot="1" x14ac:dyDescent="0.3">
      <c r="A427" s="15" t="s">
        <v>2230</v>
      </c>
      <c r="B427" s="11"/>
      <c r="C427" s="28"/>
      <c r="D427" s="257" t="s">
        <v>638</v>
      </c>
      <c r="E427" s="257"/>
      <c r="F427" s="257"/>
      <c r="G427" s="257"/>
      <c r="H427" s="257"/>
      <c r="I427" s="257"/>
      <c r="J427" s="257"/>
      <c r="K427" s="257"/>
      <c r="L427" s="28"/>
      <c r="M427" s="257" t="s">
        <v>639</v>
      </c>
      <c r="N427" s="257"/>
      <c r="O427" s="257"/>
      <c r="P427" s="257"/>
      <c r="Q427" s="257"/>
      <c r="R427" s="257"/>
      <c r="S427" s="257"/>
      <c r="T427" s="257"/>
      <c r="U427" s="28"/>
      <c r="V427" s="257" t="s">
        <v>640</v>
      </c>
      <c r="W427" s="257"/>
      <c r="X427" s="257"/>
      <c r="Y427" s="257"/>
      <c r="Z427" s="257"/>
      <c r="AA427" s="257"/>
      <c r="AB427" s="257"/>
      <c r="AC427" s="257"/>
      <c r="AD427" s="28"/>
    </row>
    <row r="428" spans="1:33" ht="18" customHeight="1" x14ac:dyDescent="0.25">
      <c r="A428" s="15"/>
      <c r="B428" s="11"/>
      <c r="C428" s="28"/>
      <c r="D428" s="259" t="s">
        <v>402</v>
      </c>
      <c r="E428" s="259"/>
      <c r="F428" s="28"/>
      <c r="G428" s="259" t="s">
        <v>403</v>
      </c>
      <c r="H428" s="259"/>
      <c r="I428" s="28"/>
      <c r="J428" s="259" t="s">
        <v>402</v>
      </c>
      <c r="K428" s="259"/>
      <c r="L428" s="28"/>
      <c r="M428" s="259" t="s">
        <v>402</v>
      </c>
      <c r="N428" s="259"/>
      <c r="O428" s="28"/>
      <c r="P428" s="259" t="s">
        <v>403</v>
      </c>
      <c r="Q428" s="259"/>
      <c r="R428" s="28"/>
      <c r="S428" s="259" t="s">
        <v>402</v>
      </c>
      <c r="T428" s="259"/>
      <c r="U428" s="28"/>
      <c r="V428" s="259" t="s">
        <v>402</v>
      </c>
      <c r="W428" s="259"/>
      <c r="X428" s="28"/>
      <c r="Y428" s="259" t="s">
        <v>403</v>
      </c>
      <c r="Z428" s="259"/>
      <c r="AA428" s="28"/>
      <c r="AB428" s="259" t="s">
        <v>402</v>
      </c>
      <c r="AC428" s="259"/>
      <c r="AD428" s="28"/>
    </row>
    <row r="429" spans="1:33" ht="16.5" thickBot="1" x14ac:dyDescent="0.3">
      <c r="A429" s="15"/>
      <c r="B429" s="250" t="s">
        <v>267</v>
      </c>
      <c r="C429" s="28"/>
      <c r="D429" s="257">
        <v>2015</v>
      </c>
      <c r="E429" s="257"/>
      <c r="F429" s="28"/>
      <c r="G429" s="257">
        <v>2014</v>
      </c>
      <c r="H429" s="257"/>
      <c r="I429" s="28"/>
      <c r="J429" s="257">
        <v>2014</v>
      </c>
      <c r="K429" s="257"/>
      <c r="L429" s="28"/>
      <c r="M429" s="257">
        <v>2015</v>
      </c>
      <c r="N429" s="257"/>
      <c r="O429" s="28"/>
      <c r="P429" s="257">
        <v>2014</v>
      </c>
      <c r="Q429" s="257"/>
      <c r="R429" s="28"/>
      <c r="S429" s="257">
        <v>2014</v>
      </c>
      <c r="T429" s="257"/>
      <c r="U429" s="28"/>
      <c r="V429" s="257">
        <v>2015</v>
      </c>
      <c r="W429" s="257"/>
      <c r="X429" s="28"/>
      <c r="Y429" s="257">
        <v>2014</v>
      </c>
      <c r="Z429" s="257"/>
      <c r="AA429" s="28"/>
      <c r="AB429" s="257">
        <v>2014</v>
      </c>
      <c r="AC429" s="257"/>
      <c r="AD429" s="28"/>
    </row>
    <row r="430" spans="1:33" ht="15.75" x14ac:dyDescent="0.25">
      <c r="A430" s="15"/>
      <c r="B430" s="251" t="s">
        <v>641</v>
      </c>
      <c r="C430" s="33"/>
      <c r="D430" s="252" t="s">
        <v>274</v>
      </c>
      <c r="E430" s="144" t="s">
        <v>792</v>
      </c>
      <c r="F430" s="33"/>
      <c r="G430" s="253" t="s">
        <v>274</v>
      </c>
      <c r="H430" s="146" t="s">
        <v>793</v>
      </c>
      <c r="I430" s="33"/>
      <c r="J430" s="253" t="s">
        <v>274</v>
      </c>
      <c r="K430" s="146" t="s">
        <v>794</v>
      </c>
      <c r="L430" s="33"/>
      <c r="M430" s="252" t="s">
        <v>274</v>
      </c>
      <c r="N430" s="144" t="s">
        <v>795</v>
      </c>
      <c r="O430" s="33"/>
      <c r="P430" s="253" t="s">
        <v>274</v>
      </c>
      <c r="Q430" s="146" t="s">
        <v>796</v>
      </c>
      <c r="R430" s="33"/>
      <c r="S430" s="253" t="s">
        <v>274</v>
      </c>
      <c r="T430" s="146" t="s">
        <v>797</v>
      </c>
      <c r="U430" s="33"/>
      <c r="V430" s="252" t="s">
        <v>274</v>
      </c>
      <c r="W430" s="144" t="s">
        <v>798</v>
      </c>
      <c r="X430" s="33"/>
      <c r="Y430" s="253" t="s">
        <v>274</v>
      </c>
      <c r="Z430" s="146" t="s">
        <v>799</v>
      </c>
      <c r="AA430" s="33"/>
      <c r="AB430" s="253" t="s">
        <v>274</v>
      </c>
      <c r="AC430" s="146" t="s">
        <v>800</v>
      </c>
      <c r="AD430" s="33"/>
    </row>
    <row r="431" spans="1:33" ht="15.75" x14ac:dyDescent="0.25">
      <c r="A431" s="15"/>
      <c r="B431" s="254" t="s">
        <v>651</v>
      </c>
      <c r="C431" s="11"/>
      <c r="D431" s="156" t="s">
        <v>801</v>
      </c>
      <c r="E431" s="156"/>
      <c r="F431" s="11"/>
      <c r="G431" s="157" t="s">
        <v>802</v>
      </c>
      <c r="H431" s="157"/>
      <c r="I431" s="11"/>
      <c r="J431" s="157" t="s">
        <v>803</v>
      </c>
      <c r="K431" s="157"/>
      <c r="L431" s="11"/>
      <c r="M431" s="156" t="s">
        <v>804</v>
      </c>
      <c r="N431" s="156"/>
      <c r="O431" s="11"/>
      <c r="P431" s="157" t="s">
        <v>805</v>
      </c>
      <c r="Q431" s="157"/>
      <c r="R431" s="11"/>
      <c r="S431" s="157" t="s">
        <v>806</v>
      </c>
      <c r="T431" s="157"/>
      <c r="U431" s="11"/>
      <c r="V431" s="156" t="s">
        <v>807</v>
      </c>
      <c r="W431" s="156"/>
      <c r="X431" s="11"/>
      <c r="Y431" s="157" t="s">
        <v>808</v>
      </c>
      <c r="Z431" s="157"/>
      <c r="AA431" s="11"/>
      <c r="AB431" s="157" t="s">
        <v>809</v>
      </c>
      <c r="AC431" s="157"/>
      <c r="AD431" s="11"/>
    </row>
    <row r="432" spans="1:33" ht="15.75" x14ac:dyDescent="0.25">
      <c r="A432" s="15"/>
      <c r="B432" s="251" t="s">
        <v>661</v>
      </c>
      <c r="C432" s="33"/>
      <c r="D432" s="158" t="s">
        <v>810</v>
      </c>
      <c r="E432" s="158"/>
      <c r="F432" s="33"/>
      <c r="G432" s="159" t="s">
        <v>811</v>
      </c>
      <c r="H432" s="159"/>
      <c r="I432" s="33"/>
      <c r="J432" s="159" t="s">
        <v>812</v>
      </c>
      <c r="K432" s="159"/>
      <c r="L432" s="33"/>
      <c r="M432" s="158" t="s">
        <v>813</v>
      </c>
      <c r="N432" s="158"/>
      <c r="O432" s="33"/>
      <c r="P432" s="159" t="s">
        <v>814</v>
      </c>
      <c r="Q432" s="159"/>
      <c r="R432" s="33"/>
      <c r="S432" s="159" t="s">
        <v>815</v>
      </c>
      <c r="T432" s="159"/>
      <c r="U432" s="33"/>
      <c r="V432" s="158" t="s">
        <v>816</v>
      </c>
      <c r="W432" s="158"/>
      <c r="X432" s="33"/>
      <c r="Y432" s="159" t="s">
        <v>817</v>
      </c>
      <c r="Z432" s="159"/>
      <c r="AA432" s="33"/>
      <c r="AB432" s="159" t="s">
        <v>818</v>
      </c>
      <c r="AC432" s="159"/>
      <c r="AD432" s="33"/>
    </row>
    <row r="433" spans="1:33" ht="16.5" thickBot="1" x14ac:dyDescent="0.3">
      <c r="A433" s="15"/>
      <c r="B433" s="254" t="s">
        <v>671</v>
      </c>
      <c r="C433" s="11"/>
      <c r="D433" s="260" t="s">
        <v>275</v>
      </c>
      <c r="E433" s="260"/>
      <c r="F433" s="11"/>
      <c r="G433" s="261" t="s">
        <v>275</v>
      </c>
      <c r="H433" s="261"/>
      <c r="I433" s="11"/>
      <c r="J433" s="261" t="s">
        <v>275</v>
      </c>
      <c r="K433" s="261"/>
      <c r="L433" s="11"/>
      <c r="M433" s="260" t="s">
        <v>275</v>
      </c>
      <c r="N433" s="260"/>
      <c r="O433" s="11"/>
      <c r="P433" s="261" t="s">
        <v>275</v>
      </c>
      <c r="Q433" s="261"/>
      <c r="R433" s="11"/>
      <c r="S433" s="261" t="s">
        <v>275</v>
      </c>
      <c r="T433" s="261"/>
      <c r="U433" s="11"/>
      <c r="V433" s="260" t="s">
        <v>275</v>
      </c>
      <c r="W433" s="260"/>
      <c r="X433" s="11"/>
      <c r="Y433" s="261" t="s">
        <v>275</v>
      </c>
      <c r="Z433" s="261"/>
      <c r="AA433" s="11"/>
      <c r="AB433" s="260" t="s">
        <v>275</v>
      </c>
      <c r="AC433" s="260"/>
      <c r="AD433" s="11"/>
    </row>
    <row r="434" spans="1:33" ht="16.5" thickBot="1" x14ac:dyDescent="0.3">
      <c r="A434" s="15"/>
      <c r="B434" s="40"/>
      <c r="C434" s="33"/>
      <c r="D434" s="255" t="s">
        <v>274</v>
      </c>
      <c r="E434" s="150" t="s">
        <v>426</v>
      </c>
      <c r="F434" s="33"/>
      <c r="G434" s="256" t="s">
        <v>274</v>
      </c>
      <c r="H434" s="152" t="s">
        <v>427</v>
      </c>
      <c r="I434" s="33"/>
      <c r="J434" s="256" t="s">
        <v>274</v>
      </c>
      <c r="K434" s="152" t="s">
        <v>428</v>
      </c>
      <c r="L434" s="33"/>
      <c r="M434" s="255" t="s">
        <v>274</v>
      </c>
      <c r="N434" s="150" t="s">
        <v>429</v>
      </c>
      <c r="O434" s="33"/>
      <c r="P434" s="256" t="s">
        <v>274</v>
      </c>
      <c r="Q434" s="152" t="s">
        <v>430</v>
      </c>
      <c r="R434" s="33"/>
      <c r="S434" s="256" t="s">
        <v>274</v>
      </c>
      <c r="T434" s="152" t="s">
        <v>431</v>
      </c>
      <c r="U434" s="33"/>
      <c r="V434" s="255" t="s">
        <v>274</v>
      </c>
      <c r="W434" s="150" t="s">
        <v>444</v>
      </c>
      <c r="X434" s="33"/>
      <c r="Y434" s="256" t="s">
        <v>274</v>
      </c>
      <c r="Z434" s="152" t="s">
        <v>445</v>
      </c>
      <c r="AA434" s="33"/>
      <c r="AB434" s="256" t="s">
        <v>274</v>
      </c>
      <c r="AC434" s="152" t="s">
        <v>446</v>
      </c>
      <c r="AD434" s="33"/>
    </row>
    <row r="435" spans="1:33" ht="16.5" thickTop="1" x14ac:dyDescent="0.25">
      <c r="A435" s="15"/>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row>
    <row r="436" spans="1:33" ht="16.5" thickBot="1" x14ac:dyDescent="0.3">
      <c r="A436" s="15"/>
      <c r="B436" s="11"/>
      <c r="C436" s="28"/>
      <c r="D436" s="257" t="s">
        <v>681</v>
      </c>
      <c r="E436" s="257"/>
      <c r="F436" s="257"/>
      <c r="G436" s="257"/>
      <c r="H436" s="257"/>
      <c r="I436" s="257"/>
      <c r="J436" s="257"/>
      <c r="K436" s="257"/>
      <c r="L436" s="28"/>
      <c r="M436" s="257" t="s">
        <v>682</v>
      </c>
      <c r="N436" s="257"/>
      <c r="O436" s="257"/>
      <c r="P436" s="257"/>
      <c r="Q436" s="257"/>
      <c r="R436" s="257"/>
      <c r="S436" s="257"/>
      <c r="T436" s="257"/>
      <c r="U436" s="28"/>
      <c r="V436" s="257" t="s">
        <v>683</v>
      </c>
      <c r="W436" s="257"/>
      <c r="X436" s="257"/>
      <c r="Y436" s="257"/>
      <c r="Z436" s="257"/>
      <c r="AA436" s="257"/>
      <c r="AB436" s="257"/>
      <c r="AC436" s="257"/>
      <c r="AD436" s="28"/>
    </row>
    <row r="437" spans="1:33" ht="18" customHeight="1" x14ac:dyDescent="0.25">
      <c r="A437" s="15"/>
      <c r="B437" s="11"/>
      <c r="C437" s="28"/>
      <c r="D437" s="259" t="s">
        <v>402</v>
      </c>
      <c r="E437" s="259"/>
      <c r="F437" s="28"/>
      <c r="G437" s="259" t="s">
        <v>403</v>
      </c>
      <c r="H437" s="259"/>
      <c r="I437" s="28"/>
      <c r="J437" s="259" t="s">
        <v>402</v>
      </c>
      <c r="K437" s="259"/>
      <c r="L437" s="28"/>
      <c r="M437" s="259" t="s">
        <v>402</v>
      </c>
      <c r="N437" s="259"/>
      <c r="O437" s="28"/>
      <c r="P437" s="259" t="s">
        <v>403</v>
      </c>
      <c r="Q437" s="259"/>
      <c r="R437" s="28"/>
      <c r="S437" s="259" t="s">
        <v>402</v>
      </c>
      <c r="T437" s="259"/>
      <c r="U437" s="28"/>
      <c r="V437" s="259" t="s">
        <v>402</v>
      </c>
      <c r="W437" s="259"/>
      <c r="X437" s="28"/>
      <c r="Y437" s="259" t="s">
        <v>403</v>
      </c>
      <c r="Z437" s="259"/>
      <c r="AA437" s="28"/>
      <c r="AB437" s="259" t="s">
        <v>402</v>
      </c>
      <c r="AC437" s="259"/>
      <c r="AD437" s="28"/>
    </row>
    <row r="438" spans="1:33" ht="16.5" thickBot="1" x14ac:dyDescent="0.3">
      <c r="A438" s="15"/>
      <c r="B438" s="11"/>
      <c r="C438" s="28"/>
      <c r="D438" s="257">
        <v>2015</v>
      </c>
      <c r="E438" s="257"/>
      <c r="F438" s="28"/>
      <c r="G438" s="257">
        <v>2014</v>
      </c>
      <c r="H438" s="257"/>
      <c r="I438" s="28"/>
      <c r="J438" s="257">
        <v>2014</v>
      </c>
      <c r="K438" s="257"/>
      <c r="L438" s="28"/>
      <c r="M438" s="257">
        <v>2015</v>
      </c>
      <c r="N438" s="257"/>
      <c r="O438" s="28"/>
      <c r="P438" s="257">
        <v>2014</v>
      </c>
      <c r="Q438" s="257"/>
      <c r="R438" s="28"/>
      <c r="S438" s="257">
        <v>2014</v>
      </c>
      <c r="T438" s="257"/>
      <c r="U438" s="28"/>
      <c r="V438" s="257">
        <v>2015</v>
      </c>
      <c r="W438" s="257"/>
      <c r="X438" s="28"/>
      <c r="Y438" s="257">
        <v>2014</v>
      </c>
      <c r="Z438" s="257"/>
      <c r="AA438" s="28"/>
      <c r="AB438" s="257">
        <v>2014</v>
      </c>
      <c r="AC438" s="257"/>
      <c r="AD438" s="28"/>
    </row>
    <row r="439" spans="1:33" ht="15.75" x14ac:dyDescent="0.25">
      <c r="A439" s="15"/>
      <c r="B439" s="251" t="s">
        <v>641</v>
      </c>
      <c r="C439" s="33"/>
      <c r="D439" s="252" t="s">
        <v>274</v>
      </c>
      <c r="E439" s="144" t="s">
        <v>819</v>
      </c>
      <c r="F439" s="33"/>
      <c r="G439" s="253" t="s">
        <v>274</v>
      </c>
      <c r="H439" s="146" t="s">
        <v>820</v>
      </c>
      <c r="I439" s="33"/>
      <c r="J439" s="253" t="s">
        <v>274</v>
      </c>
      <c r="K439" s="146" t="s">
        <v>821</v>
      </c>
      <c r="L439" s="33"/>
      <c r="M439" s="252" t="s">
        <v>274</v>
      </c>
      <c r="N439" s="144" t="s">
        <v>822</v>
      </c>
      <c r="O439" s="33"/>
      <c r="P439" s="253" t="s">
        <v>274</v>
      </c>
      <c r="Q439" s="146" t="s">
        <v>823</v>
      </c>
      <c r="R439" s="33"/>
      <c r="S439" s="253" t="s">
        <v>274</v>
      </c>
      <c r="T439" s="146" t="s">
        <v>824</v>
      </c>
      <c r="U439" s="33"/>
      <c r="V439" s="252" t="s">
        <v>274</v>
      </c>
      <c r="W439" s="144" t="s">
        <v>825</v>
      </c>
      <c r="X439" s="33"/>
      <c r="Y439" s="253" t="s">
        <v>274</v>
      </c>
      <c r="Z439" s="146" t="s">
        <v>826</v>
      </c>
      <c r="AA439" s="33"/>
      <c r="AB439" s="253" t="s">
        <v>274</v>
      </c>
      <c r="AC439" s="146" t="s">
        <v>827</v>
      </c>
      <c r="AD439" s="33"/>
    </row>
    <row r="440" spans="1:33" ht="15.75" x14ac:dyDescent="0.25">
      <c r="A440" s="15"/>
      <c r="B440" s="254" t="s">
        <v>651</v>
      </c>
      <c r="C440" s="11"/>
      <c r="D440" s="156" t="s">
        <v>828</v>
      </c>
      <c r="E440" s="156"/>
      <c r="F440" s="11"/>
      <c r="G440" s="157" t="s">
        <v>829</v>
      </c>
      <c r="H440" s="157"/>
      <c r="I440" s="11"/>
      <c r="J440" s="157" t="s">
        <v>830</v>
      </c>
      <c r="K440" s="157"/>
      <c r="L440" s="11"/>
      <c r="M440" s="156" t="s">
        <v>831</v>
      </c>
      <c r="N440" s="156"/>
      <c r="O440" s="11"/>
      <c r="P440" s="157" t="s">
        <v>832</v>
      </c>
      <c r="Q440" s="157"/>
      <c r="R440" s="11"/>
      <c r="S440" s="157" t="s">
        <v>833</v>
      </c>
      <c r="T440" s="157"/>
      <c r="U440" s="11"/>
      <c r="V440" s="156" t="s">
        <v>834</v>
      </c>
      <c r="W440" s="156"/>
      <c r="X440" s="11"/>
      <c r="Y440" s="157" t="s">
        <v>835</v>
      </c>
      <c r="Z440" s="157"/>
      <c r="AA440" s="11"/>
      <c r="AB440" s="157" t="s">
        <v>836</v>
      </c>
      <c r="AC440" s="157"/>
      <c r="AD440" s="11"/>
    </row>
    <row r="441" spans="1:33" ht="15.75" x14ac:dyDescent="0.25">
      <c r="A441" s="15"/>
      <c r="B441" s="251" t="s">
        <v>661</v>
      </c>
      <c r="C441" s="33"/>
      <c r="D441" s="158" t="s">
        <v>837</v>
      </c>
      <c r="E441" s="158"/>
      <c r="F441" s="33"/>
      <c r="G441" s="159" t="s">
        <v>838</v>
      </c>
      <c r="H441" s="159"/>
      <c r="I441" s="33"/>
      <c r="J441" s="159" t="s">
        <v>839</v>
      </c>
      <c r="K441" s="159"/>
      <c r="L441" s="33"/>
      <c r="M441" s="158" t="s">
        <v>840</v>
      </c>
      <c r="N441" s="158"/>
      <c r="O441" s="33"/>
      <c r="P441" s="159" t="s">
        <v>841</v>
      </c>
      <c r="Q441" s="159"/>
      <c r="R441" s="33"/>
      <c r="S441" s="159" t="s">
        <v>842</v>
      </c>
      <c r="T441" s="159"/>
      <c r="U441" s="33"/>
      <c r="V441" s="158" t="s">
        <v>843</v>
      </c>
      <c r="W441" s="158"/>
      <c r="X441" s="33"/>
      <c r="Y441" s="159" t="s">
        <v>844</v>
      </c>
      <c r="Z441" s="159"/>
      <c r="AA441" s="33"/>
      <c r="AB441" s="159" t="s">
        <v>845</v>
      </c>
      <c r="AC441" s="159"/>
      <c r="AD441" s="33"/>
    </row>
    <row r="442" spans="1:33" ht="16.5" thickBot="1" x14ac:dyDescent="0.3">
      <c r="A442" s="15"/>
      <c r="B442" s="254" t="s">
        <v>671</v>
      </c>
      <c r="C442" s="11"/>
      <c r="D442" s="260" t="s">
        <v>275</v>
      </c>
      <c r="E442" s="260"/>
      <c r="F442" s="11"/>
      <c r="G442" s="261" t="s">
        <v>275</v>
      </c>
      <c r="H442" s="261"/>
      <c r="I442" s="11"/>
      <c r="J442" s="261" t="s">
        <v>275</v>
      </c>
      <c r="K442" s="261"/>
      <c r="L442" s="11"/>
      <c r="M442" s="260" t="s">
        <v>275</v>
      </c>
      <c r="N442" s="260"/>
      <c r="O442" s="11"/>
      <c r="P442" s="261" t="s">
        <v>275</v>
      </c>
      <c r="Q442" s="261"/>
      <c r="R442" s="11"/>
      <c r="S442" s="261" t="s">
        <v>275</v>
      </c>
      <c r="T442" s="261"/>
      <c r="U442" s="11"/>
      <c r="V442" s="260" t="s">
        <v>275</v>
      </c>
      <c r="W442" s="260"/>
      <c r="X442" s="11"/>
      <c r="Y442" s="261" t="s">
        <v>275</v>
      </c>
      <c r="Z442" s="261"/>
      <c r="AA442" s="11"/>
      <c r="AB442" s="261" t="s">
        <v>275</v>
      </c>
      <c r="AC442" s="261"/>
      <c r="AD442" s="11"/>
    </row>
    <row r="443" spans="1:33" ht="16.5" thickBot="1" x14ac:dyDescent="0.3">
      <c r="A443" s="15"/>
      <c r="B443" s="40"/>
      <c r="C443" s="33"/>
      <c r="D443" s="255" t="s">
        <v>274</v>
      </c>
      <c r="E443" s="150" t="s">
        <v>447</v>
      </c>
      <c r="F443" s="33"/>
      <c r="G443" s="256" t="s">
        <v>274</v>
      </c>
      <c r="H443" s="152" t="s">
        <v>448</v>
      </c>
      <c r="I443" s="33"/>
      <c r="J443" s="256" t="s">
        <v>274</v>
      </c>
      <c r="K443" s="152" t="s">
        <v>449</v>
      </c>
      <c r="L443" s="33"/>
      <c r="M443" s="255" t="s">
        <v>274</v>
      </c>
      <c r="N443" s="150" t="s">
        <v>450</v>
      </c>
      <c r="O443" s="33"/>
      <c r="P443" s="256" t="s">
        <v>274</v>
      </c>
      <c r="Q443" s="152" t="s">
        <v>451</v>
      </c>
      <c r="R443" s="33"/>
      <c r="S443" s="256" t="s">
        <v>274</v>
      </c>
      <c r="T443" s="152" t="s">
        <v>452</v>
      </c>
      <c r="U443" s="33"/>
      <c r="V443" s="255" t="s">
        <v>274</v>
      </c>
      <c r="W443" s="150" t="s">
        <v>846</v>
      </c>
      <c r="X443" s="33"/>
      <c r="Y443" s="256" t="s">
        <v>274</v>
      </c>
      <c r="Z443" s="152" t="s">
        <v>847</v>
      </c>
      <c r="AA443" s="33"/>
      <c r="AB443" s="256" t="s">
        <v>274</v>
      </c>
      <c r="AC443" s="152" t="s">
        <v>848</v>
      </c>
      <c r="AD443" s="33"/>
    </row>
    <row r="444" spans="1:33" ht="16.5" thickTop="1" x14ac:dyDescent="0.25">
      <c r="A444" s="15"/>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row>
    <row r="445" spans="1:33" x14ac:dyDescent="0.25">
      <c r="A445" s="15"/>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row>
    <row r="446" spans="1:33" ht="30" x14ac:dyDescent="0.25">
      <c r="A446" s="2" t="s">
        <v>2238</v>
      </c>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row>
    <row r="447" spans="1:33" x14ac:dyDescent="0.25">
      <c r="A447" s="3" t="s">
        <v>399</v>
      </c>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row>
    <row r="448" spans="1:33" ht="15.75" x14ac:dyDescent="0.25">
      <c r="A448" s="15" t="s">
        <v>2230</v>
      </c>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row>
    <row r="449" spans="1:33" ht="16.5" thickBot="1" x14ac:dyDescent="0.3">
      <c r="A449" s="15"/>
      <c r="B449" s="11"/>
      <c r="C449" s="28"/>
      <c r="D449" s="257" t="s">
        <v>721</v>
      </c>
      <c r="E449" s="257"/>
      <c r="F449" s="257"/>
      <c r="G449" s="257"/>
      <c r="H449" s="257"/>
      <c r="I449" s="257"/>
      <c r="J449" s="257"/>
      <c r="K449" s="257"/>
      <c r="L449" s="28"/>
      <c r="M449" s="257" t="s">
        <v>722</v>
      </c>
      <c r="N449" s="257"/>
      <c r="O449" s="257"/>
      <c r="P449" s="257"/>
      <c r="Q449" s="257"/>
      <c r="R449" s="257"/>
      <c r="S449" s="257"/>
      <c r="T449" s="257"/>
      <c r="U449" s="28"/>
      <c r="V449" s="257" t="s">
        <v>466</v>
      </c>
      <c r="W449" s="257"/>
      <c r="X449" s="257"/>
      <c r="Y449" s="257"/>
      <c r="Z449" s="257"/>
      <c r="AA449" s="257"/>
      <c r="AB449" s="257"/>
      <c r="AC449" s="257"/>
      <c r="AD449" s="28"/>
    </row>
    <row r="450" spans="1:33" ht="18" customHeight="1" x14ac:dyDescent="0.25">
      <c r="A450" s="15"/>
      <c r="B450" s="11"/>
      <c r="C450" s="28"/>
      <c r="D450" s="259" t="s">
        <v>402</v>
      </c>
      <c r="E450" s="259"/>
      <c r="F450" s="28"/>
      <c r="G450" s="259" t="s">
        <v>403</v>
      </c>
      <c r="H450" s="259"/>
      <c r="I450" s="28"/>
      <c r="J450" s="259" t="s">
        <v>402</v>
      </c>
      <c r="K450" s="259"/>
      <c r="L450" s="28"/>
      <c r="M450" s="259" t="s">
        <v>402</v>
      </c>
      <c r="N450" s="259"/>
      <c r="O450" s="28"/>
      <c r="P450" s="259" t="s">
        <v>403</v>
      </c>
      <c r="Q450" s="259"/>
      <c r="R450" s="28"/>
      <c r="S450" s="259" t="s">
        <v>402</v>
      </c>
      <c r="T450" s="259"/>
      <c r="U450" s="28"/>
      <c r="V450" s="259" t="s">
        <v>402</v>
      </c>
      <c r="W450" s="259"/>
      <c r="X450" s="28"/>
      <c r="Y450" s="259" t="s">
        <v>403</v>
      </c>
      <c r="Z450" s="259"/>
      <c r="AA450" s="28"/>
      <c r="AB450" s="259" t="s">
        <v>402</v>
      </c>
      <c r="AC450" s="259"/>
      <c r="AD450" s="28"/>
    </row>
    <row r="451" spans="1:33" ht="16.5" thickBot="1" x14ac:dyDescent="0.3">
      <c r="A451" s="15"/>
      <c r="B451" s="250" t="s">
        <v>267</v>
      </c>
      <c r="C451" s="28"/>
      <c r="D451" s="257">
        <v>2015</v>
      </c>
      <c r="E451" s="257"/>
      <c r="F451" s="28"/>
      <c r="G451" s="257">
        <v>2014</v>
      </c>
      <c r="H451" s="257"/>
      <c r="I451" s="28"/>
      <c r="J451" s="257">
        <v>2014</v>
      </c>
      <c r="K451" s="257"/>
      <c r="L451" s="28"/>
      <c r="M451" s="257">
        <v>2015</v>
      </c>
      <c r="N451" s="257"/>
      <c r="O451" s="28"/>
      <c r="P451" s="257">
        <v>2014</v>
      </c>
      <c r="Q451" s="257"/>
      <c r="R451" s="28"/>
      <c r="S451" s="257">
        <v>2014</v>
      </c>
      <c r="T451" s="257"/>
      <c r="U451" s="28"/>
      <c r="V451" s="257">
        <v>2015</v>
      </c>
      <c r="W451" s="257"/>
      <c r="X451" s="28"/>
      <c r="Y451" s="257">
        <v>2014</v>
      </c>
      <c r="Z451" s="257"/>
      <c r="AA451" s="28"/>
      <c r="AB451" s="257">
        <v>2014</v>
      </c>
      <c r="AC451" s="257"/>
      <c r="AD451" s="28"/>
    </row>
    <row r="452" spans="1:33" ht="15.75" x14ac:dyDescent="0.25">
      <c r="A452" s="15"/>
      <c r="B452" s="251" t="s">
        <v>641</v>
      </c>
      <c r="C452" s="33"/>
      <c r="D452" s="252" t="s">
        <v>274</v>
      </c>
      <c r="E452" s="144" t="s">
        <v>850</v>
      </c>
      <c r="F452" s="33"/>
      <c r="G452" s="253" t="s">
        <v>274</v>
      </c>
      <c r="H452" s="146" t="s">
        <v>851</v>
      </c>
      <c r="I452" s="33"/>
      <c r="J452" s="253" t="s">
        <v>274</v>
      </c>
      <c r="K452" s="146" t="s">
        <v>852</v>
      </c>
      <c r="L452" s="33"/>
      <c r="M452" s="252" t="s">
        <v>274</v>
      </c>
      <c r="N452" s="144" t="s">
        <v>853</v>
      </c>
      <c r="O452" s="33"/>
      <c r="P452" s="253" t="s">
        <v>274</v>
      </c>
      <c r="Q452" s="146" t="s">
        <v>854</v>
      </c>
      <c r="R452" s="33"/>
      <c r="S452" s="253" t="s">
        <v>274</v>
      </c>
      <c r="T452" s="146" t="s">
        <v>855</v>
      </c>
      <c r="U452" s="33"/>
      <c r="V452" s="252" t="s">
        <v>274</v>
      </c>
      <c r="W452" s="144" t="s">
        <v>856</v>
      </c>
      <c r="X452" s="33"/>
      <c r="Y452" s="253" t="s">
        <v>274</v>
      </c>
      <c r="Z452" s="146" t="s">
        <v>857</v>
      </c>
      <c r="AA452" s="33"/>
      <c r="AB452" s="253" t="s">
        <v>274</v>
      </c>
      <c r="AC452" s="146" t="s">
        <v>858</v>
      </c>
      <c r="AD452" s="33"/>
    </row>
    <row r="453" spans="1:33" ht="15.75" x14ac:dyDescent="0.25">
      <c r="A453" s="15"/>
      <c r="B453" s="254" t="s">
        <v>651</v>
      </c>
      <c r="C453" s="11"/>
      <c r="D453" s="156" t="s">
        <v>859</v>
      </c>
      <c r="E453" s="156"/>
      <c r="F453" s="11"/>
      <c r="G453" s="157" t="s">
        <v>860</v>
      </c>
      <c r="H453" s="157"/>
      <c r="I453" s="11"/>
      <c r="J453" s="157" t="s">
        <v>861</v>
      </c>
      <c r="K453" s="157"/>
      <c r="L453" s="11"/>
      <c r="M453" s="156" t="s">
        <v>862</v>
      </c>
      <c r="N453" s="156"/>
      <c r="O453" s="11"/>
      <c r="P453" s="157" t="s">
        <v>863</v>
      </c>
      <c r="Q453" s="157"/>
      <c r="R453" s="11"/>
      <c r="S453" s="157" t="s">
        <v>864</v>
      </c>
      <c r="T453" s="157"/>
      <c r="U453" s="11"/>
      <c r="V453" s="156" t="s">
        <v>865</v>
      </c>
      <c r="W453" s="156"/>
      <c r="X453" s="11"/>
      <c r="Y453" s="157" t="s">
        <v>866</v>
      </c>
      <c r="Z453" s="157"/>
      <c r="AA453" s="11"/>
      <c r="AB453" s="157" t="s">
        <v>867</v>
      </c>
      <c r="AC453" s="157"/>
      <c r="AD453" s="11"/>
    </row>
    <row r="454" spans="1:33" ht="15.75" x14ac:dyDescent="0.25">
      <c r="A454" s="15"/>
      <c r="B454" s="251" t="s">
        <v>661</v>
      </c>
      <c r="C454" s="33"/>
      <c r="D454" s="158" t="s">
        <v>868</v>
      </c>
      <c r="E454" s="158"/>
      <c r="F454" s="33"/>
      <c r="G454" s="159" t="s">
        <v>869</v>
      </c>
      <c r="H454" s="159"/>
      <c r="I454" s="33"/>
      <c r="J454" s="159" t="s">
        <v>870</v>
      </c>
      <c r="K454" s="159"/>
      <c r="L454" s="33"/>
      <c r="M454" s="158" t="s">
        <v>871</v>
      </c>
      <c r="N454" s="158"/>
      <c r="O454" s="33"/>
      <c r="P454" s="159" t="s">
        <v>872</v>
      </c>
      <c r="Q454" s="159"/>
      <c r="R454" s="33"/>
      <c r="S454" s="159" t="s">
        <v>873</v>
      </c>
      <c r="T454" s="159"/>
      <c r="U454" s="33"/>
      <c r="V454" s="158" t="s">
        <v>874</v>
      </c>
      <c r="W454" s="158"/>
      <c r="X454" s="33"/>
      <c r="Y454" s="159" t="s">
        <v>875</v>
      </c>
      <c r="Z454" s="159"/>
      <c r="AA454" s="33"/>
      <c r="AB454" s="159" t="s">
        <v>876</v>
      </c>
      <c r="AC454" s="159"/>
      <c r="AD454" s="33"/>
    </row>
    <row r="455" spans="1:33" ht="16.5" thickBot="1" x14ac:dyDescent="0.3">
      <c r="A455" s="15"/>
      <c r="B455" s="254" t="s">
        <v>671</v>
      </c>
      <c r="C455" s="11"/>
      <c r="D455" s="260" t="s">
        <v>275</v>
      </c>
      <c r="E455" s="260"/>
      <c r="F455" s="11"/>
      <c r="G455" s="261" t="s">
        <v>275</v>
      </c>
      <c r="H455" s="261"/>
      <c r="I455" s="11"/>
      <c r="J455" s="261" t="s">
        <v>275</v>
      </c>
      <c r="K455" s="261"/>
      <c r="L455" s="11"/>
      <c r="M455" s="261" t="s">
        <v>275</v>
      </c>
      <c r="N455" s="261"/>
      <c r="O455" s="11"/>
      <c r="P455" s="261" t="s">
        <v>275</v>
      </c>
      <c r="Q455" s="261"/>
      <c r="R455" s="11"/>
      <c r="S455" s="261" t="s">
        <v>275</v>
      </c>
      <c r="T455" s="261"/>
      <c r="U455" s="11"/>
      <c r="V455" s="260" t="s">
        <v>275</v>
      </c>
      <c r="W455" s="260"/>
      <c r="X455" s="11"/>
      <c r="Y455" s="261" t="s">
        <v>275</v>
      </c>
      <c r="Z455" s="261"/>
      <c r="AA455" s="11"/>
      <c r="AB455" s="261" t="s">
        <v>275</v>
      </c>
      <c r="AC455" s="261"/>
      <c r="AD455" s="11"/>
    </row>
    <row r="456" spans="1:33" ht="16.5" thickBot="1" x14ac:dyDescent="0.3">
      <c r="A456" s="15"/>
      <c r="B456" s="40"/>
      <c r="C456" s="33"/>
      <c r="D456" s="255" t="s">
        <v>274</v>
      </c>
      <c r="E456" s="150" t="s">
        <v>435</v>
      </c>
      <c r="F456" s="33"/>
      <c r="G456" s="256" t="s">
        <v>274</v>
      </c>
      <c r="H456" s="152" t="s">
        <v>436</v>
      </c>
      <c r="I456" s="33"/>
      <c r="J456" s="256" t="s">
        <v>274</v>
      </c>
      <c r="K456" s="152" t="s">
        <v>437</v>
      </c>
      <c r="L456" s="33"/>
      <c r="M456" s="255" t="s">
        <v>274</v>
      </c>
      <c r="N456" s="150" t="s">
        <v>438</v>
      </c>
      <c r="O456" s="33"/>
      <c r="P456" s="256" t="s">
        <v>274</v>
      </c>
      <c r="Q456" s="152" t="s">
        <v>439</v>
      </c>
      <c r="R456" s="33"/>
      <c r="S456" s="256" t="s">
        <v>274</v>
      </c>
      <c r="T456" s="152" t="s">
        <v>440</v>
      </c>
      <c r="U456" s="33"/>
      <c r="V456" s="255" t="s">
        <v>274</v>
      </c>
      <c r="W456" s="150" t="s">
        <v>453</v>
      </c>
      <c r="X456" s="33"/>
      <c r="Y456" s="256" t="s">
        <v>274</v>
      </c>
      <c r="Z456" s="152" t="s">
        <v>454</v>
      </c>
      <c r="AA456" s="33"/>
      <c r="AB456" s="256" t="s">
        <v>274</v>
      </c>
      <c r="AC456" s="152" t="s">
        <v>455</v>
      </c>
      <c r="AD456" s="33"/>
    </row>
    <row r="457" spans="1:33" ht="16.5" thickTop="1" x14ac:dyDescent="0.25">
      <c r="A457" s="15"/>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row>
    <row r="458" spans="1:33" ht="16.5" thickBot="1" x14ac:dyDescent="0.3">
      <c r="A458" s="15"/>
      <c r="B458" s="11"/>
      <c r="C458" s="28"/>
      <c r="D458" s="257" t="s">
        <v>761</v>
      </c>
      <c r="E458" s="257"/>
      <c r="F458" s="257"/>
      <c r="G458" s="257"/>
      <c r="H458" s="257"/>
      <c r="I458" s="257"/>
      <c r="J458" s="257"/>
      <c r="K458" s="257"/>
      <c r="L458" s="28"/>
      <c r="M458" s="42"/>
      <c r="N458" s="11"/>
      <c r="O458" s="42"/>
      <c r="P458" s="11"/>
      <c r="Q458" s="42"/>
      <c r="R458" s="11"/>
      <c r="S458" s="42"/>
      <c r="T458" s="11"/>
      <c r="U458" s="42"/>
      <c r="V458" s="11"/>
      <c r="W458" s="42"/>
      <c r="X458" s="11"/>
    </row>
    <row r="459" spans="1:33" ht="15.75" x14ac:dyDescent="0.25">
      <c r="A459" s="15"/>
      <c r="B459" s="11"/>
      <c r="C459" s="28"/>
      <c r="D459" s="259" t="s">
        <v>402</v>
      </c>
      <c r="E459" s="259"/>
      <c r="F459" s="28"/>
      <c r="G459" s="259" t="s">
        <v>403</v>
      </c>
      <c r="H459" s="259"/>
      <c r="I459" s="28"/>
      <c r="J459" s="259" t="s">
        <v>402</v>
      </c>
      <c r="K459" s="259"/>
      <c r="L459" s="28"/>
      <c r="M459" s="42"/>
      <c r="N459" s="11"/>
      <c r="O459" s="42"/>
      <c r="P459" s="11"/>
      <c r="Q459" s="42"/>
      <c r="R459" s="11"/>
      <c r="S459" s="42"/>
      <c r="T459" s="11"/>
      <c r="U459" s="42"/>
      <c r="V459" s="11"/>
      <c r="W459" s="42"/>
      <c r="X459" s="11"/>
    </row>
    <row r="460" spans="1:33" ht="16.5" thickBot="1" x14ac:dyDescent="0.3">
      <c r="A460" s="15"/>
      <c r="B460" s="250" t="s">
        <v>267</v>
      </c>
      <c r="C460" s="28"/>
      <c r="D460" s="257">
        <v>2015</v>
      </c>
      <c r="E460" s="257"/>
      <c r="F460" s="28"/>
      <c r="G460" s="257">
        <v>2014</v>
      </c>
      <c r="H460" s="257"/>
      <c r="I460" s="28"/>
      <c r="J460" s="257">
        <v>2014</v>
      </c>
      <c r="K460" s="257"/>
      <c r="L460" s="28"/>
      <c r="M460" s="42"/>
      <c r="N460" s="11"/>
      <c r="O460" s="42"/>
      <c r="P460" s="11"/>
      <c r="Q460" s="42"/>
      <c r="R460" s="11"/>
      <c r="S460" s="42"/>
      <c r="T460" s="11"/>
      <c r="U460" s="42"/>
      <c r="V460" s="11"/>
      <c r="W460" s="42"/>
      <c r="X460" s="11"/>
    </row>
    <row r="461" spans="1:33" ht="15.75" x14ac:dyDescent="0.25">
      <c r="A461" s="15"/>
      <c r="B461" s="251" t="s">
        <v>641</v>
      </c>
      <c r="C461" s="33"/>
      <c r="D461" s="252" t="s">
        <v>274</v>
      </c>
      <c r="E461" s="144" t="s">
        <v>877</v>
      </c>
      <c r="F461" s="33"/>
      <c r="G461" s="253" t="s">
        <v>274</v>
      </c>
      <c r="H461" s="146" t="s">
        <v>878</v>
      </c>
      <c r="I461" s="33"/>
      <c r="J461" s="253" t="s">
        <v>274</v>
      </c>
      <c r="K461" s="146" t="s">
        <v>879</v>
      </c>
      <c r="L461" s="33"/>
      <c r="M461" s="42"/>
      <c r="N461" s="11"/>
      <c r="O461" s="42"/>
      <c r="P461" s="11"/>
      <c r="Q461" s="42"/>
      <c r="R461" s="11"/>
      <c r="S461" s="42"/>
      <c r="T461" s="11"/>
      <c r="U461" s="42"/>
      <c r="V461" s="11"/>
      <c r="W461" s="42"/>
      <c r="X461" s="11"/>
    </row>
    <row r="462" spans="1:33" ht="15.75" x14ac:dyDescent="0.25">
      <c r="A462" s="15"/>
      <c r="B462" s="254" t="s">
        <v>651</v>
      </c>
      <c r="C462" s="11"/>
      <c r="D462" s="156" t="s">
        <v>880</v>
      </c>
      <c r="E462" s="156"/>
      <c r="F462" s="11"/>
      <c r="G462" s="157" t="s">
        <v>881</v>
      </c>
      <c r="H462" s="157"/>
      <c r="I462" s="11"/>
      <c r="J462" s="157" t="s">
        <v>882</v>
      </c>
      <c r="K462" s="157"/>
      <c r="L462" s="11"/>
      <c r="M462" s="42"/>
      <c r="N462" s="11"/>
      <c r="O462" s="42"/>
      <c r="P462" s="11"/>
      <c r="Q462" s="42"/>
      <c r="R462" s="11"/>
      <c r="S462" s="42"/>
      <c r="T462" s="11"/>
      <c r="U462" s="42"/>
      <c r="V462" s="11"/>
      <c r="W462" s="42"/>
      <c r="X462" s="11"/>
    </row>
    <row r="463" spans="1:33" ht="15.75" x14ac:dyDescent="0.25">
      <c r="A463" s="15"/>
      <c r="B463" s="251" t="s">
        <v>661</v>
      </c>
      <c r="C463" s="33"/>
      <c r="D463" s="158" t="s">
        <v>883</v>
      </c>
      <c r="E463" s="158"/>
      <c r="F463" s="33"/>
      <c r="G463" s="159" t="s">
        <v>884</v>
      </c>
      <c r="H463" s="159"/>
      <c r="I463" s="33"/>
      <c r="J463" s="159" t="s">
        <v>885</v>
      </c>
      <c r="K463" s="159"/>
      <c r="L463" s="33"/>
      <c r="M463" s="42"/>
      <c r="N463" s="11"/>
      <c r="O463" s="42"/>
      <c r="P463" s="11"/>
      <c r="Q463" s="42"/>
      <c r="R463" s="11"/>
      <c r="S463" s="42"/>
      <c r="T463" s="11"/>
      <c r="U463" s="42"/>
      <c r="V463" s="11"/>
      <c r="W463" s="42"/>
      <c r="X463" s="11"/>
    </row>
    <row r="464" spans="1:33" ht="16.5" thickBot="1" x14ac:dyDescent="0.3">
      <c r="A464" s="15"/>
      <c r="B464" s="254" t="s">
        <v>671</v>
      </c>
      <c r="C464" s="11"/>
      <c r="D464" s="260" t="s">
        <v>275</v>
      </c>
      <c r="E464" s="260"/>
      <c r="F464" s="11"/>
      <c r="G464" s="261" t="s">
        <v>275</v>
      </c>
      <c r="H464" s="261"/>
      <c r="I464" s="11"/>
      <c r="J464" s="261" t="s">
        <v>275</v>
      </c>
      <c r="K464" s="261"/>
      <c r="L464" s="11"/>
      <c r="M464" s="42"/>
      <c r="N464" s="11"/>
      <c r="O464" s="42"/>
      <c r="P464" s="11"/>
      <c r="Q464" s="42"/>
      <c r="R464" s="11"/>
      <c r="S464" s="42"/>
      <c r="T464" s="11"/>
      <c r="U464" s="42"/>
      <c r="V464" s="11"/>
      <c r="W464" s="42"/>
      <c r="X464" s="11"/>
    </row>
    <row r="465" spans="1:33" ht="16.5" thickBot="1" x14ac:dyDescent="0.3">
      <c r="A465" s="15"/>
      <c r="B465" s="40"/>
      <c r="C465" s="33"/>
      <c r="D465" s="255" t="s">
        <v>274</v>
      </c>
      <c r="E465" s="150" t="s">
        <v>886</v>
      </c>
      <c r="F465" s="33"/>
      <c r="G465" s="256" t="s">
        <v>274</v>
      </c>
      <c r="H465" s="152" t="s">
        <v>887</v>
      </c>
      <c r="I465" s="33"/>
      <c r="J465" s="256" t="s">
        <v>274</v>
      </c>
      <c r="K465" s="152" t="s">
        <v>888</v>
      </c>
      <c r="L465" s="33"/>
      <c r="M465" s="42"/>
      <c r="N465" s="11"/>
      <c r="O465" s="42"/>
      <c r="P465" s="11"/>
      <c r="Q465" s="42"/>
      <c r="R465" s="11"/>
      <c r="S465" s="42"/>
      <c r="T465" s="11"/>
      <c r="U465" s="42"/>
      <c r="V465" s="11"/>
      <c r="W465" s="42"/>
      <c r="X465" s="11"/>
    </row>
    <row r="466" spans="1:33" ht="16.5" thickTop="1" x14ac:dyDescent="0.25">
      <c r="A466" s="15"/>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row>
    <row r="467" spans="1:33" x14ac:dyDescent="0.25">
      <c r="A467" s="15"/>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row>
    <row r="468" spans="1:33" x14ac:dyDescent="0.25">
      <c r="A468" s="2" t="s">
        <v>2239</v>
      </c>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row>
    <row r="469" spans="1:33" x14ac:dyDescent="0.25">
      <c r="A469" s="3" t="s">
        <v>399</v>
      </c>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row>
    <row r="470" spans="1:33" ht="15.75" x14ac:dyDescent="0.25">
      <c r="A470" s="15" t="s">
        <v>2229</v>
      </c>
      <c r="B470" s="11"/>
      <c r="C470" s="28"/>
      <c r="D470" s="53" t="s">
        <v>402</v>
      </c>
      <c r="E470" s="53"/>
      <c r="F470" s="28"/>
      <c r="G470" s="53" t="s">
        <v>403</v>
      </c>
      <c r="H470" s="53"/>
      <c r="I470" s="28"/>
      <c r="J470" s="53" t="s">
        <v>402</v>
      </c>
      <c r="K470" s="53"/>
      <c r="L470" s="28"/>
    </row>
    <row r="471" spans="1:33" ht="16.5" thickBot="1" x14ac:dyDescent="0.3">
      <c r="A471" s="15"/>
      <c r="B471" s="30" t="s">
        <v>267</v>
      </c>
      <c r="C471" s="28"/>
      <c r="D471" s="54">
        <v>2015</v>
      </c>
      <c r="E471" s="54"/>
      <c r="F471" s="28"/>
      <c r="G471" s="54">
        <v>2014</v>
      </c>
      <c r="H471" s="54"/>
      <c r="I471" s="28"/>
      <c r="J471" s="54">
        <v>2014</v>
      </c>
      <c r="K471" s="54"/>
      <c r="L471" s="28"/>
    </row>
    <row r="472" spans="1:33" ht="15.75" x14ac:dyDescent="0.25">
      <c r="A472" s="15"/>
      <c r="B472" s="43" t="s">
        <v>461</v>
      </c>
      <c r="C472" s="33"/>
      <c r="D472" s="56"/>
      <c r="E472" s="56"/>
      <c r="F472" s="33"/>
      <c r="G472" s="56"/>
      <c r="H472" s="56"/>
      <c r="I472" s="33"/>
      <c r="J472" s="56"/>
      <c r="K472" s="56"/>
      <c r="L472" s="33"/>
    </row>
    <row r="473" spans="1:33" ht="26.25" x14ac:dyDescent="0.25">
      <c r="A473" s="15"/>
      <c r="B473" s="108" t="s">
        <v>462</v>
      </c>
      <c r="C473" s="11"/>
      <c r="D473" s="12" t="s">
        <v>274</v>
      </c>
      <c r="E473" s="60">
        <v>15477</v>
      </c>
      <c r="F473" s="11"/>
      <c r="G473" s="13" t="s">
        <v>274</v>
      </c>
      <c r="H473" s="66">
        <v>15813</v>
      </c>
      <c r="I473" s="11"/>
      <c r="J473" s="13" t="s">
        <v>274</v>
      </c>
      <c r="K473" s="66">
        <v>21479</v>
      </c>
      <c r="L473" s="11"/>
    </row>
    <row r="474" spans="1:33" ht="15.75" x14ac:dyDescent="0.25">
      <c r="A474" s="15"/>
      <c r="B474" s="107" t="s">
        <v>463</v>
      </c>
      <c r="C474" s="33"/>
      <c r="D474" s="73">
        <v>302592</v>
      </c>
      <c r="E474" s="73"/>
      <c r="F474" s="33"/>
      <c r="G474" s="78">
        <v>325109</v>
      </c>
      <c r="H474" s="78"/>
      <c r="I474" s="33"/>
      <c r="J474" s="78">
        <v>402505</v>
      </c>
      <c r="K474" s="78"/>
      <c r="L474" s="33"/>
    </row>
    <row r="475" spans="1:33" ht="26.25" x14ac:dyDescent="0.25">
      <c r="A475" s="15"/>
      <c r="B475" s="108" t="s">
        <v>464</v>
      </c>
      <c r="C475" s="11"/>
      <c r="D475" s="72">
        <v>61456</v>
      </c>
      <c r="E475" s="72"/>
      <c r="F475" s="11"/>
      <c r="G475" s="80">
        <v>65262</v>
      </c>
      <c r="H475" s="80"/>
      <c r="I475" s="11"/>
      <c r="J475" s="80">
        <v>98060</v>
      </c>
      <c r="K475" s="80"/>
      <c r="L475" s="11"/>
    </row>
    <row r="476" spans="1:33" ht="15.75" x14ac:dyDescent="0.25">
      <c r="A476" s="15"/>
      <c r="B476" s="107" t="s">
        <v>465</v>
      </c>
      <c r="C476" s="33"/>
      <c r="D476" s="73">
        <v>368633</v>
      </c>
      <c r="E476" s="73"/>
      <c r="F476" s="33"/>
      <c r="G476" s="78">
        <v>390244</v>
      </c>
      <c r="H476" s="78"/>
      <c r="I476" s="33"/>
      <c r="J476" s="78">
        <v>444115</v>
      </c>
      <c r="K476" s="78"/>
      <c r="L476" s="33"/>
    </row>
    <row r="477" spans="1:33" ht="15.75" x14ac:dyDescent="0.25">
      <c r="A477" s="15"/>
      <c r="B477" s="108" t="s">
        <v>466</v>
      </c>
      <c r="C477" s="11"/>
      <c r="D477" s="72">
        <v>80656</v>
      </c>
      <c r="E477" s="72"/>
      <c r="F477" s="11"/>
      <c r="G477" s="80">
        <v>85449</v>
      </c>
      <c r="H477" s="80"/>
      <c r="I477" s="11"/>
      <c r="J477" s="80">
        <v>99545</v>
      </c>
      <c r="K477" s="80"/>
      <c r="L477" s="11"/>
    </row>
    <row r="478" spans="1:33" ht="15.75" x14ac:dyDescent="0.25">
      <c r="A478" s="15"/>
      <c r="B478" s="107" t="s">
        <v>414</v>
      </c>
      <c r="C478" s="33"/>
      <c r="D478" s="73">
        <v>42343</v>
      </c>
      <c r="E478" s="73"/>
      <c r="F478" s="33"/>
      <c r="G478" s="78">
        <v>44804</v>
      </c>
      <c r="H478" s="78"/>
      <c r="I478" s="33"/>
      <c r="J478" s="78">
        <v>58973</v>
      </c>
      <c r="K478" s="78"/>
      <c r="L478" s="33"/>
    </row>
    <row r="479" spans="1:33" ht="16.5" thickBot="1" x14ac:dyDescent="0.3">
      <c r="A479" s="15"/>
      <c r="B479" s="108" t="s">
        <v>467</v>
      </c>
      <c r="C479" s="11"/>
      <c r="D479" s="103">
        <v>64</v>
      </c>
      <c r="E479" s="103"/>
      <c r="F479" s="11"/>
      <c r="G479" s="97">
        <v>86</v>
      </c>
      <c r="H479" s="97"/>
      <c r="I479" s="11"/>
      <c r="J479" s="97">
        <v>132</v>
      </c>
      <c r="K479" s="97"/>
      <c r="L479" s="11"/>
    </row>
    <row r="480" spans="1:33" ht="26.25" x14ac:dyDescent="0.25">
      <c r="A480" s="15"/>
      <c r="B480" s="111" t="s">
        <v>468</v>
      </c>
      <c r="C480" s="33"/>
      <c r="D480" s="115">
        <v>871221</v>
      </c>
      <c r="E480" s="115"/>
      <c r="F480" s="33"/>
      <c r="G480" s="116">
        <v>926767</v>
      </c>
      <c r="H480" s="116"/>
      <c r="I480" s="33"/>
      <c r="J480" s="116">
        <v>1124809</v>
      </c>
      <c r="K480" s="116"/>
      <c r="L480" s="33"/>
    </row>
    <row r="481" spans="1:33" ht="16.5" thickBot="1" x14ac:dyDescent="0.3">
      <c r="A481" s="15"/>
      <c r="B481" s="35" t="s">
        <v>419</v>
      </c>
      <c r="C481" s="11"/>
      <c r="D481" s="103" t="s">
        <v>469</v>
      </c>
      <c r="E481" s="103"/>
      <c r="F481" s="12" t="s">
        <v>279</v>
      </c>
      <c r="G481" s="97" t="s">
        <v>470</v>
      </c>
      <c r="H481" s="97"/>
      <c r="I481" s="13" t="s">
        <v>279</v>
      </c>
      <c r="J481" s="97" t="s">
        <v>471</v>
      </c>
      <c r="K481" s="97"/>
      <c r="L481" s="13" t="s">
        <v>279</v>
      </c>
    </row>
    <row r="482" spans="1:33" ht="27" thickBot="1" x14ac:dyDescent="0.3">
      <c r="A482" s="15"/>
      <c r="B482" s="111" t="s">
        <v>472</v>
      </c>
      <c r="C482" s="33"/>
      <c r="D482" s="99" t="s">
        <v>274</v>
      </c>
      <c r="E482" s="112">
        <v>866504</v>
      </c>
      <c r="F482" s="33"/>
      <c r="G482" s="44" t="s">
        <v>274</v>
      </c>
      <c r="H482" s="45">
        <v>919402</v>
      </c>
      <c r="I482" s="33"/>
      <c r="J482" s="44" t="s">
        <v>274</v>
      </c>
      <c r="K482" s="45">
        <v>1113763</v>
      </c>
      <c r="L482" s="33"/>
    </row>
    <row r="483" spans="1:33" ht="16.5" thickTop="1" x14ac:dyDescent="0.25">
      <c r="A483" s="15"/>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row>
    <row r="484" spans="1:33" x14ac:dyDescent="0.25">
      <c r="A484" s="15"/>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row>
    <row r="485" spans="1:33" ht="15.75" x14ac:dyDescent="0.25">
      <c r="A485" s="15" t="s">
        <v>2240</v>
      </c>
      <c r="B485" s="11"/>
      <c r="C485" s="28"/>
      <c r="D485" s="53" t="s">
        <v>402</v>
      </c>
      <c r="E485" s="53"/>
      <c r="F485" s="28"/>
      <c r="G485" s="53" t="s">
        <v>403</v>
      </c>
      <c r="H485" s="53"/>
      <c r="I485" s="28"/>
      <c r="J485" s="53" t="s">
        <v>402</v>
      </c>
      <c r="K485" s="53"/>
      <c r="L485" s="28"/>
    </row>
    <row r="486" spans="1:33" ht="16.5" thickBot="1" x14ac:dyDescent="0.3">
      <c r="A486" s="15"/>
      <c r="B486" s="30" t="s">
        <v>267</v>
      </c>
      <c r="C486" s="28"/>
      <c r="D486" s="54">
        <v>2015</v>
      </c>
      <c r="E486" s="54"/>
      <c r="F486" s="28"/>
      <c r="G486" s="54">
        <v>2014</v>
      </c>
      <c r="H486" s="54"/>
      <c r="I486" s="28"/>
      <c r="J486" s="54">
        <v>2014</v>
      </c>
      <c r="K486" s="54"/>
      <c r="L486" s="28"/>
    </row>
    <row r="487" spans="1:33" ht="15.75" x14ac:dyDescent="0.25">
      <c r="A487" s="15"/>
      <c r="B487" s="119" t="s">
        <v>474</v>
      </c>
      <c r="C487" s="33"/>
      <c r="D487" s="64" t="s">
        <v>274</v>
      </c>
      <c r="E487" s="62">
        <v>1173550</v>
      </c>
      <c r="F487" s="33"/>
      <c r="G487" s="70" t="s">
        <v>274</v>
      </c>
      <c r="H487" s="68">
        <v>1337703</v>
      </c>
      <c r="I487" s="33"/>
      <c r="J487" s="70" t="s">
        <v>274</v>
      </c>
      <c r="K487" s="68">
        <v>1568978</v>
      </c>
      <c r="L487" s="33"/>
    </row>
    <row r="488" spans="1:33" ht="16.5" thickBot="1" x14ac:dyDescent="0.3">
      <c r="A488" s="15"/>
      <c r="B488" s="120" t="s">
        <v>475</v>
      </c>
      <c r="C488" s="11"/>
      <c r="D488" s="103" t="s">
        <v>476</v>
      </c>
      <c r="E488" s="103"/>
      <c r="F488" s="12" t="s">
        <v>279</v>
      </c>
      <c r="G488" s="97" t="s">
        <v>477</v>
      </c>
      <c r="H488" s="97"/>
      <c r="I488" s="13" t="s">
        <v>279</v>
      </c>
      <c r="J488" s="97" t="s">
        <v>478</v>
      </c>
      <c r="K488" s="97"/>
      <c r="L488" s="13" t="s">
        <v>279</v>
      </c>
    </row>
    <row r="489" spans="1:33" ht="15.75" x14ac:dyDescent="0.25">
      <c r="A489" s="15"/>
      <c r="B489" s="119" t="s">
        <v>479</v>
      </c>
      <c r="C489" s="33"/>
      <c r="D489" s="115">
        <v>1088250</v>
      </c>
      <c r="E489" s="115"/>
      <c r="F489" s="33"/>
      <c r="G489" s="116">
        <v>1233593</v>
      </c>
      <c r="H489" s="116"/>
      <c r="I489" s="33"/>
      <c r="J489" s="116">
        <v>1356044</v>
      </c>
      <c r="K489" s="116"/>
      <c r="L489" s="33"/>
    </row>
    <row r="490" spans="1:33" ht="16.5" thickBot="1" x14ac:dyDescent="0.3">
      <c r="A490" s="15"/>
      <c r="B490" s="120" t="s">
        <v>480</v>
      </c>
      <c r="C490" s="11"/>
      <c r="D490" s="103" t="s">
        <v>481</v>
      </c>
      <c r="E490" s="103"/>
      <c r="F490" s="12" t="s">
        <v>279</v>
      </c>
      <c r="G490" s="97" t="s">
        <v>482</v>
      </c>
      <c r="H490" s="97"/>
      <c r="I490" s="13" t="s">
        <v>279</v>
      </c>
      <c r="J490" s="97" t="s">
        <v>483</v>
      </c>
      <c r="K490" s="97"/>
      <c r="L490" s="13" t="s">
        <v>279</v>
      </c>
    </row>
    <row r="491" spans="1:33" ht="16.5" thickBot="1" x14ac:dyDescent="0.3">
      <c r="A491" s="15"/>
      <c r="B491" s="119" t="s">
        <v>484</v>
      </c>
      <c r="C491" s="33"/>
      <c r="D491" s="99" t="s">
        <v>274</v>
      </c>
      <c r="E491" s="112">
        <v>871221</v>
      </c>
      <c r="F491" s="33"/>
      <c r="G491" s="44" t="s">
        <v>274</v>
      </c>
      <c r="H491" s="45">
        <v>926767</v>
      </c>
      <c r="I491" s="33"/>
      <c r="J491" s="44" t="s">
        <v>274</v>
      </c>
      <c r="K491" s="45">
        <v>1124809</v>
      </c>
      <c r="L491" s="33"/>
    </row>
    <row r="492" spans="1:33" ht="17.25" thickTop="1" thickBot="1" x14ac:dyDescent="0.3">
      <c r="A492" s="15"/>
      <c r="B492" s="35" t="s">
        <v>485</v>
      </c>
      <c r="C492" s="11"/>
      <c r="D492" s="36" t="s">
        <v>274</v>
      </c>
      <c r="E492" s="38" t="s">
        <v>469</v>
      </c>
      <c r="F492" s="12" t="s">
        <v>279</v>
      </c>
      <c r="G492" s="49" t="s">
        <v>274</v>
      </c>
      <c r="H492" s="51" t="s">
        <v>470</v>
      </c>
      <c r="I492" s="13" t="s">
        <v>279</v>
      </c>
      <c r="J492" s="49" t="s">
        <v>274</v>
      </c>
      <c r="K492" s="51" t="s">
        <v>471</v>
      </c>
      <c r="L492" s="13" t="s">
        <v>279</v>
      </c>
    </row>
    <row r="493" spans="1:33" ht="16.5" thickTop="1" x14ac:dyDescent="0.25">
      <c r="A493" s="15"/>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row>
    <row r="494" spans="1:33" x14ac:dyDescent="0.25">
      <c r="A494" s="15"/>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row>
    <row r="495" spans="1:33" ht="16.5" thickBot="1" x14ac:dyDescent="0.3">
      <c r="A495" s="15" t="s">
        <v>2241</v>
      </c>
      <c r="B495" s="11"/>
      <c r="C495" s="28"/>
      <c r="D495" s="54" t="s">
        <v>488</v>
      </c>
      <c r="E495" s="54"/>
      <c r="F495" s="54"/>
      <c r="G495" s="54"/>
      <c r="H495" s="54"/>
      <c r="I495" s="28"/>
    </row>
    <row r="496" spans="1:33" ht="16.5" thickBot="1" x14ac:dyDescent="0.3">
      <c r="A496" s="15"/>
      <c r="B496" s="30" t="s">
        <v>267</v>
      </c>
      <c r="C496" s="28"/>
      <c r="D496" s="121">
        <v>2015</v>
      </c>
      <c r="E496" s="121"/>
      <c r="F496" s="28"/>
      <c r="G496" s="121">
        <v>2014</v>
      </c>
      <c r="H496" s="121"/>
      <c r="I496" s="28"/>
    </row>
    <row r="497" spans="1:33" ht="15.75" x14ac:dyDescent="0.25">
      <c r="A497" s="15"/>
      <c r="B497" s="43" t="s">
        <v>489</v>
      </c>
      <c r="C497" s="33"/>
      <c r="D497" s="64" t="s">
        <v>274</v>
      </c>
      <c r="E497" s="62">
        <v>919402</v>
      </c>
      <c r="F497" s="33"/>
      <c r="G497" s="70" t="s">
        <v>274</v>
      </c>
      <c r="H497" s="68">
        <v>1216080</v>
      </c>
      <c r="I497" s="33"/>
    </row>
    <row r="498" spans="1:33" ht="26.25" x14ac:dyDescent="0.25">
      <c r="A498" s="15"/>
      <c r="B498" s="35" t="s">
        <v>490</v>
      </c>
      <c r="C498" s="11"/>
      <c r="D498" s="75" t="s">
        <v>491</v>
      </c>
      <c r="E498" s="75"/>
      <c r="F498" s="12" t="s">
        <v>279</v>
      </c>
      <c r="G498" s="81" t="s">
        <v>492</v>
      </c>
      <c r="H498" s="81"/>
      <c r="I498" s="13" t="s">
        <v>279</v>
      </c>
    </row>
    <row r="499" spans="1:33" ht="27" thickBot="1" x14ac:dyDescent="0.3">
      <c r="A499" s="15"/>
      <c r="B499" s="43" t="s">
        <v>493</v>
      </c>
      <c r="C499" s="33"/>
      <c r="D499" s="76">
        <v>2648</v>
      </c>
      <c r="E499" s="76"/>
      <c r="F499" s="33"/>
      <c r="G499" s="83">
        <v>572</v>
      </c>
      <c r="H499" s="83"/>
      <c r="I499" s="33"/>
    </row>
    <row r="500" spans="1:33" ht="27" thickBot="1" x14ac:dyDescent="0.3">
      <c r="A500" s="15"/>
      <c r="B500" s="35" t="s">
        <v>494</v>
      </c>
      <c r="C500" s="11"/>
      <c r="D500" s="36" t="s">
        <v>274</v>
      </c>
      <c r="E500" s="37">
        <v>866504</v>
      </c>
      <c r="F500" s="11"/>
      <c r="G500" s="49" t="s">
        <v>274</v>
      </c>
      <c r="H500" s="50">
        <v>1113763</v>
      </c>
      <c r="I500" s="11"/>
    </row>
    <row r="501" spans="1:33" ht="16.5" thickTop="1" x14ac:dyDescent="0.25">
      <c r="A501" s="15"/>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row>
    <row r="502" spans="1:33" x14ac:dyDescent="0.25">
      <c r="A502" s="15"/>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row>
    <row r="503" spans="1:33" ht="16.5" thickBot="1" x14ac:dyDescent="0.3">
      <c r="A503" s="15" t="s">
        <v>2242</v>
      </c>
      <c r="B503" s="11"/>
      <c r="C503" s="28"/>
      <c r="D503" s="54" t="s">
        <v>488</v>
      </c>
      <c r="E503" s="54"/>
      <c r="F503" s="54"/>
      <c r="G503" s="54"/>
      <c r="H503" s="54"/>
      <c r="I503" s="28"/>
    </row>
    <row r="504" spans="1:33" ht="16.5" thickBot="1" x14ac:dyDescent="0.3">
      <c r="A504" s="15"/>
      <c r="B504" s="30" t="s">
        <v>267</v>
      </c>
      <c r="C504" s="28"/>
      <c r="D504" s="121">
        <v>2015</v>
      </c>
      <c r="E504" s="121"/>
      <c r="F504" s="28"/>
      <c r="G504" s="121">
        <v>2014</v>
      </c>
      <c r="H504" s="121"/>
      <c r="I504" s="28"/>
    </row>
    <row r="505" spans="1:33" ht="15.75" x14ac:dyDescent="0.25">
      <c r="A505" s="15"/>
      <c r="B505" s="43" t="s">
        <v>489</v>
      </c>
      <c r="C505" s="33"/>
      <c r="D505" s="64" t="s">
        <v>274</v>
      </c>
      <c r="E505" s="62">
        <v>306826</v>
      </c>
      <c r="F505" s="33"/>
      <c r="G505" s="70" t="s">
        <v>274</v>
      </c>
      <c r="H505" s="68">
        <v>250340</v>
      </c>
      <c r="I505" s="33"/>
    </row>
    <row r="506" spans="1:33" ht="15.75" x14ac:dyDescent="0.25">
      <c r="A506" s="15"/>
      <c r="B506" s="35" t="s">
        <v>496</v>
      </c>
      <c r="C506" s="11"/>
      <c r="D506" s="75" t="s">
        <v>497</v>
      </c>
      <c r="E506" s="75"/>
      <c r="F506" s="12" t="s">
        <v>279</v>
      </c>
      <c r="G506" s="81" t="s">
        <v>498</v>
      </c>
      <c r="H506" s="81"/>
      <c r="I506" s="13" t="s">
        <v>279</v>
      </c>
    </row>
    <row r="507" spans="1:33" ht="26.25" x14ac:dyDescent="0.25">
      <c r="A507" s="15"/>
      <c r="B507" s="43" t="s">
        <v>499</v>
      </c>
      <c r="C507" s="33"/>
      <c r="D507" s="55"/>
      <c r="E507" s="55"/>
      <c r="F507" s="33"/>
      <c r="G507" s="55"/>
      <c r="H507" s="55"/>
      <c r="I507" s="33"/>
    </row>
    <row r="508" spans="1:33" ht="15.75" x14ac:dyDescent="0.25">
      <c r="A508" s="15"/>
      <c r="B508" s="106" t="s">
        <v>500</v>
      </c>
      <c r="C508" s="11"/>
      <c r="D508" s="72">
        <v>5948</v>
      </c>
      <c r="E508" s="72"/>
      <c r="F508" s="11"/>
      <c r="G508" s="80">
        <v>10750</v>
      </c>
      <c r="H508" s="80"/>
      <c r="I508" s="11"/>
    </row>
    <row r="509" spans="1:33" ht="16.5" thickBot="1" x14ac:dyDescent="0.3">
      <c r="A509" s="15"/>
      <c r="B509" s="43" t="s">
        <v>501</v>
      </c>
      <c r="C509" s="33"/>
      <c r="D509" s="77" t="s">
        <v>502</v>
      </c>
      <c r="E509" s="77"/>
      <c r="F509" s="70" t="s">
        <v>279</v>
      </c>
      <c r="G509" s="83" t="s">
        <v>503</v>
      </c>
      <c r="H509" s="83"/>
      <c r="I509" s="70" t="s">
        <v>279</v>
      </c>
    </row>
    <row r="510" spans="1:33" ht="16.5" thickBot="1" x14ac:dyDescent="0.3">
      <c r="A510" s="15"/>
      <c r="B510" s="35" t="s">
        <v>504</v>
      </c>
      <c r="C510" s="11"/>
      <c r="D510" s="36" t="s">
        <v>274</v>
      </c>
      <c r="E510" s="37">
        <v>217029</v>
      </c>
      <c r="F510" s="11"/>
      <c r="G510" s="49" t="s">
        <v>274</v>
      </c>
      <c r="H510" s="50">
        <v>231235</v>
      </c>
      <c r="I510" s="11"/>
    </row>
    <row r="511" spans="1:33" ht="16.5" thickTop="1" x14ac:dyDescent="0.25">
      <c r="A511" s="15"/>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row>
    <row r="512" spans="1:33" x14ac:dyDescent="0.25">
      <c r="A512" s="15"/>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row>
    <row r="513" spans="1:27" ht="15.75" x14ac:dyDescent="0.25">
      <c r="A513" s="15" t="s">
        <v>2224</v>
      </c>
      <c r="B513" s="11"/>
      <c r="C513" s="28"/>
      <c r="D513" s="53" t="s">
        <v>542</v>
      </c>
      <c r="E513" s="53"/>
      <c r="F513" s="28"/>
      <c r="G513" s="52"/>
      <c r="H513" s="52"/>
      <c r="I513" s="28"/>
      <c r="J513" s="53" t="s">
        <v>542</v>
      </c>
      <c r="K513" s="53"/>
      <c r="L513" s="28"/>
      <c r="M513" s="52"/>
      <c r="N513" s="52"/>
      <c r="O513" s="28"/>
      <c r="P513" s="52"/>
      <c r="Q513" s="52"/>
      <c r="R513" s="28"/>
      <c r="S513" s="52"/>
      <c r="T513" s="52"/>
      <c r="U513" s="28"/>
      <c r="V513" s="52"/>
      <c r="W513" s="52"/>
      <c r="X513" s="28"/>
      <c r="Y513" s="52"/>
      <c r="Z513" s="52"/>
      <c r="AA513" s="28"/>
    </row>
    <row r="514" spans="1:27" ht="15.75" x14ac:dyDescent="0.25">
      <c r="A514" s="15"/>
      <c r="B514" s="11"/>
      <c r="C514" s="28"/>
      <c r="D514" s="53" t="s">
        <v>598</v>
      </c>
      <c r="E514" s="53"/>
      <c r="F514" s="28"/>
      <c r="G514" s="52"/>
      <c r="H514" s="52"/>
      <c r="I514" s="28"/>
      <c r="J514" s="53" t="s">
        <v>599</v>
      </c>
      <c r="K514" s="53"/>
      <c r="L514" s="28"/>
      <c r="M514" s="52"/>
      <c r="N514" s="52"/>
      <c r="O514" s="28"/>
      <c r="P514" s="52"/>
      <c r="Q514" s="52"/>
      <c r="R514" s="28"/>
      <c r="S514" s="52"/>
      <c r="T514" s="52"/>
      <c r="U514" s="28"/>
      <c r="V514" s="52"/>
      <c r="W514" s="52"/>
      <c r="X514" s="28"/>
      <c r="Y514" s="52"/>
      <c r="Z514" s="52"/>
      <c r="AA514" s="28"/>
    </row>
    <row r="515" spans="1:27" ht="15.75" x14ac:dyDescent="0.25">
      <c r="A515" s="15"/>
      <c r="B515" s="11"/>
      <c r="C515" s="28"/>
      <c r="D515" s="53" t="s">
        <v>600</v>
      </c>
      <c r="E515" s="53"/>
      <c r="F515" s="28"/>
      <c r="G515" s="53" t="s">
        <v>542</v>
      </c>
      <c r="H515" s="53"/>
      <c r="I515" s="28"/>
      <c r="J515" s="53" t="s">
        <v>601</v>
      </c>
      <c r="K515" s="53"/>
      <c r="L515" s="28"/>
      <c r="M515" s="53" t="s">
        <v>602</v>
      </c>
      <c r="N515" s="53"/>
      <c r="O515" s="28"/>
      <c r="P515" s="52"/>
      <c r="Q515" s="52"/>
      <c r="R515" s="28"/>
      <c r="S515" s="53" t="s">
        <v>542</v>
      </c>
      <c r="T515" s="53"/>
      <c r="U515" s="28"/>
      <c r="V515" s="52"/>
      <c r="W515" s="52"/>
      <c r="X515" s="28"/>
      <c r="Y515" s="52"/>
      <c r="Z515" s="52"/>
      <c r="AA515" s="28"/>
    </row>
    <row r="516" spans="1:27" ht="16.5" thickBot="1" x14ac:dyDescent="0.3">
      <c r="A516" s="15"/>
      <c r="B516" s="30" t="s">
        <v>267</v>
      </c>
      <c r="C516" s="28"/>
      <c r="D516" s="54" t="s">
        <v>603</v>
      </c>
      <c r="E516" s="54"/>
      <c r="F516" s="28"/>
      <c r="G516" s="54" t="s">
        <v>604</v>
      </c>
      <c r="H516" s="54"/>
      <c r="I516" s="28"/>
      <c r="J516" s="54" t="s">
        <v>549</v>
      </c>
      <c r="K516" s="54"/>
      <c r="L516" s="28"/>
      <c r="M516" s="54" t="s">
        <v>604</v>
      </c>
      <c r="N516" s="54"/>
      <c r="O516" s="28"/>
      <c r="P516" s="54" t="s">
        <v>466</v>
      </c>
      <c r="Q516" s="54"/>
      <c r="R516" s="28"/>
      <c r="S516" s="54" t="s">
        <v>605</v>
      </c>
      <c r="T516" s="54"/>
      <c r="U516" s="28"/>
      <c r="V516" s="54" t="s">
        <v>606</v>
      </c>
      <c r="W516" s="54"/>
      <c r="X516" s="28"/>
      <c r="Y516" s="54" t="s">
        <v>150</v>
      </c>
      <c r="Z516" s="54"/>
      <c r="AA516" s="28"/>
    </row>
    <row r="517" spans="1:27" ht="15.75" x14ac:dyDescent="0.25">
      <c r="A517" s="15"/>
      <c r="B517" s="32" t="s">
        <v>554</v>
      </c>
      <c r="C517" s="33"/>
      <c r="D517" s="56"/>
      <c r="E517" s="56"/>
      <c r="F517" s="33"/>
      <c r="G517" s="56"/>
      <c r="H517" s="56"/>
      <c r="I517" s="33"/>
      <c r="J517" s="56"/>
      <c r="K517" s="56"/>
      <c r="L517" s="33"/>
      <c r="M517" s="56"/>
      <c r="N517" s="56"/>
      <c r="O517" s="33"/>
      <c r="P517" s="56"/>
      <c r="Q517" s="56"/>
      <c r="R517" s="33"/>
      <c r="S517" s="56"/>
      <c r="T517" s="56"/>
      <c r="U517" s="33"/>
      <c r="V517" s="56"/>
      <c r="W517" s="56"/>
      <c r="X517" s="33"/>
      <c r="Y517" s="56"/>
      <c r="Z517" s="56"/>
      <c r="AA517" s="33"/>
    </row>
    <row r="518" spans="1:27" ht="15.75" x14ac:dyDescent="0.25">
      <c r="A518" s="15"/>
      <c r="B518" s="41" t="s">
        <v>555</v>
      </c>
      <c r="C518" s="11"/>
      <c r="D518" s="58"/>
      <c r="E518" s="58"/>
      <c r="F518" s="11"/>
      <c r="G518" s="58"/>
      <c r="H518" s="58"/>
      <c r="I518" s="11"/>
      <c r="J518" s="58"/>
      <c r="K518" s="58"/>
      <c r="L518" s="11"/>
      <c r="M518" s="58"/>
      <c r="N518" s="58"/>
      <c r="O518" s="11"/>
      <c r="P518" s="58"/>
      <c r="Q518" s="58"/>
      <c r="R518" s="11"/>
      <c r="S518" s="58"/>
      <c r="T518" s="58"/>
      <c r="U518" s="11"/>
      <c r="V518" s="58"/>
      <c r="W518" s="58"/>
      <c r="X518" s="11"/>
      <c r="Y518" s="58"/>
      <c r="Z518" s="58"/>
      <c r="AA518" s="11"/>
    </row>
    <row r="519" spans="1:27" ht="15.75" x14ac:dyDescent="0.25">
      <c r="A519" s="15"/>
      <c r="B519" s="111" t="s">
        <v>556</v>
      </c>
      <c r="C519" s="33"/>
      <c r="D519" s="64" t="s">
        <v>274</v>
      </c>
      <c r="E519" s="63">
        <v>135</v>
      </c>
      <c r="F519" s="33"/>
      <c r="G519" s="64" t="s">
        <v>274</v>
      </c>
      <c r="H519" s="62">
        <v>1444</v>
      </c>
      <c r="I519" s="33"/>
      <c r="J519" s="64" t="s">
        <v>274</v>
      </c>
      <c r="K519" s="63">
        <v>336</v>
      </c>
      <c r="L519" s="33"/>
      <c r="M519" s="64" t="s">
        <v>274</v>
      </c>
      <c r="N519" s="62">
        <v>4387</v>
      </c>
      <c r="O519" s="33"/>
      <c r="P519" s="64" t="s">
        <v>274</v>
      </c>
      <c r="Q519" s="63">
        <v>275</v>
      </c>
      <c r="R519" s="33"/>
      <c r="S519" s="64" t="s">
        <v>274</v>
      </c>
      <c r="T519" s="63">
        <v>718</v>
      </c>
      <c r="U519" s="33"/>
      <c r="V519" s="64" t="s">
        <v>274</v>
      </c>
      <c r="W519" s="63">
        <v>70</v>
      </c>
      <c r="X519" s="33"/>
      <c r="Y519" s="64" t="s">
        <v>274</v>
      </c>
      <c r="Z519" s="62">
        <v>7365</v>
      </c>
      <c r="AA519" s="33"/>
    </row>
    <row r="520" spans="1:27" ht="38.25" x14ac:dyDescent="0.25">
      <c r="A520" s="15"/>
      <c r="B520" s="124" t="s">
        <v>607</v>
      </c>
      <c r="C520" s="11"/>
      <c r="D520" s="138" t="s">
        <v>275</v>
      </c>
      <c r="E520" s="138"/>
      <c r="F520" s="11"/>
      <c r="G520" s="75">
        <v>3</v>
      </c>
      <c r="H520" s="75"/>
      <c r="I520" s="11"/>
      <c r="J520" s="75">
        <v>9</v>
      </c>
      <c r="K520" s="75"/>
      <c r="L520" s="11"/>
      <c r="M520" s="75">
        <v>19</v>
      </c>
      <c r="N520" s="75"/>
      <c r="O520" s="11"/>
      <c r="P520" s="75">
        <v>158</v>
      </c>
      <c r="Q520" s="75"/>
      <c r="R520" s="11"/>
      <c r="S520" s="75" t="s">
        <v>608</v>
      </c>
      <c r="T520" s="75"/>
      <c r="U520" s="12" t="s">
        <v>279</v>
      </c>
      <c r="V520" s="75" t="s">
        <v>569</v>
      </c>
      <c r="W520" s="75"/>
      <c r="X520" s="12" t="s">
        <v>279</v>
      </c>
      <c r="Y520" s="75">
        <v>66</v>
      </c>
      <c r="Z520" s="75"/>
      <c r="AA520" s="11"/>
    </row>
    <row r="521" spans="1:27" ht="26.25" thickBot="1" x14ac:dyDescent="0.3">
      <c r="A521" s="15"/>
      <c r="B521" s="123" t="s">
        <v>528</v>
      </c>
      <c r="C521" s="33"/>
      <c r="D521" s="91" t="s">
        <v>275</v>
      </c>
      <c r="E521" s="91"/>
      <c r="F521" s="33"/>
      <c r="G521" s="91" t="s">
        <v>275</v>
      </c>
      <c r="H521" s="91"/>
      <c r="I521" s="33"/>
      <c r="J521" s="91" t="s">
        <v>275</v>
      </c>
      <c r="K521" s="91"/>
      <c r="L521" s="33"/>
      <c r="M521" s="91" t="s">
        <v>275</v>
      </c>
      <c r="N521" s="91"/>
      <c r="O521" s="33"/>
      <c r="P521" s="77" t="s">
        <v>609</v>
      </c>
      <c r="Q521" s="77"/>
      <c r="R521" s="64" t="s">
        <v>279</v>
      </c>
      <c r="S521" s="77">
        <v>127</v>
      </c>
      <c r="T521" s="77"/>
      <c r="U521" s="33"/>
      <c r="V521" s="77">
        <v>1</v>
      </c>
      <c r="W521" s="77"/>
      <c r="X521" s="33"/>
      <c r="Y521" s="77">
        <v>21</v>
      </c>
      <c r="Z521" s="77"/>
      <c r="AA521" s="33"/>
    </row>
    <row r="522" spans="1:27" ht="25.5" x14ac:dyDescent="0.25">
      <c r="A522" s="15"/>
      <c r="B522" s="124" t="s">
        <v>529</v>
      </c>
      <c r="C522" s="11"/>
      <c r="D522" s="140" t="s">
        <v>275</v>
      </c>
      <c r="E522" s="140"/>
      <c r="F522" s="11"/>
      <c r="G522" s="131">
        <v>3</v>
      </c>
      <c r="H522" s="131"/>
      <c r="I522" s="11"/>
      <c r="J522" s="131">
        <v>9</v>
      </c>
      <c r="K522" s="131"/>
      <c r="L522" s="11"/>
      <c r="M522" s="131">
        <v>19</v>
      </c>
      <c r="N522" s="131"/>
      <c r="O522" s="11"/>
      <c r="P522" s="131">
        <v>51</v>
      </c>
      <c r="Q522" s="131"/>
      <c r="R522" s="11"/>
      <c r="S522" s="131">
        <v>5</v>
      </c>
      <c r="T522" s="131"/>
      <c r="U522" s="11"/>
      <c r="V522" s="140" t="s">
        <v>275</v>
      </c>
      <c r="W522" s="140"/>
      <c r="X522" s="11"/>
      <c r="Y522" s="131">
        <v>87</v>
      </c>
      <c r="Z522" s="131"/>
      <c r="AA522" s="11"/>
    </row>
    <row r="523" spans="1:27" ht="25.5" x14ac:dyDescent="0.25">
      <c r="A523" s="15"/>
      <c r="B523" s="123" t="s">
        <v>530</v>
      </c>
      <c r="C523" s="33"/>
      <c r="D523" s="129" t="s">
        <v>275</v>
      </c>
      <c r="E523" s="129"/>
      <c r="F523" s="33"/>
      <c r="G523" s="129" t="s">
        <v>275</v>
      </c>
      <c r="H523" s="129"/>
      <c r="I523" s="33"/>
      <c r="J523" s="129" t="s">
        <v>275</v>
      </c>
      <c r="K523" s="129"/>
      <c r="L523" s="33"/>
      <c r="M523" s="129" t="s">
        <v>275</v>
      </c>
      <c r="N523" s="129"/>
      <c r="O523" s="33"/>
      <c r="P523" s="74">
        <v>107</v>
      </c>
      <c r="Q523" s="74"/>
      <c r="R523" s="33"/>
      <c r="S523" s="74" t="s">
        <v>610</v>
      </c>
      <c r="T523" s="74"/>
      <c r="U523" s="64" t="s">
        <v>279</v>
      </c>
      <c r="V523" s="74" t="s">
        <v>569</v>
      </c>
      <c r="W523" s="74"/>
      <c r="X523" s="64" t="s">
        <v>279</v>
      </c>
      <c r="Y523" s="74" t="s">
        <v>531</v>
      </c>
      <c r="Z523" s="74"/>
      <c r="AA523" s="64" t="s">
        <v>279</v>
      </c>
    </row>
    <row r="524" spans="1:27" ht="16.5" thickBot="1" x14ac:dyDescent="0.3">
      <c r="A524" s="15"/>
      <c r="B524" s="124" t="s">
        <v>532</v>
      </c>
      <c r="C524" s="11"/>
      <c r="D524" s="103" t="s">
        <v>611</v>
      </c>
      <c r="E524" s="103"/>
      <c r="F524" s="12" t="s">
        <v>279</v>
      </c>
      <c r="G524" s="103" t="s">
        <v>612</v>
      </c>
      <c r="H524" s="103"/>
      <c r="I524" s="12" t="s">
        <v>279</v>
      </c>
      <c r="J524" s="103">
        <v>55</v>
      </c>
      <c r="K524" s="103"/>
      <c r="L524" s="11"/>
      <c r="M524" s="103" t="s">
        <v>613</v>
      </c>
      <c r="N524" s="103"/>
      <c r="O524" s="12" t="s">
        <v>279</v>
      </c>
      <c r="P524" s="103" t="s">
        <v>614</v>
      </c>
      <c r="Q524" s="103"/>
      <c r="R524" s="12" t="s">
        <v>279</v>
      </c>
      <c r="S524" s="103" t="s">
        <v>615</v>
      </c>
      <c r="T524" s="103"/>
      <c r="U524" s="12" t="s">
        <v>279</v>
      </c>
      <c r="V524" s="103" t="s">
        <v>567</v>
      </c>
      <c r="W524" s="103"/>
      <c r="X524" s="12" t="s">
        <v>279</v>
      </c>
      <c r="Y524" s="103" t="s">
        <v>533</v>
      </c>
      <c r="Z524" s="103"/>
      <c r="AA524" s="12" t="s">
        <v>279</v>
      </c>
    </row>
    <row r="525" spans="1:27" ht="16.5" thickBot="1" x14ac:dyDescent="0.3">
      <c r="A525" s="15"/>
      <c r="B525" s="111" t="s">
        <v>572</v>
      </c>
      <c r="C525" s="33"/>
      <c r="D525" s="99" t="s">
        <v>274</v>
      </c>
      <c r="E525" s="100" t="s">
        <v>616</v>
      </c>
      <c r="F525" s="64" t="s">
        <v>279</v>
      </c>
      <c r="G525" s="99" t="s">
        <v>274</v>
      </c>
      <c r="H525" s="100">
        <v>549</v>
      </c>
      <c r="I525" s="33"/>
      <c r="J525" s="99" t="s">
        <v>274</v>
      </c>
      <c r="K525" s="100">
        <v>400</v>
      </c>
      <c r="L525" s="33"/>
      <c r="M525" s="99" t="s">
        <v>274</v>
      </c>
      <c r="N525" s="112">
        <v>3320</v>
      </c>
      <c r="O525" s="33"/>
      <c r="P525" s="99" t="s">
        <v>274</v>
      </c>
      <c r="Q525" s="100">
        <v>244</v>
      </c>
      <c r="R525" s="33"/>
      <c r="S525" s="99" t="s">
        <v>274</v>
      </c>
      <c r="T525" s="100">
        <v>219</v>
      </c>
      <c r="U525" s="33"/>
      <c r="V525" s="99" t="s">
        <v>274</v>
      </c>
      <c r="W525" s="100">
        <v>49</v>
      </c>
      <c r="X525" s="33"/>
      <c r="Y525" s="99" t="s">
        <v>274</v>
      </c>
      <c r="Z525" s="112">
        <v>4717</v>
      </c>
      <c r="AA525" s="33"/>
    </row>
    <row r="526" spans="1:27" ht="27.75" thickTop="1" thickBot="1" x14ac:dyDescent="0.3">
      <c r="A526" s="15"/>
      <c r="B526" s="106" t="s">
        <v>573</v>
      </c>
      <c r="C526" s="11"/>
      <c r="D526" s="36" t="s">
        <v>274</v>
      </c>
      <c r="E526" s="39" t="s">
        <v>275</v>
      </c>
      <c r="F526" s="11"/>
      <c r="G526" s="36" t="s">
        <v>274</v>
      </c>
      <c r="H526" s="39" t="s">
        <v>275</v>
      </c>
      <c r="I526" s="11"/>
      <c r="J526" s="36" t="s">
        <v>274</v>
      </c>
      <c r="K526" s="39" t="s">
        <v>275</v>
      </c>
      <c r="L526" s="11"/>
      <c r="M526" s="36" t="s">
        <v>274</v>
      </c>
      <c r="N526" s="39" t="s">
        <v>275</v>
      </c>
      <c r="O526" s="11"/>
      <c r="P526" s="36" t="s">
        <v>274</v>
      </c>
      <c r="Q526" s="39" t="s">
        <v>275</v>
      </c>
      <c r="R526" s="11"/>
      <c r="S526" s="36" t="s">
        <v>274</v>
      </c>
      <c r="T526" s="39" t="s">
        <v>275</v>
      </c>
      <c r="U526" s="11"/>
      <c r="V526" s="36" t="s">
        <v>274</v>
      </c>
      <c r="W526" s="39" t="s">
        <v>275</v>
      </c>
      <c r="X526" s="11"/>
      <c r="Y526" s="36" t="s">
        <v>274</v>
      </c>
      <c r="Z526" s="39" t="s">
        <v>275</v>
      </c>
      <c r="AA526" s="11"/>
    </row>
    <row r="527" spans="1:27" ht="27.75" thickTop="1" thickBot="1" x14ac:dyDescent="0.3">
      <c r="A527" s="15"/>
      <c r="B527" s="111" t="s">
        <v>574</v>
      </c>
      <c r="C527" s="33"/>
      <c r="D527" s="99" t="s">
        <v>274</v>
      </c>
      <c r="E527" s="100" t="s">
        <v>616</v>
      </c>
      <c r="F527" s="64" t="s">
        <v>279</v>
      </c>
      <c r="G527" s="99" t="s">
        <v>274</v>
      </c>
      <c r="H527" s="100">
        <v>549</v>
      </c>
      <c r="I527" s="33"/>
      <c r="J527" s="99" t="s">
        <v>274</v>
      </c>
      <c r="K527" s="100">
        <v>400</v>
      </c>
      <c r="L527" s="33"/>
      <c r="M527" s="99" t="s">
        <v>274</v>
      </c>
      <c r="N527" s="112">
        <v>3320</v>
      </c>
      <c r="O527" s="33"/>
      <c r="P527" s="99" t="s">
        <v>274</v>
      </c>
      <c r="Q527" s="100">
        <v>244</v>
      </c>
      <c r="R527" s="33"/>
      <c r="S527" s="99" t="s">
        <v>274</v>
      </c>
      <c r="T527" s="100">
        <v>219</v>
      </c>
      <c r="U527" s="33"/>
      <c r="V527" s="99" t="s">
        <v>274</v>
      </c>
      <c r="W527" s="100">
        <v>49</v>
      </c>
      <c r="X527" s="33"/>
      <c r="Y527" s="99" t="s">
        <v>274</v>
      </c>
      <c r="Z527" s="112">
        <v>4717</v>
      </c>
      <c r="AA527" s="33"/>
    </row>
    <row r="528" spans="1:27" ht="16.5" thickTop="1" x14ac:dyDescent="0.25">
      <c r="A528" s="15"/>
      <c r="B528" s="48"/>
      <c r="C528" s="11"/>
      <c r="D528" s="59"/>
      <c r="E528" s="59"/>
      <c r="F528" s="11"/>
      <c r="G528" s="59"/>
      <c r="H528" s="59"/>
      <c r="I528" s="11"/>
      <c r="J528" s="59"/>
      <c r="K528" s="59"/>
      <c r="L528" s="11"/>
      <c r="M528" s="59"/>
      <c r="N528" s="59"/>
      <c r="O528" s="11"/>
      <c r="P528" s="59"/>
      <c r="Q528" s="59"/>
      <c r="R528" s="11"/>
      <c r="S528" s="59"/>
      <c r="T528" s="59"/>
      <c r="U528" s="11"/>
      <c r="V528" s="59"/>
      <c r="W528" s="59"/>
      <c r="X528" s="11"/>
      <c r="Y528" s="59"/>
      <c r="Z528" s="59"/>
      <c r="AA528" s="11"/>
    </row>
    <row r="529" spans="1:27" ht="15.75" x14ac:dyDescent="0.25">
      <c r="A529" s="15"/>
      <c r="B529" s="32" t="s">
        <v>617</v>
      </c>
      <c r="C529" s="33"/>
      <c r="D529" s="55"/>
      <c r="E529" s="55"/>
      <c r="F529" s="33"/>
      <c r="G529" s="55"/>
      <c r="H529" s="55"/>
      <c r="I529" s="33"/>
      <c r="J529" s="55"/>
      <c r="K529" s="55"/>
      <c r="L529" s="33"/>
      <c r="M529" s="55"/>
      <c r="N529" s="55"/>
      <c r="O529" s="33"/>
      <c r="P529" s="55"/>
      <c r="Q529" s="55"/>
      <c r="R529" s="33"/>
      <c r="S529" s="55"/>
      <c r="T529" s="55"/>
      <c r="U529" s="33"/>
      <c r="V529" s="55"/>
      <c r="W529" s="55"/>
      <c r="X529" s="33"/>
      <c r="Y529" s="55"/>
      <c r="Z529" s="55"/>
      <c r="AA529" s="33"/>
    </row>
    <row r="530" spans="1:27" ht="26.25" x14ac:dyDescent="0.25">
      <c r="A530" s="15"/>
      <c r="B530" s="106" t="s">
        <v>573</v>
      </c>
      <c r="C530" s="11"/>
      <c r="D530" s="12" t="s">
        <v>274</v>
      </c>
      <c r="E530" s="84" t="s">
        <v>275</v>
      </c>
      <c r="F530" s="11"/>
      <c r="G530" s="12" t="s">
        <v>274</v>
      </c>
      <c r="H530" s="84" t="s">
        <v>275</v>
      </c>
      <c r="I530" s="11"/>
      <c r="J530" s="12" t="s">
        <v>274</v>
      </c>
      <c r="K530" s="84" t="s">
        <v>275</v>
      </c>
      <c r="L530" s="11"/>
      <c r="M530" s="12" t="s">
        <v>274</v>
      </c>
      <c r="N530" s="84" t="s">
        <v>275</v>
      </c>
      <c r="O530" s="11"/>
      <c r="P530" s="12" t="s">
        <v>274</v>
      </c>
      <c r="Q530" s="84" t="s">
        <v>275</v>
      </c>
      <c r="R530" s="11"/>
      <c r="S530" s="12" t="s">
        <v>274</v>
      </c>
      <c r="T530" s="84" t="s">
        <v>275</v>
      </c>
      <c r="U530" s="11"/>
      <c r="V530" s="12" t="s">
        <v>274</v>
      </c>
      <c r="W530" s="84" t="s">
        <v>275</v>
      </c>
      <c r="X530" s="11"/>
      <c r="Y530" s="12" t="s">
        <v>274</v>
      </c>
      <c r="Z530" s="84" t="s">
        <v>275</v>
      </c>
      <c r="AA530" s="11"/>
    </row>
    <row r="531" spans="1:27" ht="27" thickBot="1" x14ac:dyDescent="0.3">
      <c r="A531" s="15"/>
      <c r="B531" s="111" t="s">
        <v>574</v>
      </c>
      <c r="C531" s="33"/>
      <c r="D531" s="76">
        <v>15477</v>
      </c>
      <c r="E531" s="76"/>
      <c r="F531" s="33"/>
      <c r="G531" s="76">
        <v>302592</v>
      </c>
      <c r="H531" s="76"/>
      <c r="I531" s="33"/>
      <c r="J531" s="76">
        <v>61456</v>
      </c>
      <c r="K531" s="76"/>
      <c r="L531" s="33"/>
      <c r="M531" s="76">
        <v>368633</v>
      </c>
      <c r="N531" s="76"/>
      <c r="O531" s="33"/>
      <c r="P531" s="76">
        <v>80656</v>
      </c>
      <c r="Q531" s="76"/>
      <c r="R531" s="33"/>
      <c r="S531" s="76">
        <v>42343</v>
      </c>
      <c r="T531" s="76"/>
      <c r="U531" s="33"/>
      <c r="V531" s="77">
        <v>64</v>
      </c>
      <c r="W531" s="77"/>
      <c r="X531" s="33"/>
      <c r="Y531" s="76">
        <v>871221</v>
      </c>
      <c r="Z531" s="76"/>
      <c r="AA531" s="33"/>
    </row>
    <row r="532" spans="1:27" ht="16.5" thickBot="1" x14ac:dyDescent="0.3">
      <c r="A532" s="15"/>
      <c r="B532" s="106" t="s">
        <v>618</v>
      </c>
      <c r="C532" s="11"/>
      <c r="D532" s="36" t="s">
        <v>274</v>
      </c>
      <c r="E532" s="37">
        <v>15477</v>
      </c>
      <c r="F532" s="11"/>
      <c r="G532" s="36" t="s">
        <v>274</v>
      </c>
      <c r="H532" s="37">
        <v>302592</v>
      </c>
      <c r="I532" s="11"/>
      <c r="J532" s="36" t="s">
        <v>274</v>
      </c>
      <c r="K532" s="37">
        <v>61456</v>
      </c>
      <c r="L532" s="11"/>
      <c r="M532" s="36" t="s">
        <v>274</v>
      </c>
      <c r="N532" s="37">
        <v>368633</v>
      </c>
      <c r="O532" s="11"/>
      <c r="P532" s="36" t="s">
        <v>274</v>
      </c>
      <c r="Q532" s="37">
        <v>80656</v>
      </c>
      <c r="R532" s="11"/>
      <c r="S532" s="36" t="s">
        <v>274</v>
      </c>
      <c r="T532" s="37">
        <v>42343</v>
      </c>
      <c r="U532" s="11"/>
      <c r="V532" s="36" t="s">
        <v>274</v>
      </c>
      <c r="W532" s="38">
        <v>64</v>
      </c>
      <c r="X532" s="11"/>
      <c r="Y532" s="36" t="s">
        <v>274</v>
      </c>
      <c r="Z532" s="37">
        <v>871221</v>
      </c>
      <c r="AA532" s="11"/>
    </row>
    <row r="533" spans="1:27" ht="16.5" thickTop="1" x14ac:dyDescent="0.25">
      <c r="A533" s="15"/>
      <c r="B533" s="40"/>
      <c r="C533" s="33"/>
      <c r="D533" s="57"/>
      <c r="E533" s="57"/>
      <c r="F533" s="33"/>
      <c r="G533" s="57"/>
      <c r="H533" s="57"/>
      <c r="I533" s="33"/>
      <c r="J533" s="57"/>
      <c r="K533" s="57"/>
      <c r="L533" s="33"/>
      <c r="M533" s="57"/>
      <c r="N533" s="57"/>
      <c r="O533" s="33"/>
      <c r="P533" s="57"/>
      <c r="Q533" s="57"/>
      <c r="R533" s="33"/>
      <c r="S533" s="57"/>
      <c r="T533" s="57"/>
      <c r="U533" s="33"/>
      <c r="V533" s="57"/>
      <c r="W533" s="57"/>
      <c r="X533" s="33"/>
      <c r="Y533" s="57"/>
      <c r="Z533" s="57"/>
      <c r="AA533" s="33"/>
    </row>
    <row r="534" spans="1:27" ht="15.75" x14ac:dyDescent="0.25">
      <c r="A534" s="15"/>
      <c r="B534" s="41" t="s">
        <v>575</v>
      </c>
      <c r="C534" s="11"/>
      <c r="D534" s="58"/>
      <c r="E534" s="58"/>
      <c r="F534" s="11"/>
      <c r="G534" s="58"/>
      <c r="H534" s="58"/>
      <c r="I534" s="11"/>
      <c r="J534" s="58"/>
      <c r="K534" s="58"/>
      <c r="L534" s="11"/>
      <c r="M534" s="58"/>
      <c r="N534" s="58"/>
      <c r="O534" s="11"/>
      <c r="P534" s="58"/>
      <c r="Q534" s="58"/>
      <c r="R534" s="11"/>
      <c r="S534" s="58"/>
      <c r="T534" s="58"/>
      <c r="U534" s="11"/>
      <c r="V534" s="58"/>
      <c r="W534" s="58"/>
      <c r="X534" s="11"/>
      <c r="Y534" s="58"/>
      <c r="Z534" s="58"/>
      <c r="AA534" s="11"/>
    </row>
    <row r="535" spans="1:27" ht="15.75" x14ac:dyDescent="0.25">
      <c r="A535" s="15"/>
      <c r="B535" s="32" t="s">
        <v>555</v>
      </c>
      <c r="C535" s="33"/>
      <c r="D535" s="55"/>
      <c r="E535" s="55"/>
      <c r="F535" s="33"/>
      <c r="G535" s="55"/>
      <c r="H535" s="55"/>
      <c r="I535" s="33"/>
      <c r="J535" s="55"/>
      <c r="K535" s="55"/>
      <c r="L535" s="33"/>
      <c r="M535" s="55"/>
      <c r="N535" s="55"/>
      <c r="O535" s="33"/>
      <c r="P535" s="55"/>
      <c r="Q535" s="55"/>
      <c r="R535" s="33"/>
      <c r="S535" s="55"/>
      <c r="T535" s="55"/>
      <c r="U535" s="33"/>
      <c r="V535" s="55"/>
      <c r="W535" s="55"/>
      <c r="X535" s="33"/>
      <c r="Y535" s="55"/>
      <c r="Z535" s="55"/>
      <c r="AA535" s="33"/>
    </row>
    <row r="536" spans="1:27" ht="15.75" x14ac:dyDescent="0.25">
      <c r="A536" s="15"/>
      <c r="B536" s="106" t="s">
        <v>576</v>
      </c>
      <c r="C536" s="11"/>
      <c r="D536" s="13" t="s">
        <v>274</v>
      </c>
      <c r="E536" s="67">
        <v>303</v>
      </c>
      <c r="F536" s="11"/>
      <c r="G536" s="13" t="s">
        <v>274</v>
      </c>
      <c r="H536" s="66">
        <v>1816</v>
      </c>
      <c r="I536" s="11"/>
      <c r="J536" s="13" t="s">
        <v>274</v>
      </c>
      <c r="K536" s="66">
        <v>2244</v>
      </c>
      <c r="L536" s="11"/>
      <c r="M536" s="13" t="s">
        <v>274</v>
      </c>
      <c r="N536" s="66">
        <v>5132</v>
      </c>
      <c r="O536" s="11"/>
      <c r="P536" s="13" t="s">
        <v>274</v>
      </c>
      <c r="Q536" s="67">
        <v>538</v>
      </c>
      <c r="R536" s="11"/>
      <c r="S536" s="13" t="s">
        <v>274</v>
      </c>
      <c r="T536" s="66">
        <v>1481</v>
      </c>
      <c r="U536" s="11"/>
      <c r="V536" s="13" t="s">
        <v>274</v>
      </c>
      <c r="W536" s="67">
        <v>104</v>
      </c>
      <c r="X536" s="11"/>
      <c r="Y536" s="13" t="s">
        <v>274</v>
      </c>
      <c r="Z536" s="66">
        <v>11618</v>
      </c>
      <c r="AA536" s="11"/>
    </row>
    <row r="537" spans="1:27" ht="38.25" x14ac:dyDescent="0.25">
      <c r="A537" s="15"/>
      <c r="B537" s="123" t="s">
        <v>607</v>
      </c>
      <c r="C537" s="33"/>
      <c r="D537" s="79" t="s">
        <v>619</v>
      </c>
      <c r="E537" s="79"/>
      <c r="F537" s="70" t="s">
        <v>279</v>
      </c>
      <c r="G537" s="79">
        <v>126</v>
      </c>
      <c r="H537" s="79"/>
      <c r="I537" s="33"/>
      <c r="J537" s="79">
        <v>289</v>
      </c>
      <c r="K537" s="79"/>
      <c r="L537" s="33"/>
      <c r="M537" s="79">
        <v>141</v>
      </c>
      <c r="N537" s="79"/>
      <c r="O537" s="33"/>
      <c r="P537" s="79" t="s">
        <v>620</v>
      </c>
      <c r="Q537" s="79"/>
      <c r="R537" s="70" t="s">
        <v>279</v>
      </c>
      <c r="S537" s="79" t="s">
        <v>621</v>
      </c>
      <c r="T537" s="79"/>
      <c r="U537" s="70" t="s">
        <v>279</v>
      </c>
      <c r="V537" s="79">
        <v>5</v>
      </c>
      <c r="W537" s="79"/>
      <c r="X537" s="33"/>
      <c r="Y537" s="79">
        <v>304</v>
      </c>
      <c r="Z537" s="79"/>
      <c r="AA537" s="33"/>
    </row>
    <row r="538" spans="1:27" ht="26.25" thickBot="1" x14ac:dyDescent="0.3">
      <c r="A538" s="15"/>
      <c r="B538" s="124" t="s">
        <v>528</v>
      </c>
      <c r="C538" s="11"/>
      <c r="D538" s="97">
        <v>5</v>
      </c>
      <c r="E538" s="97"/>
      <c r="F538" s="11"/>
      <c r="G538" s="97" t="s">
        <v>622</v>
      </c>
      <c r="H538" s="97"/>
      <c r="I538" s="13" t="s">
        <v>279</v>
      </c>
      <c r="J538" s="97" t="s">
        <v>620</v>
      </c>
      <c r="K538" s="97"/>
      <c r="L538" s="13" t="s">
        <v>279</v>
      </c>
      <c r="M538" s="97" t="s">
        <v>623</v>
      </c>
      <c r="N538" s="97"/>
      <c r="O538" s="13" t="s">
        <v>279</v>
      </c>
      <c r="P538" s="97">
        <v>101</v>
      </c>
      <c r="Q538" s="97"/>
      <c r="R538" s="11"/>
      <c r="S538" s="97">
        <v>140</v>
      </c>
      <c r="T538" s="97"/>
      <c r="U538" s="11"/>
      <c r="V538" s="97" t="s">
        <v>624</v>
      </c>
      <c r="W538" s="97"/>
      <c r="X538" s="13" t="s">
        <v>279</v>
      </c>
      <c r="Y538" s="97" t="s">
        <v>538</v>
      </c>
      <c r="Z538" s="97"/>
      <c r="AA538" s="13" t="s">
        <v>279</v>
      </c>
    </row>
    <row r="539" spans="1:27" ht="25.5" x14ac:dyDescent="0.25">
      <c r="A539" s="15"/>
      <c r="B539" s="123" t="s">
        <v>529</v>
      </c>
      <c r="C539" s="33"/>
      <c r="D539" s="118">
        <v>2</v>
      </c>
      <c r="E539" s="118"/>
      <c r="F539" s="33"/>
      <c r="G539" s="118">
        <v>10</v>
      </c>
      <c r="H539" s="118"/>
      <c r="I539" s="33"/>
      <c r="J539" s="118">
        <v>177</v>
      </c>
      <c r="K539" s="118"/>
      <c r="L539" s="33"/>
      <c r="M539" s="118">
        <v>3</v>
      </c>
      <c r="N539" s="118"/>
      <c r="O539" s="33"/>
      <c r="P539" s="118" t="s">
        <v>559</v>
      </c>
      <c r="Q539" s="118"/>
      <c r="R539" s="70" t="s">
        <v>279</v>
      </c>
      <c r="S539" s="118" t="s">
        <v>278</v>
      </c>
      <c r="T539" s="118"/>
      <c r="U539" s="70" t="s">
        <v>279</v>
      </c>
      <c r="V539" s="134" t="s">
        <v>275</v>
      </c>
      <c r="W539" s="134"/>
      <c r="X539" s="33"/>
      <c r="Y539" s="118">
        <v>179</v>
      </c>
      <c r="Z539" s="118"/>
      <c r="AA539" s="33"/>
    </row>
    <row r="540" spans="1:27" ht="25.5" x14ac:dyDescent="0.25">
      <c r="A540" s="15"/>
      <c r="B540" s="124" t="s">
        <v>530</v>
      </c>
      <c r="C540" s="11"/>
      <c r="D540" s="81" t="s">
        <v>624</v>
      </c>
      <c r="E540" s="81"/>
      <c r="F540" s="13" t="s">
        <v>279</v>
      </c>
      <c r="G540" s="81">
        <v>116</v>
      </c>
      <c r="H540" s="81"/>
      <c r="I540" s="11"/>
      <c r="J540" s="81">
        <v>112</v>
      </c>
      <c r="K540" s="81"/>
      <c r="L540" s="11"/>
      <c r="M540" s="81">
        <v>138</v>
      </c>
      <c r="N540" s="81"/>
      <c r="O540" s="11"/>
      <c r="P540" s="81" t="s">
        <v>625</v>
      </c>
      <c r="Q540" s="81"/>
      <c r="R540" s="13" t="s">
        <v>279</v>
      </c>
      <c r="S540" s="81" t="s">
        <v>626</v>
      </c>
      <c r="T540" s="81"/>
      <c r="U540" s="13" t="s">
        <v>279</v>
      </c>
      <c r="V540" s="81">
        <v>5</v>
      </c>
      <c r="W540" s="81"/>
      <c r="X540" s="11"/>
      <c r="Y540" s="81">
        <v>125</v>
      </c>
      <c r="Z540" s="81"/>
      <c r="AA540" s="11"/>
    </row>
    <row r="541" spans="1:27" ht="16.5" thickBot="1" x14ac:dyDescent="0.3">
      <c r="A541" s="15"/>
      <c r="B541" s="123" t="s">
        <v>532</v>
      </c>
      <c r="C541" s="33"/>
      <c r="D541" s="83">
        <v>11</v>
      </c>
      <c r="E541" s="83"/>
      <c r="F541" s="33"/>
      <c r="G541" s="83" t="s">
        <v>594</v>
      </c>
      <c r="H541" s="83"/>
      <c r="I541" s="70" t="s">
        <v>279</v>
      </c>
      <c r="J541" s="83" t="s">
        <v>570</v>
      </c>
      <c r="K541" s="83"/>
      <c r="L541" s="70" t="s">
        <v>279</v>
      </c>
      <c r="M541" s="83" t="s">
        <v>627</v>
      </c>
      <c r="N541" s="83"/>
      <c r="O541" s="70" t="s">
        <v>279</v>
      </c>
      <c r="P541" s="83" t="s">
        <v>628</v>
      </c>
      <c r="Q541" s="83"/>
      <c r="R541" s="70" t="s">
        <v>279</v>
      </c>
      <c r="S541" s="83" t="s">
        <v>629</v>
      </c>
      <c r="T541" s="83"/>
      <c r="U541" s="70" t="s">
        <v>279</v>
      </c>
      <c r="V541" s="83" t="s">
        <v>619</v>
      </c>
      <c r="W541" s="83"/>
      <c r="X541" s="70" t="s">
        <v>279</v>
      </c>
      <c r="Y541" s="83" t="s">
        <v>539</v>
      </c>
      <c r="Z541" s="83"/>
      <c r="AA541" s="70" t="s">
        <v>279</v>
      </c>
    </row>
    <row r="542" spans="1:27" ht="16.5" thickBot="1" x14ac:dyDescent="0.3">
      <c r="A542" s="15"/>
      <c r="B542" s="106" t="s">
        <v>589</v>
      </c>
      <c r="C542" s="11"/>
      <c r="D542" s="49" t="s">
        <v>274</v>
      </c>
      <c r="E542" s="51">
        <v>311</v>
      </c>
      <c r="F542" s="11"/>
      <c r="G542" s="49" t="s">
        <v>274</v>
      </c>
      <c r="H542" s="50">
        <v>1938</v>
      </c>
      <c r="I542" s="11"/>
      <c r="J542" s="49" t="s">
        <v>274</v>
      </c>
      <c r="K542" s="50">
        <v>1972</v>
      </c>
      <c r="L542" s="11"/>
      <c r="M542" s="49" t="s">
        <v>274</v>
      </c>
      <c r="N542" s="50">
        <v>5190</v>
      </c>
      <c r="O542" s="11"/>
      <c r="P542" s="49" t="s">
        <v>274</v>
      </c>
      <c r="Q542" s="51">
        <v>410</v>
      </c>
      <c r="R542" s="11"/>
      <c r="S542" s="49" t="s">
        <v>274</v>
      </c>
      <c r="T542" s="50">
        <v>1119</v>
      </c>
      <c r="U542" s="11"/>
      <c r="V542" s="49" t="s">
        <v>274</v>
      </c>
      <c r="W542" s="51">
        <v>106</v>
      </c>
      <c r="X542" s="11"/>
      <c r="Y542" s="49" t="s">
        <v>274</v>
      </c>
      <c r="Z542" s="50">
        <v>11046</v>
      </c>
      <c r="AA542" s="11"/>
    </row>
    <row r="543" spans="1:27" ht="27.75" thickTop="1" thickBot="1" x14ac:dyDescent="0.3">
      <c r="A543" s="15"/>
      <c r="B543" s="111" t="s">
        <v>573</v>
      </c>
      <c r="C543" s="33"/>
      <c r="D543" s="44" t="s">
        <v>274</v>
      </c>
      <c r="E543" s="47" t="s">
        <v>275</v>
      </c>
      <c r="F543" s="33"/>
      <c r="G543" s="44" t="s">
        <v>274</v>
      </c>
      <c r="H543" s="47" t="s">
        <v>275</v>
      </c>
      <c r="I543" s="33"/>
      <c r="J543" s="44" t="s">
        <v>274</v>
      </c>
      <c r="K543" s="47" t="s">
        <v>275</v>
      </c>
      <c r="L543" s="33"/>
      <c r="M543" s="44" t="s">
        <v>274</v>
      </c>
      <c r="N543" s="47" t="s">
        <v>275</v>
      </c>
      <c r="O543" s="33"/>
      <c r="P543" s="44" t="s">
        <v>274</v>
      </c>
      <c r="Q543" s="47" t="s">
        <v>275</v>
      </c>
      <c r="R543" s="33"/>
      <c r="S543" s="44" t="s">
        <v>274</v>
      </c>
      <c r="T543" s="47" t="s">
        <v>275</v>
      </c>
      <c r="U543" s="33"/>
      <c r="V543" s="44" t="s">
        <v>274</v>
      </c>
      <c r="W543" s="47" t="s">
        <v>275</v>
      </c>
      <c r="X543" s="33"/>
      <c r="Y543" s="44" t="s">
        <v>274</v>
      </c>
      <c r="Z543" s="47" t="s">
        <v>275</v>
      </c>
      <c r="AA543" s="33"/>
    </row>
    <row r="544" spans="1:27" ht="27.75" thickTop="1" thickBot="1" x14ac:dyDescent="0.3">
      <c r="A544" s="15"/>
      <c r="B544" s="106" t="s">
        <v>574</v>
      </c>
      <c r="C544" s="11"/>
      <c r="D544" s="49" t="s">
        <v>274</v>
      </c>
      <c r="E544" s="51">
        <v>311</v>
      </c>
      <c r="F544" s="11"/>
      <c r="G544" s="49" t="s">
        <v>274</v>
      </c>
      <c r="H544" s="50">
        <v>1938</v>
      </c>
      <c r="I544" s="11"/>
      <c r="J544" s="49" t="s">
        <v>274</v>
      </c>
      <c r="K544" s="50">
        <v>1972</v>
      </c>
      <c r="L544" s="11"/>
      <c r="M544" s="49" t="s">
        <v>274</v>
      </c>
      <c r="N544" s="50">
        <v>5190</v>
      </c>
      <c r="O544" s="11"/>
      <c r="P544" s="49" t="s">
        <v>274</v>
      </c>
      <c r="Q544" s="51">
        <v>410</v>
      </c>
      <c r="R544" s="11"/>
      <c r="S544" s="49" t="s">
        <v>274</v>
      </c>
      <c r="T544" s="50">
        <v>1119</v>
      </c>
      <c r="U544" s="11"/>
      <c r="V544" s="49" t="s">
        <v>274</v>
      </c>
      <c r="W544" s="51">
        <v>106</v>
      </c>
      <c r="X544" s="11"/>
      <c r="Y544" s="49" t="s">
        <v>274</v>
      </c>
      <c r="Z544" s="50">
        <v>11046</v>
      </c>
      <c r="AA544" s="11"/>
    </row>
    <row r="545" spans="1:33" ht="16.5" thickTop="1" x14ac:dyDescent="0.25">
      <c r="A545" s="15"/>
      <c r="B545" s="40"/>
      <c r="C545" s="33"/>
      <c r="D545" s="57"/>
      <c r="E545" s="57"/>
      <c r="F545" s="33"/>
      <c r="G545" s="57"/>
      <c r="H545" s="57"/>
      <c r="I545" s="33"/>
      <c r="J545" s="57"/>
      <c r="K545" s="57"/>
      <c r="L545" s="33"/>
      <c r="M545" s="57"/>
      <c r="N545" s="57"/>
      <c r="O545" s="33"/>
      <c r="P545" s="57"/>
      <c r="Q545" s="57"/>
      <c r="R545" s="33"/>
      <c r="S545" s="57"/>
      <c r="T545" s="57"/>
      <c r="U545" s="33"/>
      <c r="V545" s="57"/>
      <c r="W545" s="57"/>
      <c r="X545" s="33"/>
      <c r="Y545" s="57"/>
      <c r="Z545" s="57"/>
      <c r="AA545" s="33"/>
    </row>
    <row r="546" spans="1:33" ht="15.75" x14ac:dyDescent="0.25">
      <c r="A546" s="15"/>
      <c r="B546" s="41" t="s">
        <v>617</v>
      </c>
      <c r="C546" s="11"/>
      <c r="D546" s="58"/>
      <c r="E546" s="58"/>
      <c r="F546" s="11"/>
      <c r="G546" s="58"/>
      <c r="H546" s="58"/>
      <c r="I546" s="11"/>
      <c r="J546" s="58"/>
      <c r="K546" s="58"/>
      <c r="L546" s="11"/>
      <c r="M546" s="58"/>
      <c r="N546" s="58"/>
      <c r="O546" s="11"/>
      <c r="P546" s="58"/>
      <c r="Q546" s="58"/>
      <c r="R546" s="11"/>
      <c r="S546" s="58"/>
      <c r="T546" s="58"/>
      <c r="U546" s="11"/>
      <c r="V546" s="58"/>
      <c r="W546" s="58"/>
      <c r="X546" s="11"/>
      <c r="Y546" s="58"/>
      <c r="Z546" s="58"/>
      <c r="AA546" s="11"/>
    </row>
    <row r="547" spans="1:33" ht="26.25" x14ac:dyDescent="0.25">
      <c r="A547" s="15"/>
      <c r="B547" s="111" t="s">
        <v>573</v>
      </c>
      <c r="C547" s="33"/>
      <c r="D547" s="70" t="s">
        <v>274</v>
      </c>
      <c r="E547" s="88" t="s">
        <v>275</v>
      </c>
      <c r="F547" s="33"/>
      <c r="G547" s="70" t="s">
        <v>274</v>
      </c>
      <c r="H547" s="88" t="s">
        <v>275</v>
      </c>
      <c r="I547" s="33"/>
      <c r="J547" s="70" t="s">
        <v>274</v>
      </c>
      <c r="K547" s="88" t="s">
        <v>275</v>
      </c>
      <c r="L547" s="33"/>
      <c r="M547" s="70" t="s">
        <v>274</v>
      </c>
      <c r="N547" s="88" t="s">
        <v>275</v>
      </c>
      <c r="O547" s="33"/>
      <c r="P547" s="70" t="s">
        <v>274</v>
      </c>
      <c r="Q547" s="88" t="s">
        <v>275</v>
      </c>
      <c r="R547" s="33"/>
      <c r="S547" s="70" t="s">
        <v>274</v>
      </c>
      <c r="T547" s="88" t="s">
        <v>275</v>
      </c>
      <c r="U547" s="33"/>
      <c r="V547" s="70" t="s">
        <v>274</v>
      </c>
      <c r="W547" s="88" t="s">
        <v>275</v>
      </c>
      <c r="X547" s="33"/>
      <c r="Y547" s="70" t="s">
        <v>274</v>
      </c>
      <c r="Z547" s="88" t="s">
        <v>275</v>
      </c>
      <c r="AA547" s="33"/>
    </row>
    <row r="548" spans="1:33" ht="27" thickBot="1" x14ac:dyDescent="0.3">
      <c r="A548" s="15"/>
      <c r="B548" s="106" t="s">
        <v>574</v>
      </c>
      <c r="C548" s="11"/>
      <c r="D548" s="114">
        <v>21479</v>
      </c>
      <c r="E548" s="114"/>
      <c r="F548" s="11"/>
      <c r="G548" s="114">
        <v>402505</v>
      </c>
      <c r="H548" s="114"/>
      <c r="I548" s="11"/>
      <c r="J548" s="114">
        <v>98060</v>
      </c>
      <c r="K548" s="114"/>
      <c r="L548" s="11"/>
      <c r="M548" s="114">
        <v>444115</v>
      </c>
      <c r="N548" s="114"/>
      <c r="O548" s="11"/>
      <c r="P548" s="114">
        <v>99545</v>
      </c>
      <c r="Q548" s="114"/>
      <c r="R548" s="11"/>
      <c r="S548" s="114">
        <v>58973</v>
      </c>
      <c r="T548" s="114"/>
      <c r="U548" s="11"/>
      <c r="V548" s="97">
        <v>132</v>
      </c>
      <c r="W548" s="97"/>
      <c r="X548" s="11"/>
      <c r="Y548" s="114">
        <v>1124809</v>
      </c>
      <c r="Z548" s="114"/>
      <c r="AA548" s="11"/>
    </row>
    <row r="549" spans="1:33" ht="15.75" x14ac:dyDescent="0.25">
      <c r="A549" s="15"/>
      <c r="B549" s="40"/>
      <c r="C549" s="33"/>
      <c r="D549" s="56"/>
      <c r="E549" s="56"/>
      <c r="F549" s="33"/>
      <c r="G549" s="56"/>
      <c r="H549" s="56"/>
      <c r="I549" s="33"/>
      <c r="J549" s="56"/>
      <c r="K549" s="56"/>
      <c r="L549" s="33"/>
      <c r="M549" s="56"/>
      <c r="N549" s="56"/>
      <c r="O549" s="33"/>
      <c r="P549" s="56"/>
      <c r="Q549" s="56"/>
      <c r="R549" s="33"/>
      <c r="S549" s="56"/>
      <c r="T549" s="56"/>
      <c r="U549" s="33"/>
      <c r="V549" s="56"/>
      <c r="W549" s="56"/>
      <c r="X549" s="33"/>
      <c r="Y549" s="56"/>
      <c r="Z549" s="56"/>
      <c r="AA549" s="33"/>
    </row>
    <row r="550" spans="1:33" ht="16.5" thickBot="1" x14ac:dyDescent="0.3">
      <c r="A550" s="15"/>
      <c r="B550" s="106" t="s">
        <v>618</v>
      </c>
      <c r="C550" s="11"/>
      <c r="D550" s="49" t="s">
        <v>274</v>
      </c>
      <c r="E550" s="50">
        <v>21479</v>
      </c>
      <c r="F550" s="11"/>
      <c r="G550" s="49" t="s">
        <v>274</v>
      </c>
      <c r="H550" s="50">
        <v>402505</v>
      </c>
      <c r="I550" s="11"/>
      <c r="J550" s="49" t="s">
        <v>274</v>
      </c>
      <c r="K550" s="50">
        <v>98060</v>
      </c>
      <c r="L550" s="11"/>
      <c r="M550" s="49" t="s">
        <v>274</v>
      </c>
      <c r="N550" s="50">
        <v>444115</v>
      </c>
      <c r="O550" s="11"/>
      <c r="P550" s="49" t="s">
        <v>274</v>
      </c>
      <c r="Q550" s="50">
        <v>99545</v>
      </c>
      <c r="R550" s="11"/>
      <c r="S550" s="49" t="s">
        <v>274</v>
      </c>
      <c r="T550" s="50">
        <v>58973</v>
      </c>
      <c r="U550" s="11"/>
      <c r="V550" s="49" t="s">
        <v>274</v>
      </c>
      <c r="W550" s="51">
        <v>132</v>
      </c>
      <c r="X550" s="11"/>
      <c r="Y550" s="49" t="s">
        <v>274</v>
      </c>
      <c r="Z550" s="50">
        <v>1124809</v>
      </c>
      <c r="AA550" s="11"/>
    </row>
    <row r="551" spans="1:33" ht="16.5" thickTop="1" x14ac:dyDescent="0.25">
      <c r="A551" s="15"/>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row>
    <row r="552" spans="1:33" ht="15.75" x14ac:dyDescent="0.25">
      <c r="A552" s="15"/>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row>
    <row r="553" spans="1:33" x14ac:dyDescent="0.25">
      <c r="A553" s="15"/>
      <c r="B553" s="24" t="s">
        <v>630</v>
      </c>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row>
    <row r="554" spans="1:33" ht="15.75" x14ac:dyDescent="0.25">
      <c r="A554" s="15"/>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row>
    <row r="555" spans="1:33" x14ac:dyDescent="0.25">
      <c r="A555" s="15"/>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row>
    <row r="556" spans="1:33" ht="15.75" x14ac:dyDescent="0.25">
      <c r="A556" s="15" t="s">
        <v>2230</v>
      </c>
      <c r="B556" s="11"/>
      <c r="C556" s="28"/>
      <c r="D556" s="258" t="s">
        <v>901</v>
      </c>
      <c r="E556" s="258"/>
      <c r="F556" s="258"/>
      <c r="G556" s="258"/>
      <c r="H556" s="258"/>
      <c r="I556" s="258"/>
      <c r="J556" s="258"/>
      <c r="K556" s="258"/>
      <c r="L556" s="28"/>
      <c r="M556" s="52"/>
      <c r="N556" s="52"/>
      <c r="O556" s="52"/>
      <c r="P556" s="52"/>
      <c r="Q556" s="52"/>
      <c r="R556" s="52"/>
      <c r="S556" s="52"/>
      <c r="T556" s="52"/>
      <c r="U556" s="28"/>
      <c r="V556" s="258" t="s">
        <v>902</v>
      </c>
      <c r="W556" s="258"/>
      <c r="X556" s="258"/>
      <c r="Y556" s="258"/>
      <c r="Z556" s="258"/>
      <c r="AA556" s="258"/>
      <c r="AB556" s="258"/>
      <c r="AC556" s="258"/>
      <c r="AD556" s="28"/>
    </row>
    <row r="557" spans="1:33" ht="16.5" thickBot="1" x14ac:dyDescent="0.3">
      <c r="A557" s="15"/>
      <c r="B557" s="11"/>
      <c r="C557" s="28"/>
      <c r="D557" s="257" t="s">
        <v>903</v>
      </c>
      <c r="E557" s="257"/>
      <c r="F557" s="257"/>
      <c r="G557" s="257"/>
      <c r="H557" s="257"/>
      <c r="I557" s="257"/>
      <c r="J557" s="257"/>
      <c r="K557" s="257"/>
      <c r="L557" s="28"/>
      <c r="M557" s="257" t="s">
        <v>904</v>
      </c>
      <c r="N557" s="257"/>
      <c r="O557" s="257"/>
      <c r="P557" s="257"/>
      <c r="Q557" s="257"/>
      <c r="R557" s="257"/>
      <c r="S557" s="257"/>
      <c r="T557" s="257"/>
      <c r="U557" s="28"/>
      <c r="V557" s="257" t="s">
        <v>905</v>
      </c>
      <c r="W557" s="257"/>
      <c r="X557" s="257"/>
      <c r="Y557" s="257"/>
      <c r="Z557" s="257"/>
      <c r="AA557" s="257"/>
      <c r="AB557" s="257"/>
      <c r="AC557" s="257"/>
      <c r="AD557" s="28"/>
    </row>
    <row r="558" spans="1:33" ht="18" customHeight="1" x14ac:dyDescent="0.25">
      <c r="A558" s="15"/>
      <c r="B558" s="11"/>
      <c r="C558" s="28"/>
      <c r="D558" s="259" t="s">
        <v>402</v>
      </c>
      <c r="E558" s="259"/>
      <c r="F558" s="28"/>
      <c r="G558" s="259" t="s">
        <v>403</v>
      </c>
      <c r="H558" s="259"/>
      <c r="I558" s="28"/>
      <c r="J558" s="259" t="s">
        <v>402</v>
      </c>
      <c r="K558" s="259"/>
      <c r="L558" s="28"/>
      <c r="M558" s="259" t="s">
        <v>402</v>
      </c>
      <c r="N558" s="259"/>
      <c r="O558" s="28"/>
      <c r="P558" s="259" t="s">
        <v>403</v>
      </c>
      <c r="Q558" s="259"/>
      <c r="R558" s="28"/>
      <c r="S558" s="259" t="s">
        <v>402</v>
      </c>
      <c r="T558" s="259"/>
      <c r="U558" s="28"/>
      <c r="V558" s="259" t="s">
        <v>402</v>
      </c>
      <c r="W558" s="259"/>
      <c r="X558" s="28"/>
      <c r="Y558" s="259" t="s">
        <v>403</v>
      </c>
      <c r="Z558" s="259"/>
      <c r="AA558" s="28"/>
      <c r="AB558" s="259" t="s">
        <v>402</v>
      </c>
      <c r="AC558" s="259"/>
      <c r="AD558" s="28"/>
    </row>
    <row r="559" spans="1:33" ht="16.5" thickBot="1" x14ac:dyDescent="0.3">
      <c r="A559" s="15"/>
      <c r="B559" s="250" t="s">
        <v>267</v>
      </c>
      <c r="C559" s="28"/>
      <c r="D559" s="257">
        <v>2015</v>
      </c>
      <c r="E559" s="257"/>
      <c r="F559" s="28"/>
      <c r="G559" s="257">
        <v>2014</v>
      </c>
      <c r="H559" s="257"/>
      <c r="I559" s="28"/>
      <c r="J559" s="257">
        <v>2014</v>
      </c>
      <c r="K559" s="257"/>
      <c r="L559" s="28"/>
      <c r="M559" s="257">
        <v>2015</v>
      </c>
      <c r="N559" s="257"/>
      <c r="O559" s="28"/>
      <c r="P559" s="257">
        <v>2014</v>
      </c>
      <c r="Q559" s="257"/>
      <c r="R559" s="28"/>
      <c r="S559" s="257">
        <v>2014</v>
      </c>
      <c r="T559" s="257"/>
      <c r="U559" s="28"/>
      <c r="V559" s="257">
        <v>2015</v>
      </c>
      <c r="W559" s="257"/>
      <c r="X559" s="28"/>
      <c r="Y559" s="257">
        <v>2014</v>
      </c>
      <c r="Z559" s="257"/>
      <c r="AA559" s="28"/>
      <c r="AB559" s="257">
        <v>2014</v>
      </c>
      <c r="AC559" s="257"/>
      <c r="AD559" s="28"/>
    </row>
    <row r="560" spans="1:33" ht="15.75" x14ac:dyDescent="0.25">
      <c r="A560" s="15"/>
      <c r="B560" s="251" t="s">
        <v>641</v>
      </c>
      <c r="C560" s="33"/>
      <c r="D560" s="252" t="s">
        <v>274</v>
      </c>
      <c r="E560" s="144" t="s">
        <v>906</v>
      </c>
      <c r="F560" s="33"/>
      <c r="G560" s="253" t="s">
        <v>274</v>
      </c>
      <c r="H560" s="146" t="s">
        <v>907</v>
      </c>
      <c r="I560" s="33"/>
      <c r="J560" s="253" t="s">
        <v>274</v>
      </c>
      <c r="K560" s="146" t="s">
        <v>908</v>
      </c>
      <c r="L560" s="33"/>
      <c r="M560" s="252" t="s">
        <v>274</v>
      </c>
      <c r="N560" s="144" t="s">
        <v>909</v>
      </c>
      <c r="O560" s="33"/>
      <c r="P560" s="253" t="s">
        <v>274</v>
      </c>
      <c r="Q560" s="146" t="s">
        <v>910</v>
      </c>
      <c r="R560" s="33"/>
      <c r="S560" s="253" t="s">
        <v>274</v>
      </c>
      <c r="T560" s="146" t="s">
        <v>911</v>
      </c>
      <c r="U560" s="33"/>
      <c r="V560" s="252" t="s">
        <v>274</v>
      </c>
      <c r="W560" s="144" t="s">
        <v>912</v>
      </c>
      <c r="X560" s="33"/>
      <c r="Y560" s="253" t="s">
        <v>274</v>
      </c>
      <c r="Z560" s="146" t="s">
        <v>913</v>
      </c>
      <c r="AA560" s="33"/>
      <c r="AB560" s="253" t="s">
        <v>274</v>
      </c>
      <c r="AC560" s="146" t="s">
        <v>914</v>
      </c>
      <c r="AD560" s="33"/>
    </row>
    <row r="561" spans="1:33" ht="15.75" x14ac:dyDescent="0.25">
      <c r="A561" s="15"/>
      <c r="B561" s="254" t="s">
        <v>651</v>
      </c>
      <c r="C561" s="11"/>
      <c r="D561" s="156" t="s">
        <v>915</v>
      </c>
      <c r="E561" s="156"/>
      <c r="F561" s="11"/>
      <c r="G561" s="157" t="s">
        <v>916</v>
      </c>
      <c r="H561" s="157"/>
      <c r="I561" s="11"/>
      <c r="J561" s="157" t="s">
        <v>917</v>
      </c>
      <c r="K561" s="157"/>
      <c r="L561" s="11"/>
      <c r="M561" s="156" t="s">
        <v>918</v>
      </c>
      <c r="N561" s="156"/>
      <c r="O561" s="11"/>
      <c r="P561" s="157" t="s">
        <v>919</v>
      </c>
      <c r="Q561" s="157"/>
      <c r="R561" s="11"/>
      <c r="S561" s="157" t="s">
        <v>920</v>
      </c>
      <c r="T561" s="157"/>
      <c r="U561" s="11"/>
      <c r="V561" s="156" t="s">
        <v>921</v>
      </c>
      <c r="W561" s="156"/>
      <c r="X561" s="11"/>
      <c r="Y561" s="157" t="s">
        <v>922</v>
      </c>
      <c r="Z561" s="157"/>
      <c r="AA561" s="11"/>
      <c r="AB561" s="157" t="s">
        <v>923</v>
      </c>
      <c r="AC561" s="157"/>
      <c r="AD561" s="11"/>
    </row>
    <row r="562" spans="1:33" ht="15.75" x14ac:dyDescent="0.25">
      <c r="A562" s="15"/>
      <c r="B562" s="251" t="s">
        <v>661</v>
      </c>
      <c r="C562" s="33"/>
      <c r="D562" s="158" t="s">
        <v>924</v>
      </c>
      <c r="E562" s="158"/>
      <c r="F562" s="33"/>
      <c r="G562" s="159" t="s">
        <v>925</v>
      </c>
      <c r="H562" s="159"/>
      <c r="I562" s="33"/>
      <c r="J562" s="159" t="s">
        <v>926</v>
      </c>
      <c r="K562" s="159"/>
      <c r="L562" s="33"/>
      <c r="M562" s="158" t="s">
        <v>927</v>
      </c>
      <c r="N562" s="158"/>
      <c r="O562" s="33"/>
      <c r="P562" s="159" t="s">
        <v>928</v>
      </c>
      <c r="Q562" s="159"/>
      <c r="R562" s="33"/>
      <c r="S562" s="159" t="s">
        <v>929</v>
      </c>
      <c r="T562" s="159"/>
      <c r="U562" s="33"/>
      <c r="V562" s="158" t="s">
        <v>930</v>
      </c>
      <c r="W562" s="158"/>
      <c r="X562" s="33"/>
      <c r="Y562" s="159" t="s">
        <v>931</v>
      </c>
      <c r="Z562" s="159"/>
      <c r="AA562" s="33"/>
      <c r="AB562" s="159" t="s">
        <v>932</v>
      </c>
      <c r="AC562" s="159"/>
      <c r="AD562" s="33"/>
    </row>
    <row r="563" spans="1:33" ht="16.5" thickBot="1" x14ac:dyDescent="0.3">
      <c r="A563" s="15"/>
      <c r="B563" s="254" t="s">
        <v>671</v>
      </c>
      <c r="C563" s="11"/>
      <c r="D563" s="260" t="s">
        <v>275</v>
      </c>
      <c r="E563" s="260"/>
      <c r="F563" s="11"/>
      <c r="G563" s="261" t="s">
        <v>275</v>
      </c>
      <c r="H563" s="261"/>
      <c r="I563" s="11"/>
      <c r="J563" s="261" t="s">
        <v>275</v>
      </c>
      <c r="K563" s="261"/>
      <c r="L563" s="11"/>
      <c r="M563" s="260" t="s">
        <v>275</v>
      </c>
      <c r="N563" s="260"/>
      <c r="O563" s="11"/>
      <c r="P563" s="261" t="s">
        <v>275</v>
      </c>
      <c r="Q563" s="261"/>
      <c r="R563" s="11"/>
      <c r="S563" s="261" t="s">
        <v>275</v>
      </c>
      <c r="T563" s="261"/>
      <c r="U563" s="11"/>
      <c r="V563" s="260" t="s">
        <v>275</v>
      </c>
      <c r="W563" s="260"/>
      <c r="X563" s="11"/>
      <c r="Y563" s="261" t="s">
        <v>275</v>
      </c>
      <c r="Z563" s="261"/>
      <c r="AA563" s="11"/>
      <c r="AB563" s="261" t="s">
        <v>275</v>
      </c>
      <c r="AC563" s="261"/>
      <c r="AD563" s="11"/>
    </row>
    <row r="564" spans="1:33" ht="16.5" thickBot="1" x14ac:dyDescent="0.3">
      <c r="A564" s="15"/>
      <c r="B564" s="40"/>
      <c r="C564" s="33"/>
      <c r="D564" s="255" t="s">
        <v>274</v>
      </c>
      <c r="E564" s="150" t="s">
        <v>933</v>
      </c>
      <c r="F564" s="33"/>
      <c r="G564" s="256" t="s">
        <v>274</v>
      </c>
      <c r="H564" s="152" t="s">
        <v>934</v>
      </c>
      <c r="I564" s="33"/>
      <c r="J564" s="256" t="s">
        <v>274</v>
      </c>
      <c r="K564" s="152" t="s">
        <v>935</v>
      </c>
      <c r="L564" s="33"/>
      <c r="M564" s="255" t="s">
        <v>274</v>
      </c>
      <c r="N564" s="150" t="s">
        <v>936</v>
      </c>
      <c r="O564" s="33"/>
      <c r="P564" s="256" t="s">
        <v>274</v>
      </c>
      <c r="Q564" s="152" t="s">
        <v>937</v>
      </c>
      <c r="R564" s="33"/>
      <c r="S564" s="256" t="s">
        <v>274</v>
      </c>
      <c r="T564" s="152" t="s">
        <v>938</v>
      </c>
      <c r="U564" s="33"/>
      <c r="V564" s="255" t="s">
        <v>274</v>
      </c>
      <c r="W564" s="150" t="s">
        <v>939</v>
      </c>
      <c r="X564" s="33"/>
      <c r="Y564" s="256" t="s">
        <v>274</v>
      </c>
      <c r="Z564" s="152" t="s">
        <v>940</v>
      </c>
      <c r="AA564" s="33"/>
      <c r="AB564" s="256" t="s">
        <v>274</v>
      </c>
      <c r="AC564" s="152" t="s">
        <v>941</v>
      </c>
      <c r="AD564" s="33"/>
    </row>
    <row r="565" spans="1:33" ht="16.5" thickTop="1" x14ac:dyDescent="0.25">
      <c r="A565" s="15"/>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row>
    <row r="566" spans="1:33" ht="16.5" thickBot="1" x14ac:dyDescent="0.3">
      <c r="A566" s="15"/>
      <c r="B566" s="11"/>
      <c r="C566" s="28"/>
      <c r="D566" s="257" t="s">
        <v>942</v>
      </c>
      <c r="E566" s="257"/>
      <c r="F566" s="257"/>
      <c r="G566" s="257"/>
      <c r="H566" s="257"/>
      <c r="I566" s="257"/>
      <c r="J566" s="257"/>
      <c r="K566" s="257"/>
      <c r="L566" s="28"/>
      <c r="M566" s="257" t="s">
        <v>466</v>
      </c>
      <c r="N566" s="257"/>
      <c r="O566" s="257"/>
      <c r="P566" s="257"/>
      <c r="Q566" s="257"/>
      <c r="R566" s="257"/>
      <c r="S566" s="257"/>
      <c r="T566" s="257"/>
      <c r="U566" s="28"/>
      <c r="V566" s="257" t="s">
        <v>681</v>
      </c>
      <c r="W566" s="257"/>
      <c r="X566" s="257"/>
      <c r="Y566" s="257"/>
      <c r="Z566" s="257"/>
      <c r="AA566" s="257"/>
      <c r="AB566" s="257"/>
      <c r="AC566" s="257"/>
      <c r="AD566" s="28"/>
    </row>
    <row r="567" spans="1:33" ht="18" customHeight="1" x14ac:dyDescent="0.25">
      <c r="A567" s="15"/>
      <c r="B567" s="11"/>
      <c r="C567" s="28"/>
      <c r="D567" s="259" t="s">
        <v>402</v>
      </c>
      <c r="E567" s="259"/>
      <c r="F567" s="28"/>
      <c r="G567" s="259" t="s">
        <v>403</v>
      </c>
      <c r="H567" s="259"/>
      <c r="I567" s="28"/>
      <c r="J567" s="259" t="s">
        <v>402</v>
      </c>
      <c r="K567" s="259"/>
      <c r="L567" s="28"/>
      <c r="M567" s="259" t="s">
        <v>402</v>
      </c>
      <c r="N567" s="259"/>
      <c r="O567" s="28"/>
      <c r="P567" s="259" t="s">
        <v>403</v>
      </c>
      <c r="Q567" s="259"/>
      <c r="R567" s="28"/>
      <c r="S567" s="259" t="s">
        <v>402</v>
      </c>
      <c r="T567" s="259"/>
      <c r="U567" s="28"/>
      <c r="V567" s="259" t="s">
        <v>402</v>
      </c>
      <c r="W567" s="259"/>
      <c r="X567" s="28"/>
      <c r="Y567" s="259" t="s">
        <v>403</v>
      </c>
      <c r="Z567" s="259"/>
      <c r="AA567" s="28"/>
      <c r="AB567" s="259" t="s">
        <v>402</v>
      </c>
      <c r="AC567" s="259"/>
      <c r="AD567" s="28"/>
    </row>
    <row r="568" spans="1:33" ht="16.5" thickBot="1" x14ac:dyDescent="0.3">
      <c r="A568" s="15"/>
      <c r="B568" s="11"/>
      <c r="C568" s="28"/>
      <c r="D568" s="257">
        <v>2015</v>
      </c>
      <c r="E568" s="257"/>
      <c r="F568" s="28"/>
      <c r="G568" s="257">
        <v>2014</v>
      </c>
      <c r="H568" s="257"/>
      <c r="I568" s="28"/>
      <c r="J568" s="257">
        <v>2014</v>
      </c>
      <c r="K568" s="257"/>
      <c r="L568" s="28"/>
      <c r="M568" s="257">
        <v>2015</v>
      </c>
      <c r="N568" s="257"/>
      <c r="O568" s="28"/>
      <c r="P568" s="257">
        <v>2014</v>
      </c>
      <c r="Q568" s="257"/>
      <c r="R568" s="28"/>
      <c r="S568" s="257">
        <v>2014</v>
      </c>
      <c r="T568" s="257"/>
      <c r="U568" s="28"/>
      <c r="V568" s="257">
        <v>2015</v>
      </c>
      <c r="W568" s="257"/>
      <c r="X568" s="28"/>
      <c r="Y568" s="257">
        <v>2014</v>
      </c>
      <c r="Z568" s="257"/>
      <c r="AA568" s="28"/>
      <c r="AB568" s="257">
        <v>2014</v>
      </c>
      <c r="AC568" s="257"/>
      <c r="AD568" s="28"/>
    </row>
    <row r="569" spans="1:33" ht="15.75" x14ac:dyDescent="0.25">
      <c r="A569" s="15"/>
      <c r="B569" s="251" t="s">
        <v>641</v>
      </c>
      <c r="C569" s="33"/>
      <c r="D569" s="252" t="s">
        <v>274</v>
      </c>
      <c r="E569" s="144" t="s">
        <v>943</v>
      </c>
      <c r="F569" s="33"/>
      <c r="G569" s="253" t="s">
        <v>274</v>
      </c>
      <c r="H569" s="146" t="s">
        <v>944</v>
      </c>
      <c r="I569" s="33"/>
      <c r="J569" s="253" t="s">
        <v>274</v>
      </c>
      <c r="K569" s="146" t="s">
        <v>945</v>
      </c>
      <c r="L569" s="33"/>
      <c r="M569" s="252" t="s">
        <v>274</v>
      </c>
      <c r="N569" s="144" t="s">
        <v>946</v>
      </c>
      <c r="O569" s="33"/>
      <c r="P569" s="253" t="s">
        <v>274</v>
      </c>
      <c r="Q569" s="146" t="s">
        <v>947</v>
      </c>
      <c r="R569" s="33"/>
      <c r="S569" s="253" t="s">
        <v>274</v>
      </c>
      <c r="T569" s="146" t="s">
        <v>948</v>
      </c>
      <c r="U569" s="33"/>
      <c r="V569" s="252" t="s">
        <v>274</v>
      </c>
      <c r="W569" s="144" t="s">
        <v>949</v>
      </c>
      <c r="X569" s="33"/>
      <c r="Y569" s="253" t="s">
        <v>274</v>
      </c>
      <c r="Z569" s="146" t="s">
        <v>950</v>
      </c>
      <c r="AA569" s="33"/>
      <c r="AB569" s="253" t="s">
        <v>274</v>
      </c>
      <c r="AC569" s="146" t="s">
        <v>951</v>
      </c>
      <c r="AD569" s="33"/>
    </row>
    <row r="570" spans="1:33" ht="15.75" x14ac:dyDescent="0.25">
      <c r="A570" s="15"/>
      <c r="B570" s="254" t="s">
        <v>651</v>
      </c>
      <c r="C570" s="11"/>
      <c r="D570" s="156" t="s">
        <v>952</v>
      </c>
      <c r="E570" s="156"/>
      <c r="F570" s="11"/>
      <c r="G570" s="157" t="s">
        <v>953</v>
      </c>
      <c r="H570" s="157"/>
      <c r="I570" s="11"/>
      <c r="J570" s="157" t="s">
        <v>954</v>
      </c>
      <c r="K570" s="157"/>
      <c r="L570" s="11"/>
      <c r="M570" s="156" t="s">
        <v>955</v>
      </c>
      <c r="N570" s="156"/>
      <c r="O570" s="11"/>
      <c r="P570" s="157" t="s">
        <v>956</v>
      </c>
      <c r="Q570" s="157"/>
      <c r="R570" s="11"/>
      <c r="S570" s="157" t="s">
        <v>957</v>
      </c>
      <c r="T570" s="157"/>
      <c r="U570" s="11"/>
      <c r="V570" s="156" t="s">
        <v>958</v>
      </c>
      <c r="W570" s="156"/>
      <c r="X570" s="11"/>
      <c r="Y570" s="157" t="s">
        <v>959</v>
      </c>
      <c r="Z570" s="157"/>
      <c r="AA570" s="11"/>
      <c r="AB570" s="157" t="s">
        <v>960</v>
      </c>
      <c r="AC570" s="157"/>
      <c r="AD570" s="11"/>
    </row>
    <row r="571" spans="1:33" ht="15.75" x14ac:dyDescent="0.25">
      <c r="A571" s="15"/>
      <c r="B571" s="251" t="s">
        <v>661</v>
      </c>
      <c r="C571" s="33"/>
      <c r="D571" s="158" t="s">
        <v>961</v>
      </c>
      <c r="E571" s="158"/>
      <c r="F571" s="33"/>
      <c r="G571" s="159" t="s">
        <v>962</v>
      </c>
      <c r="H571" s="159"/>
      <c r="I571" s="33"/>
      <c r="J571" s="159" t="s">
        <v>963</v>
      </c>
      <c r="K571" s="159"/>
      <c r="L571" s="33"/>
      <c r="M571" s="158" t="s">
        <v>964</v>
      </c>
      <c r="N571" s="158"/>
      <c r="O571" s="33"/>
      <c r="P571" s="159" t="s">
        <v>965</v>
      </c>
      <c r="Q571" s="159"/>
      <c r="R571" s="33"/>
      <c r="S571" s="159" t="s">
        <v>966</v>
      </c>
      <c r="T571" s="159"/>
      <c r="U571" s="33"/>
      <c r="V571" s="158" t="s">
        <v>967</v>
      </c>
      <c r="W571" s="158"/>
      <c r="X571" s="33"/>
      <c r="Y571" s="159" t="s">
        <v>968</v>
      </c>
      <c r="Z571" s="159"/>
      <c r="AA571" s="33"/>
      <c r="AB571" s="159" t="s">
        <v>969</v>
      </c>
      <c r="AC571" s="159"/>
      <c r="AD571" s="33"/>
    </row>
    <row r="572" spans="1:33" ht="16.5" thickBot="1" x14ac:dyDescent="0.3">
      <c r="A572" s="15"/>
      <c r="B572" s="254" t="s">
        <v>671</v>
      </c>
      <c r="C572" s="11"/>
      <c r="D572" s="260" t="s">
        <v>275</v>
      </c>
      <c r="E572" s="260"/>
      <c r="F572" s="11"/>
      <c r="G572" s="261" t="s">
        <v>275</v>
      </c>
      <c r="H572" s="261"/>
      <c r="I572" s="11"/>
      <c r="J572" s="163" t="s">
        <v>970</v>
      </c>
      <c r="K572" s="163"/>
      <c r="L572" s="11"/>
      <c r="M572" s="260" t="s">
        <v>275</v>
      </c>
      <c r="N572" s="260"/>
      <c r="O572" s="11"/>
      <c r="P572" s="261" t="s">
        <v>275</v>
      </c>
      <c r="Q572" s="261"/>
      <c r="R572" s="11"/>
      <c r="S572" s="261" t="s">
        <v>275</v>
      </c>
      <c r="T572" s="261"/>
      <c r="U572" s="11"/>
      <c r="V572" s="260" t="s">
        <v>275</v>
      </c>
      <c r="W572" s="260"/>
      <c r="X572" s="11"/>
      <c r="Y572" s="261" t="s">
        <v>275</v>
      </c>
      <c r="Z572" s="261"/>
      <c r="AA572" s="11"/>
      <c r="AB572" s="261" t="s">
        <v>275</v>
      </c>
      <c r="AC572" s="261"/>
      <c r="AD572" s="11"/>
    </row>
    <row r="573" spans="1:33" ht="16.5" thickBot="1" x14ac:dyDescent="0.3">
      <c r="A573" s="15"/>
      <c r="B573" s="40"/>
      <c r="C573" s="33"/>
      <c r="D573" s="255" t="s">
        <v>274</v>
      </c>
      <c r="E573" s="150" t="s">
        <v>971</v>
      </c>
      <c r="F573" s="33"/>
      <c r="G573" s="256" t="s">
        <v>274</v>
      </c>
      <c r="H573" s="152" t="s">
        <v>972</v>
      </c>
      <c r="I573" s="33"/>
      <c r="J573" s="256" t="s">
        <v>274</v>
      </c>
      <c r="K573" s="152" t="s">
        <v>973</v>
      </c>
      <c r="L573" s="33"/>
      <c r="M573" s="255" t="s">
        <v>274</v>
      </c>
      <c r="N573" s="150" t="s">
        <v>974</v>
      </c>
      <c r="O573" s="33"/>
      <c r="P573" s="256" t="s">
        <v>274</v>
      </c>
      <c r="Q573" s="152" t="s">
        <v>975</v>
      </c>
      <c r="R573" s="33"/>
      <c r="S573" s="256" t="s">
        <v>274</v>
      </c>
      <c r="T573" s="152" t="s">
        <v>976</v>
      </c>
      <c r="U573" s="33"/>
      <c r="V573" s="255" t="s">
        <v>274</v>
      </c>
      <c r="W573" s="150" t="s">
        <v>977</v>
      </c>
      <c r="X573" s="33"/>
      <c r="Y573" s="256" t="s">
        <v>274</v>
      </c>
      <c r="Z573" s="152" t="s">
        <v>978</v>
      </c>
      <c r="AA573" s="33"/>
      <c r="AB573" s="256" t="s">
        <v>274</v>
      </c>
      <c r="AC573" s="152" t="s">
        <v>979</v>
      </c>
      <c r="AD573" s="33"/>
    </row>
    <row r="574" spans="1:33" ht="16.5" thickTop="1" x14ac:dyDescent="0.25">
      <c r="A574" s="15"/>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row>
    <row r="575" spans="1:33" ht="16.5" thickBot="1" x14ac:dyDescent="0.3">
      <c r="A575" s="15"/>
      <c r="B575" s="11"/>
      <c r="C575" s="28"/>
      <c r="D575" s="257" t="s">
        <v>606</v>
      </c>
      <c r="E575" s="257"/>
      <c r="F575" s="257"/>
      <c r="G575" s="257"/>
      <c r="H575" s="257"/>
      <c r="I575" s="257"/>
      <c r="J575" s="257"/>
      <c r="K575" s="257"/>
      <c r="L575" s="28"/>
      <c r="M575" s="257" t="s">
        <v>980</v>
      </c>
      <c r="N575" s="257"/>
      <c r="O575" s="257"/>
      <c r="P575" s="257"/>
      <c r="Q575" s="257"/>
      <c r="R575" s="257"/>
      <c r="S575" s="257"/>
      <c r="T575" s="257"/>
      <c r="U575" s="28"/>
      <c r="V575" s="42"/>
      <c r="W575" s="11"/>
      <c r="X575" s="42"/>
      <c r="Y575" s="11"/>
      <c r="Z575" s="42"/>
      <c r="AA575" s="11"/>
    </row>
    <row r="576" spans="1:33" ht="15.75" x14ac:dyDescent="0.25">
      <c r="A576" s="15"/>
      <c r="B576" s="11"/>
      <c r="C576" s="28"/>
      <c r="D576" s="259" t="s">
        <v>402</v>
      </c>
      <c r="E576" s="259"/>
      <c r="F576" s="28"/>
      <c r="G576" s="259" t="s">
        <v>403</v>
      </c>
      <c r="H576" s="259"/>
      <c r="I576" s="28"/>
      <c r="J576" s="259" t="s">
        <v>402</v>
      </c>
      <c r="K576" s="259"/>
      <c r="L576" s="28"/>
      <c r="M576" s="259" t="s">
        <v>402</v>
      </c>
      <c r="N576" s="259"/>
      <c r="O576" s="28"/>
      <c r="P576" s="259" t="s">
        <v>403</v>
      </c>
      <c r="Q576" s="259"/>
      <c r="R576" s="28"/>
      <c r="S576" s="259" t="s">
        <v>402</v>
      </c>
      <c r="T576" s="259"/>
      <c r="U576" s="28"/>
      <c r="V576" s="42"/>
      <c r="W576" s="11"/>
      <c r="X576" s="42"/>
      <c r="Y576" s="11"/>
      <c r="Z576" s="42"/>
      <c r="AA576" s="11"/>
    </row>
    <row r="577" spans="1:33" ht="16.5" thickBot="1" x14ac:dyDescent="0.3">
      <c r="A577" s="15"/>
      <c r="B577" s="11"/>
      <c r="C577" s="28"/>
      <c r="D577" s="257">
        <v>2015</v>
      </c>
      <c r="E577" s="257"/>
      <c r="F577" s="28"/>
      <c r="G577" s="257">
        <v>2014</v>
      </c>
      <c r="H577" s="257"/>
      <c r="I577" s="28"/>
      <c r="J577" s="257">
        <v>2014</v>
      </c>
      <c r="K577" s="257"/>
      <c r="L577" s="28"/>
      <c r="M577" s="257">
        <v>2015</v>
      </c>
      <c r="N577" s="257"/>
      <c r="O577" s="28"/>
      <c r="P577" s="257">
        <v>2014</v>
      </c>
      <c r="Q577" s="257"/>
      <c r="R577" s="28"/>
      <c r="S577" s="257">
        <v>2014</v>
      </c>
      <c r="T577" s="257"/>
      <c r="U577" s="28"/>
      <c r="V577" s="42"/>
      <c r="W577" s="11"/>
      <c r="X577" s="42"/>
      <c r="Y577" s="11"/>
      <c r="Z577" s="42"/>
      <c r="AA577" s="11"/>
    </row>
    <row r="578" spans="1:33" ht="15.75" x14ac:dyDescent="0.25">
      <c r="A578" s="15"/>
      <c r="B578" s="251" t="s">
        <v>641</v>
      </c>
      <c r="C578" s="33"/>
      <c r="D578" s="252" t="s">
        <v>274</v>
      </c>
      <c r="E578" s="144" t="s">
        <v>981</v>
      </c>
      <c r="F578" s="33"/>
      <c r="G578" s="253" t="s">
        <v>274</v>
      </c>
      <c r="H578" s="146" t="s">
        <v>339</v>
      </c>
      <c r="I578" s="33"/>
      <c r="J578" s="253" t="s">
        <v>274</v>
      </c>
      <c r="K578" s="146" t="s">
        <v>982</v>
      </c>
      <c r="L578" s="33"/>
      <c r="M578" s="252" t="s">
        <v>274</v>
      </c>
      <c r="N578" s="144" t="s">
        <v>983</v>
      </c>
      <c r="O578" s="33"/>
      <c r="P578" s="253" t="s">
        <v>274</v>
      </c>
      <c r="Q578" s="146" t="s">
        <v>984</v>
      </c>
      <c r="R578" s="33"/>
      <c r="S578" s="253" t="s">
        <v>274</v>
      </c>
      <c r="T578" s="146" t="s">
        <v>985</v>
      </c>
      <c r="U578" s="33"/>
      <c r="V578" s="42"/>
      <c r="W578" s="11"/>
      <c r="X578" s="42"/>
      <c r="Y578" s="11"/>
      <c r="Z578" s="42"/>
      <c r="AA578" s="11"/>
    </row>
    <row r="579" spans="1:33" ht="15.75" x14ac:dyDescent="0.25">
      <c r="A579" s="15"/>
      <c r="B579" s="254" t="s">
        <v>651</v>
      </c>
      <c r="C579" s="11"/>
      <c r="D579" s="262" t="s">
        <v>275</v>
      </c>
      <c r="E579" s="262"/>
      <c r="F579" s="11"/>
      <c r="G579" s="263" t="s">
        <v>275</v>
      </c>
      <c r="H579" s="263"/>
      <c r="I579" s="11"/>
      <c r="J579" s="263" t="s">
        <v>275</v>
      </c>
      <c r="K579" s="263"/>
      <c r="L579" s="11"/>
      <c r="M579" s="156" t="s">
        <v>986</v>
      </c>
      <c r="N579" s="156"/>
      <c r="O579" s="11"/>
      <c r="P579" s="157" t="s">
        <v>987</v>
      </c>
      <c r="Q579" s="157"/>
      <c r="R579" s="11"/>
      <c r="S579" s="157" t="s">
        <v>988</v>
      </c>
      <c r="T579" s="157"/>
      <c r="U579" s="11"/>
      <c r="V579" s="42"/>
      <c r="W579" s="11"/>
      <c r="X579" s="42"/>
      <c r="Y579" s="11"/>
      <c r="Z579" s="42"/>
      <c r="AA579" s="11"/>
    </row>
    <row r="580" spans="1:33" ht="15.75" x14ac:dyDescent="0.25">
      <c r="A580" s="15"/>
      <c r="B580" s="251" t="s">
        <v>661</v>
      </c>
      <c r="C580" s="33"/>
      <c r="D580" s="158" t="s">
        <v>989</v>
      </c>
      <c r="E580" s="158"/>
      <c r="F580" s="33"/>
      <c r="G580" s="159" t="s">
        <v>990</v>
      </c>
      <c r="H580" s="159"/>
      <c r="I580" s="33"/>
      <c r="J580" s="159" t="s">
        <v>991</v>
      </c>
      <c r="K580" s="159"/>
      <c r="L580" s="33"/>
      <c r="M580" s="158" t="s">
        <v>992</v>
      </c>
      <c r="N580" s="158"/>
      <c r="O580" s="33"/>
      <c r="P580" s="159" t="s">
        <v>993</v>
      </c>
      <c r="Q580" s="159"/>
      <c r="R580" s="33"/>
      <c r="S580" s="159" t="s">
        <v>994</v>
      </c>
      <c r="T580" s="159"/>
      <c r="U580" s="33"/>
      <c r="V580" s="42"/>
      <c r="W580" s="11"/>
      <c r="X580" s="42"/>
      <c r="Y580" s="11"/>
      <c r="Z580" s="42"/>
      <c r="AA580" s="11"/>
    </row>
    <row r="581" spans="1:33" ht="16.5" thickBot="1" x14ac:dyDescent="0.3">
      <c r="A581" s="15"/>
      <c r="B581" s="254" t="s">
        <v>671</v>
      </c>
      <c r="C581" s="11"/>
      <c r="D581" s="260" t="s">
        <v>275</v>
      </c>
      <c r="E581" s="260"/>
      <c r="F581" s="11"/>
      <c r="G581" s="261" t="s">
        <v>275</v>
      </c>
      <c r="H581" s="261"/>
      <c r="I581" s="11"/>
      <c r="J581" s="261" t="s">
        <v>275</v>
      </c>
      <c r="K581" s="261"/>
      <c r="L581" s="11"/>
      <c r="M581" s="260" t="s">
        <v>275</v>
      </c>
      <c r="N581" s="260"/>
      <c r="O581" s="11"/>
      <c r="P581" s="261" t="s">
        <v>275</v>
      </c>
      <c r="Q581" s="261"/>
      <c r="R581" s="11"/>
      <c r="S581" s="163" t="s">
        <v>970</v>
      </c>
      <c r="T581" s="163"/>
      <c r="U581" s="11"/>
      <c r="V581" s="42"/>
      <c r="W581" s="11"/>
      <c r="X581" s="42"/>
      <c r="Y581" s="11"/>
      <c r="Z581" s="42"/>
      <c r="AA581" s="11"/>
    </row>
    <row r="582" spans="1:33" ht="16.5" thickBot="1" x14ac:dyDescent="0.3">
      <c r="A582" s="15"/>
      <c r="B582" s="40"/>
      <c r="C582" s="33"/>
      <c r="D582" s="255" t="s">
        <v>274</v>
      </c>
      <c r="E582" s="150" t="s">
        <v>995</v>
      </c>
      <c r="F582" s="33"/>
      <c r="G582" s="256" t="s">
        <v>274</v>
      </c>
      <c r="H582" s="152" t="s">
        <v>996</v>
      </c>
      <c r="I582" s="33"/>
      <c r="J582" s="256" t="s">
        <v>274</v>
      </c>
      <c r="K582" s="152" t="s">
        <v>997</v>
      </c>
      <c r="L582" s="33"/>
      <c r="M582" s="255" t="s">
        <v>274</v>
      </c>
      <c r="N582" s="150" t="s">
        <v>998</v>
      </c>
      <c r="O582" s="33"/>
      <c r="P582" s="256" t="s">
        <v>274</v>
      </c>
      <c r="Q582" s="152" t="s">
        <v>999</v>
      </c>
      <c r="R582" s="33"/>
      <c r="S582" s="256" t="s">
        <v>274</v>
      </c>
      <c r="T582" s="152" t="s">
        <v>1000</v>
      </c>
      <c r="U582" s="33"/>
      <c r="V582" s="42"/>
      <c r="W582" s="11"/>
      <c r="X582" s="42"/>
      <c r="Y582" s="11"/>
      <c r="Z582" s="42"/>
      <c r="AA582" s="11"/>
    </row>
    <row r="583" spans="1:33" ht="16.5" thickTop="1" x14ac:dyDescent="0.25">
      <c r="A583" s="15"/>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row>
    <row r="584" spans="1:33" x14ac:dyDescent="0.25">
      <c r="A584" s="15"/>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row>
    <row r="585" spans="1:33" ht="15.75" x14ac:dyDescent="0.25">
      <c r="A585" s="15" t="s">
        <v>2231</v>
      </c>
      <c r="B585" s="11"/>
      <c r="C585" s="28"/>
      <c r="D585" s="52"/>
      <c r="E585" s="52"/>
      <c r="F585" s="28"/>
      <c r="G585" s="52"/>
      <c r="H585" s="52"/>
      <c r="I585" s="28"/>
      <c r="J585" s="52"/>
      <c r="K585" s="52"/>
      <c r="L585" s="28"/>
      <c r="M585" s="53" t="s">
        <v>150</v>
      </c>
      <c r="N585" s="53"/>
      <c r="O585" s="28"/>
      <c r="P585" s="52"/>
      <c r="Q585" s="52"/>
      <c r="R585" s="28"/>
      <c r="S585" s="52"/>
      <c r="T585" s="52"/>
      <c r="U585" s="28"/>
    </row>
    <row r="586" spans="1:33" ht="15.75" x14ac:dyDescent="0.25">
      <c r="A586" s="15"/>
      <c r="B586" s="11"/>
      <c r="C586" s="28"/>
      <c r="D586" s="53" t="s">
        <v>1003</v>
      </c>
      <c r="E586" s="53"/>
      <c r="F586" s="28"/>
      <c r="G586" s="53" t="s">
        <v>1004</v>
      </c>
      <c r="H586" s="53"/>
      <c r="I586" s="28"/>
      <c r="J586" s="53" t="s">
        <v>1005</v>
      </c>
      <c r="K586" s="53"/>
      <c r="L586" s="28"/>
      <c r="M586" s="53" t="s">
        <v>1006</v>
      </c>
      <c r="N586" s="53"/>
      <c r="O586" s="28"/>
      <c r="P586" s="52"/>
      <c r="Q586" s="52"/>
      <c r="R586" s="28"/>
      <c r="S586" s="53" t="s">
        <v>150</v>
      </c>
      <c r="T586" s="53"/>
      <c r="U586" s="28"/>
    </row>
    <row r="587" spans="1:33" ht="16.5" thickBot="1" x14ac:dyDescent="0.3">
      <c r="A587" s="15"/>
      <c r="B587" s="30" t="s">
        <v>267</v>
      </c>
      <c r="C587" s="28"/>
      <c r="D587" s="54" t="s">
        <v>1007</v>
      </c>
      <c r="E587" s="54"/>
      <c r="F587" s="28"/>
      <c r="G587" s="54" t="s">
        <v>1007</v>
      </c>
      <c r="H587" s="54"/>
      <c r="I587" s="28"/>
      <c r="J587" s="54" t="s">
        <v>1007</v>
      </c>
      <c r="K587" s="54"/>
      <c r="L587" s="28"/>
      <c r="M587" s="54" t="s">
        <v>1008</v>
      </c>
      <c r="N587" s="54"/>
      <c r="O587" s="28"/>
      <c r="P587" s="54" t="s">
        <v>1009</v>
      </c>
      <c r="Q587" s="54"/>
      <c r="R587" s="28"/>
      <c r="S587" s="54" t="s">
        <v>515</v>
      </c>
      <c r="T587" s="54"/>
      <c r="U587" s="28"/>
    </row>
    <row r="588" spans="1:33" ht="15.75" x14ac:dyDescent="0.25">
      <c r="A588" s="15"/>
      <c r="B588" s="32" t="s">
        <v>1010</v>
      </c>
      <c r="C588" s="33"/>
      <c r="D588" s="56"/>
      <c r="E588" s="56"/>
      <c r="F588" s="33"/>
      <c r="G588" s="56"/>
      <c r="H588" s="56"/>
      <c r="I588" s="33"/>
      <c r="J588" s="56"/>
      <c r="K588" s="56"/>
      <c r="L588" s="33"/>
      <c r="M588" s="56"/>
      <c r="N588" s="56"/>
      <c r="O588" s="33"/>
      <c r="P588" s="56"/>
      <c r="Q588" s="56"/>
      <c r="R588" s="33"/>
      <c r="S588" s="56"/>
      <c r="T588" s="56"/>
      <c r="U588" s="33"/>
    </row>
    <row r="589" spans="1:33" ht="26.25" x14ac:dyDescent="0.25">
      <c r="A589" s="15"/>
      <c r="B589" s="106" t="s">
        <v>462</v>
      </c>
      <c r="C589" s="11"/>
      <c r="D589" s="12" t="s">
        <v>274</v>
      </c>
      <c r="E589" s="84" t="s">
        <v>275</v>
      </c>
      <c r="F589" s="11"/>
      <c r="G589" s="12" t="s">
        <v>274</v>
      </c>
      <c r="H589" s="84" t="s">
        <v>275</v>
      </c>
      <c r="I589" s="11"/>
      <c r="J589" s="12" t="s">
        <v>274</v>
      </c>
      <c r="K589" s="61" t="s">
        <v>1246</v>
      </c>
      <c r="L589" s="11"/>
      <c r="M589" s="12" t="s">
        <v>274</v>
      </c>
      <c r="N589" s="61" t="s">
        <v>1246</v>
      </c>
      <c r="O589" s="11"/>
      <c r="P589" s="12" t="s">
        <v>274</v>
      </c>
      <c r="Q589" s="61" t="s">
        <v>1247</v>
      </c>
      <c r="R589" s="11"/>
      <c r="S589" s="12" t="s">
        <v>274</v>
      </c>
      <c r="T589" s="61" t="s">
        <v>933</v>
      </c>
      <c r="U589" s="11"/>
    </row>
    <row r="590" spans="1:33" ht="15.75" x14ac:dyDescent="0.25">
      <c r="A590" s="15"/>
      <c r="B590" s="111" t="s">
        <v>463</v>
      </c>
      <c r="C590" s="33"/>
      <c r="D590" s="74" t="s">
        <v>1248</v>
      </c>
      <c r="E590" s="74"/>
      <c r="F590" s="33"/>
      <c r="G590" s="74" t="s">
        <v>1249</v>
      </c>
      <c r="H590" s="74"/>
      <c r="I590" s="33"/>
      <c r="J590" s="74" t="s">
        <v>1250</v>
      </c>
      <c r="K590" s="74"/>
      <c r="L590" s="33"/>
      <c r="M590" s="74" t="s">
        <v>1251</v>
      </c>
      <c r="N590" s="74"/>
      <c r="O590" s="33"/>
      <c r="P590" s="74" t="s">
        <v>1252</v>
      </c>
      <c r="Q590" s="74"/>
      <c r="R590" s="33"/>
      <c r="S590" s="74" t="s">
        <v>936</v>
      </c>
      <c r="T590" s="74"/>
      <c r="U590" s="33"/>
    </row>
    <row r="591" spans="1:33" ht="26.25" x14ac:dyDescent="0.25">
      <c r="A591" s="15"/>
      <c r="B591" s="106" t="s">
        <v>464</v>
      </c>
      <c r="C591" s="11"/>
      <c r="D591" s="75" t="s">
        <v>1053</v>
      </c>
      <c r="E591" s="75"/>
      <c r="F591" s="11"/>
      <c r="G591" s="75" t="s">
        <v>1253</v>
      </c>
      <c r="H591" s="75"/>
      <c r="I591" s="11"/>
      <c r="J591" s="75" t="s">
        <v>1254</v>
      </c>
      <c r="K591" s="75"/>
      <c r="L591" s="11"/>
      <c r="M591" s="75" t="s">
        <v>1255</v>
      </c>
      <c r="N591" s="75"/>
      <c r="O591" s="11"/>
      <c r="P591" s="75" t="s">
        <v>1256</v>
      </c>
      <c r="Q591" s="75"/>
      <c r="R591" s="11"/>
      <c r="S591" s="75" t="s">
        <v>939</v>
      </c>
      <c r="T591" s="75"/>
      <c r="U591" s="11"/>
    </row>
    <row r="592" spans="1:33" ht="15.75" x14ac:dyDescent="0.25">
      <c r="A592" s="15"/>
      <c r="B592" s="111" t="s">
        <v>465</v>
      </c>
      <c r="C592" s="33"/>
      <c r="D592" s="74" t="s">
        <v>1257</v>
      </c>
      <c r="E592" s="74"/>
      <c r="F592" s="33"/>
      <c r="G592" s="74" t="s">
        <v>1258</v>
      </c>
      <c r="H592" s="74"/>
      <c r="I592" s="33"/>
      <c r="J592" s="74" t="s">
        <v>1259</v>
      </c>
      <c r="K592" s="74"/>
      <c r="L592" s="33"/>
      <c r="M592" s="74" t="s">
        <v>1260</v>
      </c>
      <c r="N592" s="74"/>
      <c r="O592" s="33"/>
      <c r="P592" s="74" t="s">
        <v>1261</v>
      </c>
      <c r="Q592" s="74"/>
      <c r="R592" s="33"/>
      <c r="S592" s="74" t="s">
        <v>971</v>
      </c>
      <c r="T592" s="74"/>
      <c r="U592" s="33"/>
    </row>
    <row r="593" spans="1:21" ht="15.75" x14ac:dyDescent="0.25">
      <c r="A593" s="15"/>
      <c r="B593" s="106" t="s">
        <v>466</v>
      </c>
      <c r="C593" s="11"/>
      <c r="D593" s="75" t="s">
        <v>1262</v>
      </c>
      <c r="E593" s="75"/>
      <c r="F593" s="11"/>
      <c r="G593" s="75" t="s">
        <v>1263</v>
      </c>
      <c r="H593" s="75"/>
      <c r="I593" s="11"/>
      <c r="J593" s="75" t="s">
        <v>1264</v>
      </c>
      <c r="K593" s="75"/>
      <c r="L593" s="11"/>
      <c r="M593" s="75" t="s">
        <v>1265</v>
      </c>
      <c r="N593" s="75"/>
      <c r="O593" s="11"/>
      <c r="P593" s="75" t="s">
        <v>1266</v>
      </c>
      <c r="Q593" s="75"/>
      <c r="R593" s="11"/>
      <c r="S593" s="75" t="s">
        <v>974</v>
      </c>
      <c r="T593" s="75"/>
      <c r="U593" s="11"/>
    </row>
    <row r="594" spans="1:21" ht="15.75" x14ac:dyDescent="0.25">
      <c r="A594" s="15"/>
      <c r="B594" s="111" t="s">
        <v>414</v>
      </c>
      <c r="C594" s="33"/>
      <c r="D594" s="74" t="s">
        <v>1267</v>
      </c>
      <c r="E594" s="74"/>
      <c r="F594" s="33"/>
      <c r="G594" s="74" t="s">
        <v>1268</v>
      </c>
      <c r="H594" s="74"/>
      <c r="I594" s="33"/>
      <c r="J594" s="74" t="s">
        <v>1269</v>
      </c>
      <c r="K594" s="74"/>
      <c r="L594" s="33"/>
      <c r="M594" s="74" t="s">
        <v>1270</v>
      </c>
      <c r="N594" s="74"/>
      <c r="O594" s="33"/>
      <c r="P594" s="74" t="s">
        <v>1271</v>
      </c>
      <c r="Q594" s="74"/>
      <c r="R594" s="33"/>
      <c r="S594" s="74" t="s">
        <v>977</v>
      </c>
      <c r="T594" s="74"/>
      <c r="U594" s="33"/>
    </row>
    <row r="595" spans="1:21" ht="16.5" thickBot="1" x14ac:dyDescent="0.3">
      <c r="A595" s="15"/>
      <c r="B595" s="106" t="s">
        <v>467</v>
      </c>
      <c r="C595" s="11"/>
      <c r="D595" s="102" t="s">
        <v>275</v>
      </c>
      <c r="E595" s="102"/>
      <c r="F595" s="11"/>
      <c r="G595" s="102" t="s">
        <v>275</v>
      </c>
      <c r="H595" s="102"/>
      <c r="I595" s="11"/>
      <c r="J595" s="102" t="s">
        <v>275</v>
      </c>
      <c r="K595" s="102"/>
      <c r="L595" s="11"/>
      <c r="M595" s="102" t="s">
        <v>275</v>
      </c>
      <c r="N595" s="102"/>
      <c r="O595" s="11"/>
      <c r="P595" s="103" t="s">
        <v>995</v>
      </c>
      <c r="Q595" s="103"/>
      <c r="R595" s="11"/>
      <c r="S595" s="103" t="s">
        <v>995</v>
      </c>
      <c r="T595" s="103"/>
      <c r="U595" s="11"/>
    </row>
    <row r="596" spans="1:21" ht="16.5" thickBot="1" x14ac:dyDescent="0.3">
      <c r="A596" s="15"/>
      <c r="B596" s="40"/>
      <c r="C596" s="33"/>
      <c r="D596" s="99" t="s">
        <v>274</v>
      </c>
      <c r="E596" s="100" t="s">
        <v>1272</v>
      </c>
      <c r="F596" s="33"/>
      <c r="G596" s="99" t="s">
        <v>274</v>
      </c>
      <c r="H596" s="100" t="s">
        <v>1273</v>
      </c>
      <c r="I596" s="33"/>
      <c r="J596" s="99" t="s">
        <v>274</v>
      </c>
      <c r="K596" s="100" t="s">
        <v>1274</v>
      </c>
      <c r="L596" s="33"/>
      <c r="M596" s="99" t="s">
        <v>274</v>
      </c>
      <c r="N596" s="100" t="s">
        <v>1275</v>
      </c>
      <c r="O596" s="33"/>
      <c r="P596" s="99" t="s">
        <v>274</v>
      </c>
      <c r="Q596" s="100" t="s">
        <v>1276</v>
      </c>
      <c r="R596" s="33"/>
      <c r="S596" s="99" t="s">
        <v>274</v>
      </c>
      <c r="T596" s="100" t="s">
        <v>998</v>
      </c>
      <c r="U596" s="33"/>
    </row>
    <row r="597" spans="1:21" ht="16.5" thickTop="1" x14ac:dyDescent="0.25">
      <c r="A597" s="15"/>
      <c r="B597" s="41" t="s">
        <v>1060</v>
      </c>
      <c r="C597" s="11"/>
      <c r="D597" s="59"/>
      <c r="E597" s="59"/>
      <c r="F597" s="11"/>
      <c r="G597" s="59"/>
      <c r="H597" s="59"/>
      <c r="I597" s="11"/>
      <c r="J597" s="59"/>
      <c r="K597" s="59"/>
      <c r="L597" s="11"/>
      <c r="M597" s="59"/>
      <c r="N597" s="59"/>
      <c r="O597" s="11"/>
      <c r="P597" s="59"/>
      <c r="Q597" s="59"/>
      <c r="R597" s="11"/>
      <c r="S597" s="59"/>
      <c r="T597" s="59"/>
      <c r="U597" s="11"/>
    </row>
    <row r="598" spans="1:21" ht="26.25" x14ac:dyDescent="0.25">
      <c r="A598" s="15"/>
      <c r="B598" s="111" t="s">
        <v>462</v>
      </c>
      <c r="C598" s="33"/>
      <c r="D598" s="70" t="s">
        <v>274</v>
      </c>
      <c r="E598" s="88" t="s">
        <v>275</v>
      </c>
      <c r="F598" s="33"/>
      <c r="G598" s="70" t="s">
        <v>274</v>
      </c>
      <c r="H598" s="88" t="s">
        <v>275</v>
      </c>
      <c r="I598" s="33"/>
      <c r="J598" s="70" t="s">
        <v>274</v>
      </c>
      <c r="K598" s="69" t="s">
        <v>1277</v>
      </c>
      <c r="L598" s="33"/>
      <c r="M598" s="70" t="s">
        <v>274</v>
      </c>
      <c r="N598" s="69" t="s">
        <v>1277</v>
      </c>
      <c r="O598" s="33"/>
      <c r="P598" s="70" t="s">
        <v>274</v>
      </c>
      <c r="Q598" s="69" t="s">
        <v>1278</v>
      </c>
      <c r="R598" s="33"/>
      <c r="S598" s="70" t="s">
        <v>274</v>
      </c>
      <c r="T598" s="69" t="s">
        <v>934</v>
      </c>
      <c r="U598" s="33"/>
    </row>
    <row r="599" spans="1:21" ht="15.75" x14ac:dyDescent="0.25">
      <c r="A599" s="15"/>
      <c r="B599" s="106" t="s">
        <v>463</v>
      </c>
      <c r="C599" s="11"/>
      <c r="D599" s="81" t="s">
        <v>1279</v>
      </c>
      <c r="E599" s="81"/>
      <c r="F599" s="11"/>
      <c r="G599" s="81" t="s">
        <v>1218</v>
      </c>
      <c r="H599" s="81"/>
      <c r="I599" s="11"/>
      <c r="J599" s="81" t="s">
        <v>1280</v>
      </c>
      <c r="K599" s="81"/>
      <c r="L599" s="11"/>
      <c r="M599" s="81" t="s">
        <v>1281</v>
      </c>
      <c r="N599" s="81"/>
      <c r="O599" s="11"/>
      <c r="P599" s="81" t="s">
        <v>1282</v>
      </c>
      <c r="Q599" s="81"/>
      <c r="R599" s="11"/>
      <c r="S599" s="81" t="s">
        <v>937</v>
      </c>
      <c r="T599" s="81"/>
      <c r="U599" s="11"/>
    </row>
    <row r="600" spans="1:21" ht="26.25" x14ac:dyDescent="0.25">
      <c r="A600" s="15"/>
      <c r="B600" s="111" t="s">
        <v>464</v>
      </c>
      <c r="C600" s="33"/>
      <c r="D600" s="79" t="s">
        <v>1283</v>
      </c>
      <c r="E600" s="79"/>
      <c r="F600" s="33"/>
      <c r="G600" s="79" t="s">
        <v>1189</v>
      </c>
      <c r="H600" s="79"/>
      <c r="I600" s="33"/>
      <c r="J600" s="79" t="s">
        <v>1284</v>
      </c>
      <c r="K600" s="79"/>
      <c r="L600" s="33"/>
      <c r="M600" s="79" t="s">
        <v>1285</v>
      </c>
      <c r="N600" s="79"/>
      <c r="O600" s="33"/>
      <c r="P600" s="79" t="s">
        <v>1286</v>
      </c>
      <c r="Q600" s="79"/>
      <c r="R600" s="33"/>
      <c r="S600" s="79" t="s">
        <v>940</v>
      </c>
      <c r="T600" s="79"/>
      <c r="U600" s="33"/>
    </row>
    <row r="601" spans="1:21" ht="15.75" x14ac:dyDescent="0.25">
      <c r="A601" s="15"/>
      <c r="B601" s="106" t="s">
        <v>465</v>
      </c>
      <c r="C601" s="11"/>
      <c r="D601" s="81" t="s">
        <v>1287</v>
      </c>
      <c r="E601" s="81"/>
      <c r="F601" s="11"/>
      <c r="G601" s="81" t="s">
        <v>1288</v>
      </c>
      <c r="H601" s="81"/>
      <c r="I601" s="11"/>
      <c r="J601" s="81" t="s">
        <v>1289</v>
      </c>
      <c r="K601" s="81"/>
      <c r="L601" s="11"/>
      <c r="M601" s="81" t="s">
        <v>1290</v>
      </c>
      <c r="N601" s="81"/>
      <c r="O601" s="11"/>
      <c r="P601" s="81" t="s">
        <v>1291</v>
      </c>
      <c r="Q601" s="81"/>
      <c r="R601" s="11"/>
      <c r="S601" s="81" t="s">
        <v>972</v>
      </c>
      <c r="T601" s="81"/>
      <c r="U601" s="11"/>
    </row>
    <row r="602" spans="1:21" ht="15.75" x14ac:dyDescent="0.25">
      <c r="A602" s="15"/>
      <c r="B602" s="111" t="s">
        <v>466</v>
      </c>
      <c r="C602" s="33"/>
      <c r="D602" s="79" t="s">
        <v>1292</v>
      </c>
      <c r="E602" s="79"/>
      <c r="F602" s="33"/>
      <c r="G602" s="79" t="s">
        <v>1070</v>
      </c>
      <c r="H602" s="79"/>
      <c r="I602" s="33"/>
      <c r="J602" s="79" t="s">
        <v>1293</v>
      </c>
      <c r="K602" s="79"/>
      <c r="L602" s="33"/>
      <c r="M602" s="79" t="s">
        <v>1294</v>
      </c>
      <c r="N602" s="79"/>
      <c r="O602" s="33"/>
      <c r="P602" s="79" t="s">
        <v>1295</v>
      </c>
      <c r="Q602" s="79"/>
      <c r="R602" s="33"/>
      <c r="S602" s="79" t="s">
        <v>975</v>
      </c>
      <c r="T602" s="79"/>
      <c r="U602" s="33"/>
    </row>
    <row r="603" spans="1:21" ht="15.75" x14ac:dyDescent="0.25">
      <c r="A603" s="15"/>
      <c r="B603" s="106" t="s">
        <v>414</v>
      </c>
      <c r="C603" s="11"/>
      <c r="D603" s="81" t="s">
        <v>1296</v>
      </c>
      <c r="E603" s="81"/>
      <c r="F603" s="11"/>
      <c r="G603" s="81" t="s">
        <v>1253</v>
      </c>
      <c r="H603" s="81"/>
      <c r="I603" s="11"/>
      <c r="J603" s="81" t="s">
        <v>1297</v>
      </c>
      <c r="K603" s="81"/>
      <c r="L603" s="11"/>
      <c r="M603" s="81" t="s">
        <v>1298</v>
      </c>
      <c r="N603" s="81"/>
      <c r="O603" s="11"/>
      <c r="P603" s="81" t="s">
        <v>1299</v>
      </c>
      <c r="Q603" s="81"/>
      <c r="R603" s="11"/>
      <c r="S603" s="81" t="s">
        <v>978</v>
      </c>
      <c r="T603" s="81"/>
      <c r="U603" s="11"/>
    </row>
    <row r="604" spans="1:21" ht="16.5" thickBot="1" x14ac:dyDescent="0.3">
      <c r="A604" s="15"/>
      <c r="B604" s="111" t="s">
        <v>467</v>
      </c>
      <c r="C604" s="33"/>
      <c r="D604" s="92" t="s">
        <v>275</v>
      </c>
      <c r="E604" s="92"/>
      <c r="F604" s="33"/>
      <c r="G604" s="92" t="s">
        <v>275</v>
      </c>
      <c r="H604" s="92"/>
      <c r="I604" s="33"/>
      <c r="J604" s="92" t="s">
        <v>275</v>
      </c>
      <c r="K604" s="92"/>
      <c r="L604" s="33"/>
      <c r="M604" s="92" t="s">
        <v>275</v>
      </c>
      <c r="N604" s="92"/>
      <c r="O604" s="33"/>
      <c r="P604" s="83" t="s">
        <v>996</v>
      </c>
      <c r="Q604" s="83"/>
      <c r="R604" s="33"/>
      <c r="S604" s="83" t="s">
        <v>996</v>
      </c>
      <c r="T604" s="83"/>
      <c r="U604" s="33"/>
    </row>
    <row r="605" spans="1:21" ht="16.5" thickBot="1" x14ac:dyDescent="0.3">
      <c r="A605" s="15"/>
      <c r="B605" s="48"/>
      <c r="C605" s="11"/>
      <c r="D605" s="49" t="s">
        <v>274</v>
      </c>
      <c r="E605" s="51" t="s">
        <v>1300</v>
      </c>
      <c r="F605" s="11"/>
      <c r="G605" s="49" t="s">
        <v>274</v>
      </c>
      <c r="H605" s="51" t="s">
        <v>1301</v>
      </c>
      <c r="I605" s="11"/>
      <c r="J605" s="49" t="s">
        <v>274</v>
      </c>
      <c r="K605" s="51" t="s">
        <v>1302</v>
      </c>
      <c r="L605" s="11"/>
      <c r="M605" s="49" t="s">
        <v>274</v>
      </c>
      <c r="N605" s="51" t="s">
        <v>1303</v>
      </c>
      <c r="O605" s="11"/>
      <c r="P605" s="49" t="s">
        <v>274</v>
      </c>
      <c r="Q605" s="51" t="s">
        <v>1304</v>
      </c>
      <c r="R605" s="11"/>
      <c r="S605" s="49" t="s">
        <v>274</v>
      </c>
      <c r="T605" s="51" t="s">
        <v>999</v>
      </c>
      <c r="U605" s="11"/>
    </row>
    <row r="606" spans="1:21" ht="16.5" thickTop="1" x14ac:dyDescent="0.25">
      <c r="A606" s="15"/>
      <c r="B606" s="32" t="s">
        <v>1109</v>
      </c>
      <c r="C606" s="33"/>
      <c r="D606" s="57"/>
      <c r="E606" s="57"/>
      <c r="F606" s="33"/>
      <c r="G606" s="57"/>
      <c r="H606" s="57"/>
      <c r="I606" s="33"/>
      <c r="J606" s="57"/>
      <c r="K606" s="57"/>
      <c r="L606" s="33"/>
      <c r="M606" s="57"/>
      <c r="N606" s="57"/>
      <c r="O606" s="33"/>
      <c r="P606" s="57"/>
      <c r="Q606" s="57"/>
      <c r="R606" s="33"/>
      <c r="S606" s="57"/>
      <c r="T606" s="57"/>
      <c r="U606" s="33"/>
    </row>
    <row r="607" spans="1:21" ht="26.25" x14ac:dyDescent="0.25">
      <c r="A607" s="15"/>
      <c r="B607" s="106" t="s">
        <v>462</v>
      </c>
      <c r="C607" s="11"/>
      <c r="D607" s="13" t="s">
        <v>274</v>
      </c>
      <c r="E607" s="67" t="s">
        <v>1305</v>
      </c>
      <c r="F607" s="11"/>
      <c r="G607" s="13" t="s">
        <v>274</v>
      </c>
      <c r="H607" s="87" t="s">
        <v>275</v>
      </c>
      <c r="I607" s="11"/>
      <c r="J607" s="13" t="s">
        <v>274</v>
      </c>
      <c r="K607" s="67" t="s">
        <v>1306</v>
      </c>
      <c r="L607" s="11"/>
      <c r="M607" s="13" t="s">
        <v>274</v>
      </c>
      <c r="N607" s="67" t="s">
        <v>1307</v>
      </c>
      <c r="O607" s="11"/>
      <c r="P607" s="13" t="s">
        <v>274</v>
      </c>
      <c r="Q607" s="67" t="s">
        <v>1308</v>
      </c>
      <c r="R607" s="11"/>
      <c r="S607" s="13" t="s">
        <v>274</v>
      </c>
      <c r="T607" s="67" t="s">
        <v>935</v>
      </c>
      <c r="U607" s="11"/>
    </row>
    <row r="608" spans="1:21" ht="15.75" x14ac:dyDescent="0.25">
      <c r="A608" s="15"/>
      <c r="B608" s="111" t="s">
        <v>463</v>
      </c>
      <c r="C608" s="33"/>
      <c r="D608" s="79" t="s">
        <v>1309</v>
      </c>
      <c r="E608" s="79"/>
      <c r="F608" s="33"/>
      <c r="G608" s="79" t="s">
        <v>1310</v>
      </c>
      <c r="H608" s="79"/>
      <c r="I608" s="33"/>
      <c r="J608" s="79" t="s">
        <v>1311</v>
      </c>
      <c r="K608" s="79"/>
      <c r="L608" s="33"/>
      <c r="M608" s="79" t="s">
        <v>1312</v>
      </c>
      <c r="N608" s="79"/>
      <c r="O608" s="33"/>
      <c r="P608" s="79" t="s">
        <v>1313</v>
      </c>
      <c r="Q608" s="79"/>
      <c r="R608" s="33"/>
      <c r="S608" s="79" t="s">
        <v>938</v>
      </c>
      <c r="T608" s="79"/>
      <c r="U608" s="33"/>
    </row>
    <row r="609" spans="1:33" ht="26.25" x14ac:dyDescent="0.25">
      <c r="A609" s="15"/>
      <c r="B609" s="106" t="s">
        <v>464</v>
      </c>
      <c r="C609" s="11"/>
      <c r="D609" s="81" t="s">
        <v>1314</v>
      </c>
      <c r="E609" s="81"/>
      <c r="F609" s="11"/>
      <c r="G609" s="81" t="s">
        <v>1315</v>
      </c>
      <c r="H609" s="81"/>
      <c r="I609" s="11"/>
      <c r="J609" s="81" t="s">
        <v>1316</v>
      </c>
      <c r="K609" s="81"/>
      <c r="L609" s="11"/>
      <c r="M609" s="81" t="s">
        <v>1317</v>
      </c>
      <c r="N609" s="81"/>
      <c r="O609" s="11"/>
      <c r="P609" s="81" t="s">
        <v>1318</v>
      </c>
      <c r="Q609" s="81"/>
      <c r="R609" s="11"/>
      <c r="S609" s="81" t="s">
        <v>941</v>
      </c>
      <c r="T609" s="81"/>
      <c r="U609" s="11"/>
    </row>
    <row r="610" spans="1:33" ht="15.75" x14ac:dyDescent="0.25">
      <c r="A610" s="15"/>
      <c r="B610" s="111" t="s">
        <v>465</v>
      </c>
      <c r="C610" s="33"/>
      <c r="D610" s="79" t="s">
        <v>1319</v>
      </c>
      <c r="E610" s="79"/>
      <c r="F610" s="33"/>
      <c r="G610" s="79" t="s">
        <v>1320</v>
      </c>
      <c r="H610" s="79"/>
      <c r="I610" s="33"/>
      <c r="J610" s="79" t="s">
        <v>1321</v>
      </c>
      <c r="K610" s="79"/>
      <c r="L610" s="33"/>
      <c r="M610" s="79" t="s">
        <v>1322</v>
      </c>
      <c r="N610" s="79"/>
      <c r="O610" s="33"/>
      <c r="P610" s="79" t="s">
        <v>1323</v>
      </c>
      <c r="Q610" s="79"/>
      <c r="R610" s="33"/>
      <c r="S610" s="79" t="s">
        <v>973</v>
      </c>
      <c r="T610" s="79"/>
      <c r="U610" s="33"/>
    </row>
    <row r="611" spans="1:33" ht="15.75" x14ac:dyDescent="0.25">
      <c r="A611" s="15"/>
      <c r="B611" s="106" t="s">
        <v>466</v>
      </c>
      <c r="C611" s="11"/>
      <c r="D611" s="81" t="s">
        <v>1324</v>
      </c>
      <c r="E611" s="81"/>
      <c r="F611" s="11"/>
      <c r="G611" s="81" t="s">
        <v>1325</v>
      </c>
      <c r="H611" s="81"/>
      <c r="I611" s="11"/>
      <c r="J611" s="81" t="s">
        <v>1326</v>
      </c>
      <c r="K611" s="81"/>
      <c r="L611" s="11"/>
      <c r="M611" s="81" t="s">
        <v>1327</v>
      </c>
      <c r="N611" s="81"/>
      <c r="O611" s="11"/>
      <c r="P611" s="81" t="s">
        <v>1328</v>
      </c>
      <c r="Q611" s="81"/>
      <c r="R611" s="11"/>
      <c r="S611" s="81" t="s">
        <v>976</v>
      </c>
      <c r="T611" s="81"/>
      <c r="U611" s="11"/>
    </row>
    <row r="612" spans="1:33" ht="15.75" x14ac:dyDescent="0.25">
      <c r="A612" s="15"/>
      <c r="B612" s="111" t="s">
        <v>414</v>
      </c>
      <c r="C612" s="33"/>
      <c r="D612" s="79" t="s">
        <v>1329</v>
      </c>
      <c r="E612" s="79"/>
      <c r="F612" s="33"/>
      <c r="G612" s="79" t="s">
        <v>1097</v>
      </c>
      <c r="H612" s="79"/>
      <c r="I612" s="33"/>
      <c r="J612" s="79" t="s">
        <v>1330</v>
      </c>
      <c r="K612" s="79"/>
      <c r="L612" s="33"/>
      <c r="M612" s="79" t="s">
        <v>1331</v>
      </c>
      <c r="N612" s="79"/>
      <c r="O612" s="33"/>
      <c r="P612" s="79" t="s">
        <v>1332</v>
      </c>
      <c r="Q612" s="79"/>
      <c r="R612" s="33"/>
      <c r="S612" s="79" t="s">
        <v>979</v>
      </c>
      <c r="T612" s="79"/>
      <c r="U612" s="33"/>
    </row>
    <row r="613" spans="1:33" ht="16.5" thickBot="1" x14ac:dyDescent="0.3">
      <c r="A613" s="15"/>
      <c r="B613" s="106" t="s">
        <v>467</v>
      </c>
      <c r="C613" s="11"/>
      <c r="D613" s="96" t="s">
        <v>275</v>
      </c>
      <c r="E613" s="96"/>
      <c r="F613" s="11"/>
      <c r="G613" s="96" t="s">
        <v>275</v>
      </c>
      <c r="H613" s="96"/>
      <c r="I613" s="11"/>
      <c r="J613" s="97" t="s">
        <v>1333</v>
      </c>
      <c r="K613" s="97"/>
      <c r="L613" s="11"/>
      <c r="M613" s="97" t="s">
        <v>1333</v>
      </c>
      <c r="N613" s="97"/>
      <c r="O613" s="11"/>
      <c r="P613" s="97" t="s">
        <v>1334</v>
      </c>
      <c r="Q613" s="97"/>
      <c r="R613" s="11"/>
      <c r="S613" s="97" t="s">
        <v>997</v>
      </c>
      <c r="T613" s="97"/>
      <c r="U613" s="11"/>
    </row>
    <row r="614" spans="1:33" ht="16.5" thickBot="1" x14ac:dyDescent="0.3">
      <c r="A614" s="15"/>
      <c r="B614" s="40"/>
      <c r="C614" s="33"/>
      <c r="D614" s="44" t="s">
        <v>274</v>
      </c>
      <c r="E614" s="46" t="s">
        <v>1335</v>
      </c>
      <c r="F614" s="33"/>
      <c r="G614" s="44" t="s">
        <v>274</v>
      </c>
      <c r="H614" s="46" t="s">
        <v>1336</v>
      </c>
      <c r="I614" s="33"/>
      <c r="J614" s="44" t="s">
        <v>274</v>
      </c>
      <c r="K614" s="46" t="s">
        <v>1337</v>
      </c>
      <c r="L614" s="33"/>
      <c r="M614" s="44" t="s">
        <v>274</v>
      </c>
      <c r="N614" s="46" t="s">
        <v>1338</v>
      </c>
      <c r="O614" s="33"/>
      <c r="P614" s="44" t="s">
        <v>274</v>
      </c>
      <c r="Q614" s="46" t="s">
        <v>1339</v>
      </c>
      <c r="R614" s="33"/>
      <c r="S614" s="44" t="s">
        <v>274</v>
      </c>
      <c r="T614" s="46" t="s">
        <v>1000</v>
      </c>
      <c r="U614" s="33"/>
    </row>
    <row r="615" spans="1:33" ht="16.5" thickTop="1" x14ac:dyDescent="0.25">
      <c r="A615" s="15"/>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row>
    <row r="616" spans="1:33" x14ac:dyDescent="0.25">
      <c r="A616" s="15"/>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row>
  </sheetData>
  <mergeCells count="2431">
    <mergeCell ref="A556:A584"/>
    <mergeCell ref="B565:AG565"/>
    <mergeCell ref="B574:AG574"/>
    <mergeCell ref="B583:AG583"/>
    <mergeCell ref="B584:AG584"/>
    <mergeCell ref="A585:A616"/>
    <mergeCell ref="B615:AG615"/>
    <mergeCell ref="B616:AG616"/>
    <mergeCell ref="A513:A555"/>
    <mergeCell ref="B551:AG551"/>
    <mergeCell ref="B552:AG552"/>
    <mergeCell ref="B553:AG553"/>
    <mergeCell ref="B554:AG554"/>
    <mergeCell ref="B555:AG555"/>
    <mergeCell ref="A495:A502"/>
    <mergeCell ref="B501:AG501"/>
    <mergeCell ref="B502:AG502"/>
    <mergeCell ref="A503:A512"/>
    <mergeCell ref="B511:AG511"/>
    <mergeCell ref="B512:AG512"/>
    <mergeCell ref="A470:A484"/>
    <mergeCell ref="B483:AG483"/>
    <mergeCell ref="B484:AG484"/>
    <mergeCell ref="A485:A494"/>
    <mergeCell ref="B493:AG493"/>
    <mergeCell ref="B494:AG494"/>
    <mergeCell ref="B446:AG446"/>
    <mergeCell ref="B447:AG447"/>
    <mergeCell ref="A448:A467"/>
    <mergeCell ref="B448:AG448"/>
    <mergeCell ref="B457:AG457"/>
    <mergeCell ref="B466:AG466"/>
    <mergeCell ref="B467:AG467"/>
    <mergeCell ref="A407:A424"/>
    <mergeCell ref="B423:AG423"/>
    <mergeCell ref="B424:AG424"/>
    <mergeCell ref="B425:AG425"/>
    <mergeCell ref="B426:AG426"/>
    <mergeCell ref="A427:A445"/>
    <mergeCell ref="B435:AG435"/>
    <mergeCell ref="B444:AG444"/>
    <mergeCell ref="B445:AG445"/>
    <mergeCell ref="A354:A363"/>
    <mergeCell ref="B362:AG362"/>
    <mergeCell ref="B363:AG363"/>
    <mergeCell ref="A364:A406"/>
    <mergeCell ref="B405:AG405"/>
    <mergeCell ref="B406:AG406"/>
    <mergeCell ref="B313:AG313"/>
    <mergeCell ref="B314:AG314"/>
    <mergeCell ref="A315:A332"/>
    <mergeCell ref="B331:AG331"/>
    <mergeCell ref="B332:AG332"/>
    <mergeCell ref="A333:A353"/>
    <mergeCell ref="B352:AG352"/>
    <mergeCell ref="B353:AG353"/>
    <mergeCell ref="B292:AG292"/>
    <mergeCell ref="B293:AG293"/>
    <mergeCell ref="A294:A312"/>
    <mergeCell ref="B302:AG302"/>
    <mergeCell ref="B311:AG311"/>
    <mergeCell ref="B312:AG312"/>
    <mergeCell ref="A262:A270"/>
    <mergeCell ref="B269:AG269"/>
    <mergeCell ref="B270:AG270"/>
    <mergeCell ref="B271:AG271"/>
    <mergeCell ref="B272:AG272"/>
    <mergeCell ref="A273:A291"/>
    <mergeCell ref="B281:AG281"/>
    <mergeCell ref="B290:AG290"/>
    <mergeCell ref="B291:AG291"/>
    <mergeCell ref="A196:A242"/>
    <mergeCell ref="B241:AG241"/>
    <mergeCell ref="B242:AG242"/>
    <mergeCell ref="A243:A261"/>
    <mergeCell ref="B260:AG260"/>
    <mergeCell ref="B261:AG261"/>
    <mergeCell ref="A148:A185"/>
    <mergeCell ref="B184:AG184"/>
    <mergeCell ref="B185:AG185"/>
    <mergeCell ref="A186:A195"/>
    <mergeCell ref="B194:AG194"/>
    <mergeCell ref="B195:AG195"/>
    <mergeCell ref="A109:A124"/>
    <mergeCell ref="B123:AG123"/>
    <mergeCell ref="B124:AG124"/>
    <mergeCell ref="B125:AG125"/>
    <mergeCell ref="B126:AG126"/>
    <mergeCell ref="A127:A147"/>
    <mergeCell ref="B146:AG146"/>
    <mergeCell ref="B147:AG147"/>
    <mergeCell ref="B32:AG32"/>
    <mergeCell ref="B33:AG33"/>
    <mergeCell ref="A34:A87"/>
    <mergeCell ref="B86:AG86"/>
    <mergeCell ref="B87:AG87"/>
    <mergeCell ref="A88:A108"/>
    <mergeCell ref="B107:AG107"/>
    <mergeCell ref="B108:AG108"/>
    <mergeCell ref="A1:A2"/>
    <mergeCell ref="B1:AG1"/>
    <mergeCell ref="B2:AG2"/>
    <mergeCell ref="B3:AG3"/>
    <mergeCell ref="A4:A31"/>
    <mergeCell ref="B30:AG30"/>
    <mergeCell ref="B31:AG31"/>
    <mergeCell ref="D613:E613"/>
    <mergeCell ref="G613:H613"/>
    <mergeCell ref="J613:K613"/>
    <mergeCell ref="M613:N613"/>
    <mergeCell ref="P613:Q613"/>
    <mergeCell ref="S613:T613"/>
    <mergeCell ref="D612:E612"/>
    <mergeCell ref="G612:H612"/>
    <mergeCell ref="J612:K612"/>
    <mergeCell ref="M612:N612"/>
    <mergeCell ref="P612:Q612"/>
    <mergeCell ref="S612:T612"/>
    <mergeCell ref="D611:E611"/>
    <mergeCell ref="G611:H611"/>
    <mergeCell ref="J611:K611"/>
    <mergeCell ref="M611:N611"/>
    <mergeCell ref="P611:Q611"/>
    <mergeCell ref="S611:T611"/>
    <mergeCell ref="D610:E610"/>
    <mergeCell ref="G610:H610"/>
    <mergeCell ref="J610:K610"/>
    <mergeCell ref="M610:N610"/>
    <mergeCell ref="P610:Q610"/>
    <mergeCell ref="S610:T610"/>
    <mergeCell ref="D609:E609"/>
    <mergeCell ref="G609:H609"/>
    <mergeCell ref="J609:K609"/>
    <mergeCell ref="M609:N609"/>
    <mergeCell ref="P609:Q609"/>
    <mergeCell ref="S609:T609"/>
    <mergeCell ref="D608:E608"/>
    <mergeCell ref="G608:H608"/>
    <mergeCell ref="J608:K608"/>
    <mergeCell ref="M608:N608"/>
    <mergeCell ref="P608:Q608"/>
    <mergeCell ref="S608:T608"/>
    <mergeCell ref="D606:E606"/>
    <mergeCell ref="G606:H606"/>
    <mergeCell ref="J606:K606"/>
    <mergeCell ref="M606:N606"/>
    <mergeCell ref="P606:Q606"/>
    <mergeCell ref="S606:T606"/>
    <mergeCell ref="D604:E604"/>
    <mergeCell ref="G604:H604"/>
    <mergeCell ref="J604:K604"/>
    <mergeCell ref="M604:N604"/>
    <mergeCell ref="P604:Q604"/>
    <mergeCell ref="S604:T604"/>
    <mergeCell ref="D603:E603"/>
    <mergeCell ref="G603:H603"/>
    <mergeCell ref="J603:K603"/>
    <mergeCell ref="M603:N603"/>
    <mergeCell ref="P603:Q603"/>
    <mergeCell ref="S603:T603"/>
    <mergeCell ref="D602:E602"/>
    <mergeCell ref="G602:H602"/>
    <mergeCell ref="J602:K602"/>
    <mergeCell ref="M602:N602"/>
    <mergeCell ref="P602:Q602"/>
    <mergeCell ref="S602:T602"/>
    <mergeCell ref="D601:E601"/>
    <mergeCell ref="G601:H601"/>
    <mergeCell ref="J601:K601"/>
    <mergeCell ref="M601:N601"/>
    <mergeCell ref="P601:Q601"/>
    <mergeCell ref="S601:T601"/>
    <mergeCell ref="D600:E600"/>
    <mergeCell ref="G600:H600"/>
    <mergeCell ref="J600:K600"/>
    <mergeCell ref="M600:N600"/>
    <mergeCell ref="P600:Q600"/>
    <mergeCell ref="S600:T600"/>
    <mergeCell ref="D599:E599"/>
    <mergeCell ref="G599:H599"/>
    <mergeCell ref="J599:K599"/>
    <mergeCell ref="M599:N599"/>
    <mergeCell ref="P599:Q599"/>
    <mergeCell ref="S599:T599"/>
    <mergeCell ref="D597:E597"/>
    <mergeCell ref="G597:H597"/>
    <mergeCell ref="J597:K597"/>
    <mergeCell ref="M597:N597"/>
    <mergeCell ref="P597:Q597"/>
    <mergeCell ref="S597:T597"/>
    <mergeCell ref="D595:E595"/>
    <mergeCell ref="G595:H595"/>
    <mergeCell ref="J595:K595"/>
    <mergeCell ref="M595:N595"/>
    <mergeCell ref="P595:Q595"/>
    <mergeCell ref="S595:T595"/>
    <mergeCell ref="D594:E594"/>
    <mergeCell ref="G594:H594"/>
    <mergeCell ref="J594:K594"/>
    <mergeCell ref="M594:N594"/>
    <mergeCell ref="P594:Q594"/>
    <mergeCell ref="S594:T594"/>
    <mergeCell ref="D593:E593"/>
    <mergeCell ref="G593:H593"/>
    <mergeCell ref="J593:K593"/>
    <mergeCell ref="M593:N593"/>
    <mergeCell ref="P593:Q593"/>
    <mergeCell ref="S593:T593"/>
    <mergeCell ref="D592:E592"/>
    <mergeCell ref="G592:H592"/>
    <mergeCell ref="J592:K592"/>
    <mergeCell ref="M592:N592"/>
    <mergeCell ref="P592:Q592"/>
    <mergeCell ref="S592:T592"/>
    <mergeCell ref="D591:E591"/>
    <mergeCell ref="G591:H591"/>
    <mergeCell ref="J591:K591"/>
    <mergeCell ref="M591:N591"/>
    <mergeCell ref="P591:Q591"/>
    <mergeCell ref="S591:T591"/>
    <mergeCell ref="D590:E590"/>
    <mergeCell ref="G590:H590"/>
    <mergeCell ref="J590:K590"/>
    <mergeCell ref="M590:N590"/>
    <mergeCell ref="P590:Q590"/>
    <mergeCell ref="S590:T590"/>
    <mergeCell ref="D588:E588"/>
    <mergeCell ref="G588:H588"/>
    <mergeCell ref="J588:K588"/>
    <mergeCell ref="M588:N588"/>
    <mergeCell ref="P588:Q588"/>
    <mergeCell ref="S588:T588"/>
    <mergeCell ref="D587:E587"/>
    <mergeCell ref="G587:H587"/>
    <mergeCell ref="J587:K587"/>
    <mergeCell ref="M587:N587"/>
    <mergeCell ref="P587:Q587"/>
    <mergeCell ref="S587:T587"/>
    <mergeCell ref="D586:E586"/>
    <mergeCell ref="G586:H586"/>
    <mergeCell ref="J586:K586"/>
    <mergeCell ref="M586:N586"/>
    <mergeCell ref="P586:Q586"/>
    <mergeCell ref="S586:T586"/>
    <mergeCell ref="D585:E585"/>
    <mergeCell ref="G585:H585"/>
    <mergeCell ref="J585:K585"/>
    <mergeCell ref="M585:N585"/>
    <mergeCell ref="P585:Q585"/>
    <mergeCell ref="S585:T585"/>
    <mergeCell ref="D581:E581"/>
    <mergeCell ref="G581:H581"/>
    <mergeCell ref="J581:K581"/>
    <mergeCell ref="M581:N581"/>
    <mergeCell ref="P581:Q581"/>
    <mergeCell ref="S581:T581"/>
    <mergeCell ref="D580:E580"/>
    <mergeCell ref="G580:H580"/>
    <mergeCell ref="J580:K580"/>
    <mergeCell ref="M580:N580"/>
    <mergeCell ref="P580:Q580"/>
    <mergeCell ref="S580:T580"/>
    <mergeCell ref="D579:E579"/>
    <mergeCell ref="G579:H579"/>
    <mergeCell ref="J579:K579"/>
    <mergeCell ref="M579:N579"/>
    <mergeCell ref="P579:Q579"/>
    <mergeCell ref="S579:T579"/>
    <mergeCell ref="S576:T576"/>
    <mergeCell ref="D577:E577"/>
    <mergeCell ref="G577:H577"/>
    <mergeCell ref="J577:K577"/>
    <mergeCell ref="M577:N577"/>
    <mergeCell ref="P577:Q577"/>
    <mergeCell ref="S577:T577"/>
    <mergeCell ref="V572:W572"/>
    <mergeCell ref="Y572:Z572"/>
    <mergeCell ref="AB572:AC572"/>
    <mergeCell ref="D575:K575"/>
    <mergeCell ref="M575:T575"/>
    <mergeCell ref="D576:E576"/>
    <mergeCell ref="G576:H576"/>
    <mergeCell ref="J576:K576"/>
    <mergeCell ref="M576:N576"/>
    <mergeCell ref="P576:Q576"/>
    <mergeCell ref="D572:E572"/>
    <mergeCell ref="G572:H572"/>
    <mergeCell ref="J572:K572"/>
    <mergeCell ref="M572:N572"/>
    <mergeCell ref="P572:Q572"/>
    <mergeCell ref="S572:T572"/>
    <mergeCell ref="AB570:AC570"/>
    <mergeCell ref="D571:E571"/>
    <mergeCell ref="G571:H571"/>
    <mergeCell ref="J571:K571"/>
    <mergeCell ref="M571:N571"/>
    <mergeCell ref="P571:Q571"/>
    <mergeCell ref="S571:T571"/>
    <mergeCell ref="V571:W571"/>
    <mergeCell ref="Y571:Z571"/>
    <mergeCell ref="AB571:AC571"/>
    <mergeCell ref="Y568:Z568"/>
    <mergeCell ref="AB568:AC568"/>
    <mergeCell ref="D570:E570"/>
    <mergeCell ref="G570:H570"/>
    <mergeCell ref="J570:K570"/>
    <mergeCell ref="M570:N570"/>
    <mergeCell ref="P570:Q570"/>
    <mergeCell ref="S570:T570"/>
    <mergeCell ref="V570:W570"/>
    <mergeCell ref="Y570:Z570"/>
    <mergeCell ref="V567:W567"/>
    <mergeCell ref="Y567:Z567"/>
    <mergeCell ref="AB567:AC567"/>
    <mergeCell ref="D568:E568"/>
    <mergeCell ref="G568:H568"/>
    <mergeCell ref="J568:K568"/>
    <mergeCell ref="M568:N568"/>
    <mergeCell ref="P568:Q568"/>
    <mergeCell ref="S568:T568"/>
    <mergeCell ref="V568:W568"/>
    <mergeCell ref="D567:E567"/>
    <mergeCell ref="G567:H567"/>
    <mergeCell ref="J567:K567"/>
    <mergeCell ref="M567:N567"/>
    <mergeCell ref="P567:Q567"/>
    <mergeCell ref="S567:T567"/>
    <mergeCell ref="V563:W563"/>
    <mergeCell ref="Y563:Z563"/>
    <mergeCell ref="AB563:AC563"/>
    <mergeCell ref="D566:K566"/>
    <mergeCell ref="M566:T566"/>
    <mergeCell ref="V566:AC566"/>
    <mergeCell ref="D563:E563"/>
    <mergeCell ref="G563:H563"/>
    <mergeCell ref="J563:K563"/>
    <mergeCell ref="M563:N563"/>
    <mergeCell ref="P563:Q563"/>
    <mergeCell ref="S563:T563"/>
    <mergeCell ref="AB561:AC561"/>
    <mergeCell ref="D562:E562"/>
    <mergeCell ref="G562:H562"/>
    <mergeCell ref="J562:K562"/>
    <mergeCell ref="M562:N562"/>
    <mergeCell ref="P562:Q562"/>
    <mergeCell ref="S562:T562"/>
    <mergeCell ref="V562:W562"/>
    <mergeCell ref="Y562:Z562"/>
    <mergeCell ref="AB562:AC562"/>
    <mergeCell ref="Y559:Z559"/>
    <mergeCell ref="AB559:AC559"/>
    <mergeCell ref="D561:E561"/>
    <mergeCell ref="G561:H561"/>
    <mergeCell ref="J561:K561"/>
    <mergeCell ref="M561:N561"/>
    <mergeCell ref="P561:Q561"/>
    <mergeCell ref="S561:T561"/>
    <mergeCell ref="V561:W561"/>
    <mergeCell ref="Y561:Z561"/>
    <mergeCell ref="V558:W558"/>
    <mergeCell ref="Y558:Z558"/>
    <mergeCell ref="AB558:AC558"/>
    <mergeCell ref="D559:E559"/>
    <mergeCell ref="G559:H559"/>
    <mergeCell ref="J559:K559"/>
    <mergeCell ref="M559:N559"/>
    <mergeCell ref="P559:Q559"/>
    <mergeCell ref="S559:T559"/>
    <mergeCell ref="V559:W559"/>
    <mergeCell ref="D558:E558"/>
    <mergeCell ref="G558:H558"/>
    <mergeCell ref="J558:K558"/>
    <mergeCell ref="M558:N558"/>
    <mergeCell ref="P558:Q558"/>
    <mergeCell ref="S558:T558"/>
    <mergeCell ref="V549:W549"/>
    <mergeCell ref="Y549:Z549"/>
    <mergeCell ref="D556:K556"/>
    <mergeCell ref="M556:T556"/>
    <mergeCell ref="V556:AC556"/>
    <mergeCell ref="D557:K557"/>
    <mergeCell ref="M557:T557"/>
    <mergeCell ref="V557:AC557"/>
    <mergeCell ref="D549:E549"/>
    <mergeCell ref="G549:H549"/>
    <mergeCell ref="J549:K549"/>
    <mergeCell ref="M549:N549"/>
    <mergeCell ref="P549:Q549"/>
    <mergeCell ref="S549:T549"/>
    <mergeCell ref="V546:W546"/>
    <mergeCell ref="Y546:Z546"/>
    <mergeCell ref="D548:E548"/>
    <mergeCell ref="G548:H548"/>
    <mergeCell ref="J548:K548"/>
    <mergeCell ref="M548:N548"/>
    <mergeCell ref="P548:Q548"/>
    <mergeCell ref="S548:T548"/>
    <mergeCell ref="V548:W548"/>
    <mergeCell ref="Y548:Z548"/>
    <mergeCell ref="D546:E546"/>
    <mergeCell ref="G546:H546"/>
    <mergeCell ref="J546:K546"/>
    <mergeCell ref="M546:N546"/>
    <mergeCell ref="P546:Q546"/>
    <mergeCell ref="S546:T546"/>
    <mergeCell ref="V541:W541"/>
    <mergeCell ref="Y541:Z541"/>
    <mergeCell ref="D545:E545"/>
    <mergeCell ref="G545:H545"/>
    <mergeCell ref="J545:K545"/>
    <mergeCell ref="M545:N545"/>
    <mergeCell ref="P545:Q545"/>
    <mergeCell ref="S545:T545"/>
    <mergeCell ref="V545:W545"/>
    <mergeCell ref="Y545:Z545"/>
    <mergeCell ref="D541:E541"/>
    <mergeCell ref="G541:H541"/>
    <mergeCell ref="J541:K541"/>
    <mergeCell ref="M541:N541"/>
    <mergeCell ref="P541:Q541"/>
    <mergeCell ref="S541:T541"/>
    <mergeCell ref="V539:W539"/>
    <mergeCell ref="Y539:Z539"/>
    <mergeCell ref="D540:E540"/>
    <mergeCell ref="G540:H540"/>
    <mergeCell ref="J540:K540"/>
    <mergeCell ref="M540:N540"/>
    <mergeCell ref="P540:Q540"/>
    <mergeCell ref="S540:T540"/>
    <mergeCell ref="V540:W540"/>
    <mergeCell ref="Y540:Z540"/>
    <mergeCell ref="D539:E539"/>
    <mergeCell ref="G539:H539"/>
    <mergeCell ref="J539:K539"/>
    <mergeCell ref="M539:N539"/>
    <mergeCell ref="P539:Q539"/>
    <mergeCell ref="S539:T539"/>
    <mergeCell ref="V537:W537"/>
    <mergeCell ref="Y537:Z537"/>
    <mergeCell ref="D538:E538"/>
    <mergeCell ref="G538:H538"/>
    <mergeCell ref="J538:K538"/>
    <mergeCell ref="M538:N538"/>
    <mergeCell ref="P538:Q538"/>
    <mergeCell ref="S538:T538"/>
    <mergeCell ref="V538:W538"/>
    <mergeCell ref="Y538:Z538"/>
    <mergeCell ref="D537:E537"/>
    <mergeCell ref="G537:H537"/>
    <mergeCell ref="J537:K537"/>
    <mergeCell ref="M537:N537"/>
    <mergeCell ref="P537:Q537"/>
    <mergeCell ref="S537:T537"/>
    <mergeCell ref="V534:W534"/>
    <mergeCell ref="Y534:Z534"/>
    <mergeCell ref="D535:E535"/>
    <mergeCell ref="G535:H535"/>
    <mergeCell ref="J535:K535"/>
    <mergeCell ref="M535:N535"/>
    <mergeCell ref="P535:Q535"/>
    <mergeCell ref="S535:T535"/>
    <mergeCell ref="V535:W535"/>
    <mergeCell ref="Y535:Z535"/>
    <mergeCell ref="D534:E534"/>
    <mergeCell ref="G534:H534"/>
    <mergeCell ref="J534:K534"/>
    <mergeCell ref="M534:N534"/>
    <mergeCell ref="P534:Q534"/>
    <mergeCell ref="S534:T534"/>
    <mergeCell ref="V531:W531"/>
    <mergeCell ref="Y531:Z531"/>
    <mergeCell ref="D533:E533"/>
    <mergeCell ref="G533:H533"/>
    <mergeCell ref="J533:K533"/>
    <mergeCell ref="M533:N533"/>
    <mergeCell ref="P533:Q533"/>
    <mergeCell ref="S533:T533"/>
    <mergeCell ref="V533:W533"/>
    <mergeCell ref="Y533:Z533"/>
    <mergeCell ref="D531:E531"/>
    <mergeCell ref="G531:H531"/>
    <mergeCell ref="J531:K531"/>
    <mergeCell ref="M531:N531"/>
    <mergeCell ref="P531:Q531"/>
    <mergeCell ref="S531:T531"/>
    <mergeCell ref="V528:W528"/>
    <mergeCell ref="Y528:Z528"/>
    <mergeCell ref="D529:E529"/>
    <mergeCell ref="G529:H529"/>
    <mergeCell ref="J529:K529"/>
    <mergeCell ref="M529:N529"/>
    <mergeCell ref="P529:Q529"/>
    <mergeCell ref="S529:T529"/>
    <mergeCell ref="V529:W529"/>
    <mergeCell ref="Y529:Z529"/>
    <mergeCell ref="D528:E528"/>
    <mergeCell ref="G528:H528"/>
    <mergeCell ref="J528:K528"/>
    <mergeCell ref="M528:N528"/>
    <mergeCell ref="P528:Q528"/>
    <mergeCell ref="S528:T528"/>
    <mergeCell ref="V523:W523"/>
    <mergeCell ref="Y523:Z523"/>
    <mergeCell ref="D524:E524"/>
    <mergeCell ref="G524:H524"/>
    <mergeCell ref="J524:K524"/>
    <mergeCell ref="M524:N524"/>
    <mergeCell ref="P524:Q524"/>
    <mergeCell ref="S524:T524"/>
    <mergeCell ref="V524:W524"/>
    <mergeCell ref="Y524:Z524"/>
    <mergeCell ref="D523:E523"/>
    <mergeCell ref="G523:H523"/>
    <mergeCell ref="J523:K523"/>
    <mergeCell ref="M523:N523"/>
    <mergeCell ref="P523:Q523"/>
    <mergeCell ref="S523:T523"/>
    <mergeCell ref="V521:W521"/>
    <mergeCell ref="Y521:Z521"/>
    <mergeCell ref="D522:E522"/>
    <mergeCell ref="G522:H522"/>
    <mergeCell ref="J522:K522"/>
    <mergeCell ref="M522:N522"/>
    <mergeCell ref="P522:Q522"/>
    <mergeCell ref="S522:T522"/>
    <mergeCell ref="V522:W522"/>
    <mergeCell ref="Y522:Z522"/>
    <mergeCell ref="D521:E521"/>
    <mergeCell ref="G521:H521"/>
    <mergeCell ref="J521:K521"/>
    <mergeCell ref="M521:N521"/>
    <mergeCell ref="P521:Q521"/>
    <mergeCell ref="S521:T521"/>
    <mergeCell ref="V518:W518"/>
    <mergeCell ref="Y518:Z518"/>
    <mergeCell ref="D520:E520"/>
    <mergeCell ref="G520:H520"/>
    <mergeCell ref="J520:K520"/>
    <mergeCell ref="M520:N520"/>
    <mergeCell ref="P520:Q520"/>
    <mergeCell ref="S520:T520"/>
    <mergeCell ref="V520:W520"/>
    <mergeCell ref="Y520:Z520"/>
    <mergeCell ref="D518:E518"/>
    <mergeCell ref="G518:H518"/>
    <mergeCell ref="J518:K518"/>
    <mergeCell ref="M518:N518"/>
    <mergeCell ref="P518:Q518"/>
    <mergeCell ref="S518:T518"/>
    <mergeCell ref="V516:W516"/>
    <mergeCell ref="Y516:Z516"/>
    <mergeCell ref="D517:E517"/>
    <mergeCell ref="G517:H517"/>
    <mergeCell ref="J517:K517"/>
    <mergeCell ref="M517:N517"/>
    <mergeCell ref="P517:Q517"/>
    <mergeCell ref="S517:T517"/>
    <mergeCell ref="V517:W517"/>
    <mergeCell ref="Y517:Z517"/>
    <mergeCell ref="D516:E516"/>
    <mergeCell ref="G516:H516"/>
    <mergeCell ref="J516:K516"/>
    <mergeCell ref="M516:N516"/>
    <mergeCell ref="P516:Q516"/>
    <mergeCell ref="S516:T516"/>
    <mergeCell ref="V514:W514"/>
    <mergeCell ref="Y514:Z514"/>
    <mergeCell ref="D515:E515"/>
    <mergeCell ref="G515:H515"/>
    <mergeCell ref="J515:K515"/>
    <mergeCell ref="M515:N515"/>
    <mergeCell ref="P515:Q515"/>
    <mergeCell ref="S515:T515"/>
    <mergeCell ref="V515:W515"/>
    <mergeCell ref="Y515:Z515"/>
    <mergeCell ref="P513:Q513"/>
    <mergeCell ref="S513:T513"/>
    <mergeCell ref="V513:W513"/>
    <mergeCell ref="Y513:Z513"/>
    <mergeCell ref="D514:E514"/>
    <mergeCell ref="G514:H514"/>
    <mergeCell ref="J514:K514"/>
    <mergeCell ref="M514:N514"/>
    <mergeCell ref="P514:Q514"/>
    <mergeCell ref="S514:T514"/>
    <mergeCell ref="D509:E509"/>
    <mergeCell ref="G509:H509"/>
    <mergeCell ref="D513:E513"/>
    <mergeCell ref="G513:H513"/>
    <mergeCell ref="J513:K513"/>
    <mergeCell ref="M513:N513"/>
    <mergeCell ref="D506:E506"/>
    <mergeCell ref="G506:H506"/>
    <mergeCell ref="D507:E507"/>
    <mergeCell ref="G507:H507"/>
    <mergeCell ref="D508:E508"/>
    <mergeCell ref="G508:H508"/>
    <mergeCell ref="D498:E498"/>
    <mergeCell ref="G498:H498"/>
    <mergeCell ref="D499:E499"/>
    <mergeCell ref="G499:H499"/>
    <mergeCell ref="D503:H503"/>
    <mergeCell ref="D504:E504"/>
    <mergeCell ref="G504:H504"/>
    <mergeCell ref="D490:E490"/>
    <mergeCell ref="G490:H490"/>
    <mergeCell ref="J490:K490"/>
    <mergeCell ref="D495:H495"/>
    <mergeCell ref="D496:E496"/>
    <mergeCell ref="G496:H496"/>
    <mergeCell ref="D488:E488"/>
    <mergeCell ref="G488:H488"/>
    <mergeCell ref="J488:K488"/>
    <mergeCell ref="D489:E489"/>
    <mergeCell ref="G489:H489"/>
    <mergeCell ref="J489:K489"/>
    <mergeCell ref="D485:E485"/>
    <mergeCell ref="G485:H485"/>
    <mergeCell ref="J485:K485"/>
    <mergeCell ref="D486:E486"/>
    <mergeCell ref="G486:H486"/>
    <mergeCell ref="J486:K486"/>
    <mergeCell ref="D480:E480"/>
    <mergeCell ref="G480:H480"/>
    <mergeCell ref="J480:K480"/>
    <mergeCell ref="D481:E481"/>
    <mergeCell ref="G481:H481"/>
    <mergeCell ref="J481:K481"/>
    <mergeCell ref="D478:E478"/>
    <mergeCell ref="G478:H478"/>
    <mergeCell ref="J478:K478"/>
    <mergeCell ref="D479:E479"/>
    <mergeCell ref="G479:H479"/>
    <mergeCell ref="J479:K479"/>
    <mergeCell ref="D476:E476"/>
    <mergeCell ref="G476:H476"/>
    <mergeCell ref="J476:K476"/>
    <mergeCell ref="D477:E477"/>
    <mergeCell ref="G477:H477"/>
    <mergeCell ref="J477:K477"/>
    <mergeCell ref="D474:E474"/>
    <mergeCell ref="G474:H474"/>
    <mergeCell ref="J474:K474"/>
    <mergeCell ref="D475:E475"/>
    <mergeCell ref="G475:H475"/>
    <mergeCell ref="J475:K475"/>
    <mergeCell ref="D471:E471"/>
    <mergeCell ref="G471:H471"/>
    <mergeCell ref="J471:K471"/>
    <mergeCell ref="D472:E472"/>
    <mergeCell ref="G472:H472"/>
    <mergeCell ref="J472:K472"/>
    <mergeCell ref="D464:E464"/>
    <mergeCell ref="G464:H464"/>
    <mergeCell ref="J464:K464"/>
    <mergeCell ref="D470:E470"/>
    <mergeCell ref="G470:H470"/>
    <mergeCell ref="J470:K470"/>
    <mergeCell ref="B468:AG468"/>
    <mergeCell ref="B469:AG469"/>
    <mergeCell ref="D462:E462"/>
    <mergeCell ref="G462:H462"/>
    <mergeCell ref="J462:K462"/>
    <mergeCell ref="D463:E463"/>
    <mergeCell ref="G463:H463"/>
    <mergeCell ref="J463:K463"/>
    <mergeCell ref="D458:K458"/>
    <mergeCell ref="D459:E459"/>
    <mergeCell ref="G459:H459"/>
    <mergeCell ref="J459:K459"/>
    <mergeCell ref="D460:E460"/>
    <mergeCell ref="G460:H460"/>
    <mergeCell ref="J460:K460"/>
    <mergeCell ref="AB454:AC454"/>
    <mergeCell ref="D455:E455"/>
    <mergeCell ref="G455:H455"/>
    <mergeCell ref="J455:K455"/>
    <mergeCell ref="M455:N455"/>
    <mergeCell ref="P455:Q455"/>
    <mergeCell ref="S455:T455"/>
    <mergeCell ref="V455:W455"/>
    <mergeCell ref="Y455:Z455"/>
    <mergeCell ref="AB455:AC455"/>
    <mergeCell ref="Y453:Z453"/>
    <mergeCell ref="AB453:AC453"/>
    <mergeCell ref="D454:E454"/>
    <mergeCell ref="G454:H454"/>
    <mergeCell ref="J454:K454"/>
    <mergeCell ref="M454:N454"/>
    <mergeCell ref="P454:Q454"/>
    <mergeCell ref="S454:T454"/>
    <mergeCell ref="V454:W454"/>
    <mergeCell ref="Y454:Z454"/>
    <mergeCell ref="V451:W451"/>
    <mergeCell ref="Y451:Z451"/>
    <mergeCell ref="AB451:AC451"/>
    <mergeCell ref="D453:E453"/>
    <mergeCell ref="G453:H453"/>
    <mergeCell ref="J453:K453"/>
    <mergeCell ref="M453:N453"/>
    <mergeCell ref="P453:Q453"/>
    <mergeCell ref="S453:T453"/>
    <mergeCell ref="V453:W453"/>
    <mergeCell ref="S450:T450"/>
    <mergeCell ref="V450:W450"/>
    <mergeCell ref="Y450:Z450"/>
    <mergeCell ref="AB450:AC450"/>
    <mergeCell ref="D451:E451"/>
    <mergeCell ref="G451:H451"/>
    <mergeCell ref="J451:K451"/>
    <mergeCell ref="M451:N451"/>
    <mergeCell ref="P451:Q451"/>
    <mergeCell ref="S451:T451"/>
    <mergeCell ref="Y442:Z442"/>
    <mergeCell ref="AB442:AC442"/>
    <mergeCell ref="D449:K449"/>
    <mergeCell ref="M449:T449"/>
    <mergeCell ref="V449:AC449"/>
    <mergeCell ref="D450:E450"/>
    <mergeCell ref="G450:H450"/>
    <mergeCell ref="J450:K450"/>
    <mergeCell ref="M450:N450"/>
    <mergeCell ref="P450:Q450"/>
    <mergeCell ref="V441:W441"/>
    <mergeCell ref="Y441:Z441"/>
    <mergeCell ref="AB441:AC441"/>
    <mergeCell ref="D442:E442"/>
    <mergeCell ref="G442:H442"/>
    <mergeCell ref="J442:K442"/>
    <mergeCell ref="M442:N442"/>
    <mergeCell ref="P442:Q442"/>
    <mergeCell ref="S442:T442"/>
    <mergeCell ref="V442:W442"/>
    <mergeCell ref="D441:E441"/>
    <mergeCell ref="G441:H441"/>
    <mergeCell ref="J441:K441"/>
    <mergeCell ref="M441:N441"/>
    <mergeCell ref="P441:Q441"/>
    <mergeCell ref="S441:T441"/>
    <mergeCell ref="AB438:AC438"/>
    <mergeCell ref="D440:E440"/>
    <mergeCell ref="G440:H440"/>
    <mergeCell ref="J440:K440"/>
    <mergeCell ref="M440:N440"/>
    <mergeCell ref="P440:Q440"/>
    <mergeCell ref="S440:T440"/>
    <mergeCell ref="V440:W440"/>
    <mergeCell ref="Y440:Z440"/>
    <mergeCell ref="AB440:AC440"/>
    <mergeCell ref="Y437:Z437"/>
    <mergeCell ref="AB437:AC437"/>
    <mergeCell ref="D438:E438"/>
    <mergeCell ref="G438:H438"/>
    <mergeCell ref="J438:K438"/>
    <mergeCell ref="M438:N438"/>
    <mergeCell ref="P438:Q438"/>
    <mergeCell ref="S438:T438"/>
    <mergeCell ref="V438:W438"/>
    <mergeCell ref="Y438:Z438"/>
    <mergeCell ref="D436:K436"/>
    <mergeCell ref="M436:T436"/>
    <mergeCell ref="V436:AC436"/>
    <mergeCell ref="D437:E437"/>
    <mergeCell ref="G437:H437"/>
    <mergeCell ref="J437:K437"/>
    <mergeCell ref="M437:N437"/>
    <mergeCell ref="P437:Q437"/>
    <mergeCell ref="S437:T437"/>
    <mergeCell ref="V437:W437"/>
    <mergeCell ref="AB432:AC432"/>
    <mergeCell ref="D433:E433"/>
    <mergeCell ref="G433:H433"/>
    <mergeCell ref="J433:K433"/>
    <mergeCell ref="M433:N433"/>
    <mergeCell ref="P433:Q433"/>
    <mergeCell ref="S433:T433"/>
    <mergeCell ref="V433:W433"/>
    <mergeCell ref="Y433:Z433"/>
    <mergeCell ref="AB433:AC433"/>
    <mergeCell ref="Y431:Z431"/>
    <mergeCell ref="AB431:AC431"/>
    <mergeCell ref="D432:E432"/>
    <mergeCell ref="G432:H432"/>
    <mergeCell ref="J432:K432"/>
    <mergeCell ref="M432:N432"/>
    <mergeCell ref="P432:Q432"/>
    <mergeCell ref="S432:T432"/>
    <mergeCell ref="V432:W432"/>
    <mergeCell ref="Y432:Z432"/>
    <mergeCell ref="V429:W429"/>
    <mergeCell ref="Y429:Z429"/>
    <mergeCell ref="AB429:AC429"/>
    <mergeCell ref="D431:E431"/>
    <mergeCell ref="G431:H431"/>
    <mergeCell ref="J431:K431"/>
    <mergeCell ref="M431:N431"/>
    <mergeCell ref="P431:Q431"/>
    <mergeCell ref="S431:T431"/>
    <mergeCell ref="V431:W431"/>
    <mergeCell ref="D429:E429"/>
    <mergeCell ref="G429:H429"/>
    <mergeCell ref="J429:K429"/>
    <mergeCell ref="M429:N429"/>
    <mergeCell ref="P429:Q429"/>
    <mergeCell ref="S429:T429"/>
    <mergeCell ref="V427:AC427"/>
    <mergeCell ref="D428:E428"/>
    <mergeCell ref="G428:H428"/>
    <mergeCell ref="J428:K428"/>
    <mergeCell ref="M428:N428"/>
    <mergeCell ref="P428:Q428"/>
    <mergeCell ref="S428:T428"/>
    <mergeCell ref="V428:W428"/>
    <mergeCell ref="Y428:Z428"/>
    <mergeCell ref="AB428:AC428"/>
    <mergeCell ref="D420:E420"/>
    <mergeCell ref="G420:H420"/>
    <mergeCell ref="D421:E421"/>
    <mergeCell ref="G421:H421"/>
    <mergeCell ref="D427:K427"/>
    <mergeCell ref="M427:T427"/>
    <mergeCell ref="D417:E417"/>
    <mergeCell ref="G417:H417"/>
    <mergeCell ref="D418:E418"/>
    <mergeCell ref="G418:H418"/>
    <mergeCell ref="D419:E419"/>
    <mergeCell ref="G419:H419"/>
    <mergeCell ref="D414:E414"/>
    <mergeCell ref="G414:H414"/>
    <mergeCell ref="D415:E415"/>
    <mergeCell ref="G415:H415"/>
    <mergeCell ref="D416:E416"/>
    <mergeCell ref="G416:H416"/>
    <mergeCell ref="D411:E411"/>
    <mergeCell ref="G411:H411"/>
    <mergeCell ref="D412:E412"/>
    <mergeCell ref="G412:H412"/>
    <mergeCell ref="D413:E413"/>
    <mergeCell ref="G413:H413"/>
    <mergeCell ref="D407:E407"/>
    <mergeCell ref="G407:H407"/>
    <mergeCell ref="D408:E408"/>
    <mergeCell ref="G408:H408"/>
    <mergeCell ref="D409:E409"/>
    <mergeCell ref="G409:H409"/>
    <mergeCell ref="D403:E403"/>
    <mergeCell ref="G403:H403"/>
    <mergeCell ref="J403:K403"/>
    <mergeCell ref="M403:N403"/>
    <mergeCell ref="P403:Q403"/>
    <mergeCell ref="S403:T403"/>
    <mergeCell ref="D402:E402"/>
    <mergeCell ref="G402:H402"/>
    <mergeCell ref="J402:K402"/>
    <mergeCell ref="M402:N402"/>
    <mergeCell ref="P402:Q402"/>
    <mergeCell ref="S402:T402"/>
    <mergeCell ref="D401:E401"/>
    <mergeCell ref="G401:H401"/>
    <mergeCell ref="J401:K401"/>
    <mergeCell ref="M401:N401"/>
    <mergeCell ref="P401:Q401"/>
    <mergeCell ref="S401:T401"/>
    <mergeCell ref="D400:E400"/>
    <mergeCell ref="G400:H400"/>
    <mergeCell ref="J400:K400"/>
    <mergeCell ref="M400:N400"/>
    <mergeCell ref="P400:Q400"/>
    <mergeCell ref="S400:T400"/>
    <mergeCell ref="D399:E399"/>
    <mergeCell ref="G399:H399"/>
    <mergeCell ref="J399:K399"/>
    <mergeCell ref="M399:N399"/>
    <mergeCell ref="P399:Q399"/>
    <mergeCell ref="S399:T399"/>
    <mergeCell ref="D398:E398"/>
    <mergeCell ref="G398:H398"/>
    <mergeCell ref="J398:K398"/>
    <mergeCell ref="M398:N398"/>
    <mergeCell ref="P398:Q398"/>
    <mergeCell ref="S398:T398"/>
    <mergeCell ref="D397:E397"/>
    <mergeCell ref="G397:H397"/>
    <mergeCell ref="J397:K397"/>
    <mergeCell ref="M397:N397"/>
    <mergeCell ref="P397:Q397"/>
    <mergeCell ref="S397:T397"/>
    <mergeCell ref="D396:E396"/>
    <mergeCell ref="G396:H396"/>
    <mergeCell ref="J396:K396"/>
    <mergeCell ref="M396:N396"/>
    <mergeCell ref="P396:Q396"/>
    <mergeCell ref="S396:T396"/>
    <mergeCell ref="D394:E394"/>
    <mergeCell ref="G394:H394"/>
    <mergeCell ref="J394:K394"/>
    <mergeCell ref="M394:N394"/>
    <mergeCell ref="P394:Q394"/>
    <mergeCell ref="S394:T394"/>
    <mergeCell ref="D393:E393"/>
    <mergeCell ref="G393:H393"/>
    <mergeCell ref="J393:K393"/>
    <mergeCell ref="M393:N393"/>
    <mergeCell ref="P393:Q393"/>
    <mergeCell ref="S393:T393"/>
    <mergeCell ref="D392:E392"/>
    <mergeCell ref="G392:H392"/>
    <mergeCell ref="J392:K392"/>
    <mergeCell ref="M392:N392"/>
    <mergeCell ref="P392:Q392"/>
    <mergeCell ref="S392:T392"/>
    <mergeCell ref="D390:E390"/>
    <mergeCell ref="G390:H390"/>
    <mergeCell ref="J390:K390"/>
    <mergeCell ref="M390:N390"/>
    <mergeCell ref="P390:Q390"/>
    <mergeCell ref="S390:T390"/>
    <mergeCell ref="D389:E389"/>
    <mergeCell ref="G389:H389"/>
    <mergeCell ref="J389:K389"/>
    <mergeCell ref="M389:N389"/>
    <mergeCell ref="P389:Q389"/>
    <mergeCell ref="S389:T389"/>
    <mergeCell ref="D388:E388"/>
    <mergeCell ref="G388:H388"/>
    <mergeCell ref="J388:K388"/>
    <mergeCell ref="M388:N388"/>
    <mergeCell ref="P388:Q388"/>
    <mergeCell ref="S388:T388"/>
    <mergeCell ref="D387:E387"/>
    <mergeCell ref="G387:H387"/>
    <mergeCell ref="J387:K387"/>
    <mergeCell ref="M387:N387"/>
    <mergeCell ref="P387:Q387"/>
    <mergeCell ref="S387:T387"/>
    <mergeCell ref="D386:E386"/>
    <mergeCell ref="G386:H386"/>
    <mergeCell ref="J386:K386"/>
    <mergeCell ref="M386:N386"/>
    <mergeCell ref="P386:Q386"/>
    <mergeCell ref="S386:T386"/>
    <mergeCell ref="D385:E385"/>
    <mergeCell ref="G385:H385"/>
    <mergeCell ref="J385:K385"/>
    <mergeCell ref="M385:N385"/>
    <mergeCell ref="P385:Q385"/>
    <mergeCell ref="S385:T385"/>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1:E381"/>
    <mergeCell ref="G381:H381"/>
    <mergeCell ref="J381:K381"/>
    <mergeCell ref="M381:N381"/>
    <mergeCell ref="P381:Q381"/>
    <mergeCell ref="S381:T381"/>
    <mergeCell ref="D380:E380"/>
    <mergeCell ref="G380:H380"/>
    <mergeCell ref="J380:K380"/>
    <mergeCell ref="M380:N380"/>
    <mergeCell ref="P380:Q380"/>
    <mergeCell ref="S380:T380"/>
    <mergeCell ref="D379:E379"/>
    <mergeCell ref="G379:H379"/>
    <mergeCell ref="J379:K379"/>
    <mergeCell ref="M379:N379"/>
    <mergeCell ref="P379:Q379"/>
    <mergeCell ref="S379:T379"/>
    <mergeCell ref="D377:E377"/>
    <mergeCell ref="G377:H377"/>
    <mergeCell ref="J377:K377"/>
    <mergeCell ref="M377:N377"/>
    <mergeCell ref="P377:Q377"/>
    <mergeCell ref="S377:T377"/>
    <mergeCell ref="D376:E376"/>
    <mergeCell ref="G376:H376"/>
    <mergeCell ref="J376:K376"/>
    <mergeCell ref="M376:N376"/>
    <mergeCell ref="P376:Q376"/>
    <mergeCell ref="S376:T376"/>
    <mergeCell ref="D375:E375"/>
    <mergeCell ref="G375:H375"/>
    <mergeCell ref="J375:K375"/>
    <mergeCell ref="M375:N375"/>
    <mergeCell ref="P375:Q375"/>
    <mergeCell ref="S375:T375"/>
    <mergeCell ref="D374:E374"/>
    <mergeCell ref="G374:H374"/>
    <mergeCell ref="J374:K374"/>
    <mergeCell ref="M374:N374"/>
    <mergeCell ref="P374:Q374"/>
    <mergeCell ref="S374:T374"/>
    <mergeCell ref="D373:E373"/>
    <mergeCell ref="G373:H373"/>
    <mergeCell ref="J373:K373"/>
    <mergeCell ref="M373:N373"/>
    <mergeCell ref="P373:Q373"/>
    <mergeCell ref="S373:T373"/>
    <mergeCell ref="D372:E372"/>
    <mergeCell ref="G372:H372"/>
    <mergeCell ref="J372:K372"/>
    <mergeCell ref="M372:N372"/>
    <mergeCell ref="P372:Q372"/>
    <mergeCell ref="S372:T372"/>
    <mergeCell ref="D371:E371"/>
    <mergeCell ref="G371:H371"/>
    <mergeCell ref="J371:K371"/>
    <mergeCell ref="M371:N371"/>
    <mergeCell ref="P371:Q371"/>
    <mergeCell ref="S371:T371"/>
    <mergeCell ref="D370:E370"/>
    <mergeCell ref="G370:H370"/>
    <mergeCell ref="J370:K370"/>
    <mergeCell ref="M370:N370"/>
    <mergeCell ref="P370:Q370"/>
    <mergeCell ref="S370:T370"/>
    <mergeCell ref="D368:E368"/>
    <mergeCell ref="G368:H368"/>
    <mergeCell ref="J368:K368"/>
    <mergeCell ref="M368:N368"/>
    <mergeCell ref="P368:Q368"/>
    <mergeCell ref="S368:T368"/>
    <mergeCell ref="D367:E367"/>
    <mergeCell ref="G367:H367"/>
    <mergeCell ref="J367:K367"/>
    <mergeCell ref="M367:N367"/>
    <mergeCell ref="P367:Q367"/>
    <mergeCell ref="S367:T367"/>
    <mergeCell ref="D366:E366"/>
    <mergeCell ref="G366:H366"/>
    <mergeCell ref="J366:K366"/>
    <mergeCell ref="M366:N366"/>
    <mergeCell ref="P366:Q366"/>
    <mergeCell ref="S366:T366"/>
    <mergeCell ref="D365:E365"/>
    <mergeCell ref="G365:H365"/>
    <mergeCell ref="J365:K365"/>
    <mergeCell ref="M365:N365"/>
    <mergeCell ref="P365:Q365"/>
    <mergeCell ref="S365:T365"/>
    <mergeCell ref="D364:E364"/>
    <mergeCell ref="G364:H364"/>
    <mergeCell ref="J364:K364"/>
    <mergeCell ref="M364:N364"/>
    <mergeCell ref="P364:Q364"/>
    <mergeCell ref="S364:T364"/>
    <mergeCell ref="D359:E359"/>
    <mergeCell ref="G359:H359"/>
    <mergeCell ref="J359:K359"/>
    <mergeCell ref="D360:E360"/>
    <mergeCell ref="G360:H360"/>
    <mergeCell ref="J360:K360"/>
    <mergeCell ref="D356:E356"/>
    <mergeCell ref="G356:H356"/>
    <mergeCell ref="J356:K356"/>
    <mergeCell ref="D358:E358"/>
    <mergeCell ref="G358:H358"/>
    <mergeCell ref="J358:K358"/>
    <mergeCell ref="V350:W350"/>
    <mergeCell ref="Y350:Z350"/>
    <mergeCell ref="AB350:AC350"/>
    <mergeCell ref="D354:K354"/>
    <mergeCell ref="D355:E355"/>
    <mergeCell ref="G355:H355"/>
    <mergeCell ref="J355:K355"/>
    <mergeCell ref="D350:E350"/>
    <mergeCell ref="G350:H350"/>
    <mergeCell ref="J350:K350"/>
    <mergeCell ref="M350:N350"/>
    <mergeCell ref="P350:Q350"/>
    <mergeCell ref="S350:T350"/>
    <mergeCell ref="AB347:AC347"/>
    <mergeCell ref="D349:E349"/>
    <mergeCell ref="G349:H349"/>
    <mergeCell ref="J349:K349"/>
    <mergeCell ref="M349:N349"/>
    <mergeCell ref="P349:Q349"/>
    <mergeCell ref="S349:T349"/>
    <mergeCell ref="V349:W349"/>
    <mergeCell ref="Y349:Z349"/>
    <mergeCell ref="AB349:AC349"/>
    <mergeCell ref="Y346:Z346"/>
    <mergeCell ref="AB346:AC346"/>
    <mergeCell ref="D347:E347"/>
    <mergeCell ref="G347:H347"/>
    <mergeCell ref="J347:K347"/>
    <mergeCell ref="M347:N347"/>
    <mergeCell ref="P347:Q347"/>
    <mergeCell ref="S347:T347"/>
    <mergeCell ref="V347:W347"/>
    <mergeCell ref="Y347:Z347"/>
    <mergeCell ref="V343:W343"/>
    <mergeCell ref="Y343:Z343"/>
    <mergeCell ref="AB343:AC343"/>
    <mergeCell ref="D346:E346"/>
    <mergeCell ref="G346:H346"/>
    <mergeCell ref="J346:K346"/>
    <mergeCell ref="M346:N346"/>
    <mergeCell ref="P346:Q346"/>
    <mergeCell ref="S346:T346"/>
    <mergeCell ref="V346:W346"/>
    <mergeCell ref="D343:E343"/>
    <mergeCell ref="G343:H343"/>
    <mergeCell ref="J343:K343"/>
    <mergeCell ref="M343:N343"/>
    <mergeCell ref="P343:Q343"/>
    <mergeCell ref="S343:T343"/>
    <mergeCell ref="AB340:AC340"/>
    <mergeCell ref="D341:E341"/>
    <mergeCell ref="G341:H341"/>
    <mergeCell ref="J341:K341"/>
    <mergeCell ref="M341:N341"/>
    <mergeCell ref="P341:Q341"/>
    <mergeCell ref="S341:T341"/>
    <mergeCell ref="V341:W341"/>
    <mergeCell ref="Y341:Z341"/>
    <mergeCell ref="AB341:AC341"/>
    <mergeCell ref="Y339:Z339"/>
    <mergeCell ref="AB339:AC339"/>
    <mergeCell ref="D340:E340"/>
    <mergeCell ref="G340:H340"/>
    <mergeCell ref="J340:K340"/>
    <mergeCell ref="M340:N340"/>
    <mergeCell ref="P340:Q340"/>
    <mergeCell ref="S340:T340"/>
    <mergeCell ref="V340:W340"/>
    <mergeCell ref="Y340:Z340"/>
    <mergeCell ref="V337:W337"/>
    <mergeCell ref="Y337:Z337"/>
    <mergeCell ref="AB337:AC337"/>
    <mergeCell ref="D339:E339"/>
    <mergeCell ref="G339:H339"/>
    <mergeCell ref="J339:K339"/>
    <mergeCell ref="M339:N339"/>
    <mergeCell ref="P339:Q339"/>
    <mergeCell ref="S339:T339"/>
    <mergeCell ref="V339:W339"/>
    <mergeCell ref="D337:E337"/>
    <mergeCell ref="G337:H337"/>
    <mergeCell ref="J337:K337"/>
    <mergeCell ref="M337:N337"/>
    <mergeCell ref="P337:Q337"/>
    <mergeCell ref="S337:T337"/>
    <mergeCell ref="AB335:AC335"/>
    <mergeCell ref="D336:E336"/>
    <mergeCell ref="G336:H336"/>
    <mergeCell ref="J336:K336"/>
    <mergeCell ref="M336:N336"/>
    <mergeCell ref="P336:Q336"/>
    <mergeCell ref="S336:T336"/>
    <mergeCell ref="V336:W336"/>
    <mergeCell ref="Y336:Z336"/>
    <mergeCell ref="AB336:AC336"/>
    <mergeCell ref="Y334:Z334"/>
    <mergeCell ref="AB334:AC334"/>
    <mergeCell ref="D335:E335"/>
    <mergeCell ref="G335:H335"/>
    <mergeCell ref="J335:K335"/>
    <mergeCell ref="M335:N335"/>
    <mergeCell ref="P335:Q335"/>
    <mergeCell ref="S335:T335"/>
    <mergeCell ref="V335:W335"/>
    <mergeCell ref="Y335:Z335"/>
    <mergeCell ref="V333:W333"/>
    <mergeCell ref="Y333:Z333"/>
    <mergeCell ref="AB333:AC333"/>
    <mergeCell ref="D334:E334"/>
    <mergeCell ref="G334:H334"/>
    <mergeCell ref="J334:K334"/>
    <mergeCell ref="M334:N334"/>
    <mergeCell ref="P334:Q334"/>
    <mergeCell ref="S334:T334"/>
    <mergeCell ref="V334:W334"/>
    <mergeCell ref="D333:E333"/>
    <mergeCell ref="G333:H333"/>
    <mergeCell ref="J333:K333"/>
    <mergeCell ref="M333:N333"/>
    <mergeCell ref="P333:Q333"/>
    <mergeCell ref="S333:T333"/>
    <mergeCell ref="D328:E328"/>
    <mergeCell ref="G328:H328"/>
    <mergeCell ref="J328:K328"/>
    <mergeCell ref="D329:E329"/>
    <mergeCell ref="G329:H329"/>
    <mergeCell ref="J329:K329"/>
    <mergeCell ref="D326:E326"/>
    <mergeCell ref="G326:H326"/>
    <mergeCell ref="J326:K326"/>
    <mergeCell ref="D327:E327"/>
    <mergeCell ref="G327:H327"/>
    <mergeCell ref="J327:K327"/>
    <mergeCell ref="D324:E324"/>
    <mergeCell ref="G324:H324"/>
    <mergeCell ref="J324:K324"/>
    <mergeCell ref="D325:E325"/>
    <mergeCell ref="G325:H325"/>
    <mergeCell ref="J325:K325"/>
    <mergeCell ref="D322:E322"/>
    <mergeCell ref="G322:H322"/>
    <mergeCell ref="J322:K322"/>
    <mergeCell ref="D323:E323"/>
    <mergeCell ref="G323:H323"/>
    <mergeCell ref="J323:K323"/>
    <mergeCell ref="D320:E320"/>
    <mergeCell ref="G320:H320"/>
    <mergeCell ref="J320:K320"/>
    <mergeCell ref="D321:E321"/>
    <mergeCell ref="G321:H321"/>
    <mergeCell ref="J321:K321"/>
    <mergeCell ref="D317:E317"/>
    <mergeCell ref="G317:H317"/>
    <mergeCell ref="J317:K317"/>
    <mergeCell ref="D318:E318"/>
    <mergeCell ref="G318:H318"/>
    <mergeCell ref="J318:K318"/>
    <mergeCell ref="D315:E315"/>
    <mergeCell ref="G315:H315"/>
    <mergeCell ref="J315:K315"/>
    <mergeCell ref="D316:E316"/>
    <mergeCell ref="G316:H316"/>
    <mergeCell ref="J316:K316"/>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5:E305"/>
    <mergeCell ref="G305:H305"/>
    <mergeCell ref="J305:K305"/>
    <mergeCell ref="M305:N305"/>
    <mergeCell ref="P305:Q305"/>
    <mergeCell ref="S305:T305"/>
    <mergeCell ref="Y300:Z300"/>
    <mergeCell ref="AB300:AC300"/>
    <mergeCell ref="D303:K303"/>
    <mergeCell ref="M303:T303"/>
    <mergeCell ref="D304:E304"/>
    <mergeCell ref="G304:H304"/>
    <mergeCell ref="J304:K304"/>
    <mergeCell ref="M304:N304"/>
    <mergeCell ref="P304:Q304"/>
    <mergeCell ref="S304:T304"/>
    <mergeCell ref="V299:W299"/>
    <mergeCell ref="Y299:Z299"/>
    <mergeCell ref="AB299:AC299"/>
    <mergeCell ref="D300:E300"/>
    <mergeCell ref="G300:H300"/>
    <mergeCell ref="J300:K300"/>
    <mergeCell ref="M300:N300"/>
    <mergeCell ref="P300:Q300"/>
    <mergeCell ref="S300:T300"/>
    <mergeCell ref="V300:W300"/>
    <mergeCell ref="D299:E299"/>
    <mergeCell ref="G299:H299"/>
    <mergeCell ref="J299:K299"/>
    <mergeCell ref="M299:N299"/>
    <mergeCell ref="P299:Q299"/>
    <mergeCell ref="S299:T299"/>
    <mergeCell ref="AB296:AC296"/>
    <mergeCell ref="D298:E298"/>
    <mergeCell ref="G298:H298"/>
    <mergeCell ref="J298:K298"/>
    <mergeCell ref="M298:N298"/>
    <mergeCell ref="P298:Q298"/>
    <mergeCell ref="S298:T298"/>
    <mergeCell ref="V298:W298"/>
    <mergeCell ref="Y298:Z298"/>
    <mergeCell ref="AB298:AC298"/>
    <mergeCell ref="Y295:Z295"/>
    <mergeCell ref="AB295:AC295"/>
    <mergeCell ref="D296:E296"/>
    <mergeCell ref="G296:H296"/>
    <mergeCell ref="J296:K296"/>
    <mergeCell ref="M296:N296"/>
    <mergeCell ref="P296:Q296"/>
    <mergeCell ref="S296:T296"/>
    <mergeCell ref="V296:W296"/>
    <mergeCell ref="Y296:Z296"/>
    <mergeCell ref="D294:K294"/>
    <mergeCell ref="M294:T294"/>
    <mergeCell ref="V294:AC294"/>
    <mergeCell ref="D295:E295"/>
    <mergeCell ref="G295:H295"/>
    <mergeCell ref="J295:K295"/>
    <mergeCell ref="M295:N295"/>
    <mergeCell ref="P295:Q295"/>
    <mergeCell ref="S295:T295"/>
    <mergeCell ref="V295:W295"/>
    <mergeCell ref="AB287:AC287"/>
    <mergeCell ref="D288:E288"/>
    <mergeCell ref="G288:H288"/>
    <mergeCell ref="J288:K288"/>
    <mergeCell ref="M288:N288"/>
    <mergeCell ref="P288:Q288"/>
    <mergeCell ref="S288:T288"/>
    <mergeCell ref="V288:W288"/>
    <mergeCell ref="Y288:Z288"/>
    <mergeCell ref="AB288:AC288"/>
    <mergeCell ref="Y286:Z286"/>
    <mergeCell ref="AB286:AC286"/>
    <mergeCell ref="D287:E287"/>
    <mergeCell ref="G287:H287"/>
    <mergeCell ref="J287:K287"/>
    <mergeCell ref="M287:N287"/>
    <mergeCell ref="P287:Q287"/>
    <mergeCell ref="S287:T287"/>
    <mergeCell ref="V287:W287"/>
    <mergeCell ref="Y287:Z287"/>
    <mergeCell ref="V284:W284"/>
    <mergeCell ref="Y284:Z284"/>
    <mergeCell ref="AB284:AC284"/>
    <mergeCell ref="D286:E286"/>
    <mergeCell ref="G286:H286"/>
    <mergeCell ref="J286:K286"/>
    <mergeCell ref="M286:N286"/>
    <mergeCell ref="P286:Q286"/>
    <mergeCell ref="S286:T286"/>
    <mergeCell ref="V286:W286"/>
    <mergeCell ref="S283:T283"/>
    <mergeCell ref="V283:W283"/>
    <mergeCell ref="Y283:Z283"/>
    <mergeCell ref="AB283:AC283"/>
    <mergeCell ref="D284:E284"/>
    <mergeCell ref="G284:H284"/>
    <mergeCell ref="J284:K284"/>
    <mergeCell ref="M284:N284"/>
    <mergeCell ref="P284:Q284"/>
    <mergeCell ref="S284:T284"/>
    <mergeCell ref="Y279:Z279"/>
    <mergeCell ref="AB279:AC279"/>
    <mergeCell ref="D282:K282"/>
    <mergeCell ref="M282:T282"/>
    <mergeCell ref="V282:AC282"/>
    <mergeCell ref="D283:E283"/>
    <mergeCell ref="G283:H283"/>
    <mergeCell ref="J283:K283"/>
    <mergeCell ref="M283:N283"/>
    <mergeCell ref="P283:Q283"/>
    <mergeCell ref="V278:W278"/>
    <mergeCell ref="Y278:Z278"/>
    <mergeCell ref="AB278:AC278"/>
    <mergeCell ref="D279:E279"/>
    <mergeCell ref="G279:H279"/>
    <mergeCell ref="J279:K279"/>
    <mergeCell ref="M279:N279"/>
    <mergeCell ref="P279:Q279"/>
    <mergeCell ref="S279:T279"/>
    <mergeCell ref="V279:W279"/>
    <mergeCell ref="D278:E278"/>
    <mergeCell ref="G278:H278"/>
    <mergeCell ref="J278:K278"/>
    <mergeCell ref="M278:N278"/>
    <mergeCell ref="P278:Q278"/>
    <mergeCell ref="S278:T278"/>
    <mergeCell ref="AB275:AC275"/>
    <mergeCell ref="D277:E277"/>
    <mergeCell ref="G277:H277"/>
    <mergeCell ref="J277:K277"/>
    <mergeCell ref="M277:N277"/>
    <mergeCell ref="P277:Q277"/>
    <mergeCell ref="S277:T277"/>
    <mergeCell ref="V277:W277"/>
    <mergeCell ref="Y277:Z277"/>
    <mergeCell ref="AB277:AC277"/>
    <mergeCell ref="Y274:Z274"/>
    <mergeCell ref="AB274:AC274"/>
    <mergeCell ref="D275:E275"/>
    <mergeCell ref="G275:H275"/>
    <mergeCell ref="J275:K275"/>
    <mergeCell ref="M275:N275"/>
    <mergeCell ref="P275:Q275"/>
    <mergeCell ref="S275:T275"/>
    <mergeCell ref="V275:W275"/>
    <mergeCell ref="Y275:Z275"/>
    <mergeCell ref="D273:K273"/>
    <mergeCell ref="M273:T273"/>
    <mergeCell ref="V273:AC273"/>
    <mergeCell ref="D274:E274"/>
    <mergeCell ref="G274:H274"/>
    <mergeCell ref="J274:K274"/>
    <mergeCell ref="M274:N274"/>
    <mergeCell ref="P274:Q274"/>
    <mergeCell ref="S274:T274"/>
    <mergeCell ref="V274:W274"/>
    <mergeCell ref="F265:G265"/>
    <mergeCell ref="K265:L265"/>
    <mergeCell ref="P265:Q265"/>
    <mergeCell ref="F267:G267"/>
    <mergeCell ref="K267:L267"/>
    <mergeCell ref="P267:Q267"/>
    <mergeCell ref="D263:G263"/>
    <mergeCell ref="I263:L263"/>
    <mergeCell ref="N263:Q263"/>
    <mergeCell ref="F264:G264"/>
    <mergeCell ref="K264:L264"/>
    <mergeCell ref="P264:Q264"/>
    <mergeCell ref="D258:E258"/>
    <mergeCell ref="G258:H258"/>
    <mergeCell ref="J258:K258"/>
    <mergeCell ref="D262:G262"/>
    <mergeCell ref="K262:L262"/>
    <mergeCell ref="P262:Q262"/>
    <mergeCell ref="D256:E256"/>
    <mergeCell ref="G256:H256"/>
    <mergeCell ref="J256:K256"/>
    <mergeCell ref="D257:E257"/>
    <mergeCell ref="G257:H257"/>
    <mergeCell ref="J257:K257"/>
    <mergeCell ref="D254:E254"/>
    <mergeCell ref="G254:H254"/>
    <mergeCell ref="J254:K254"/>
    <mergeCell ref="D255:E255"/>
    <mergeCell ref="G255:H255"/>
    <mergeCell ref="J255:K255"/>
    <mergeCell ref="D252:E252"/>
    <mergeCell ref="G252:H252"/>
    <mergeCell ref="J252:K252"/>
    <mergeCell ref="D253:E253"/>
    <mergeCell ref="G253:H253"/>
    <mergeCell ref="J253:K253"/>
    <mergeCell ref="D250:E250"/>
    <mergeCell ref="G250:H250"/>
    <mergeCell ref="J250:K250"/>
    <mergeCell ref="D251:E251"/>
    <mergeCell ref="G251:H251"/>
    <mergeCell ref="J251:K251"/>
    <mergeCell ref="D248:E248"/>
    <mergeCell ref="G248:H248"/>
    <mergeCell ref="J248:K248"/>
    <mergeCell ref="D249:E249"/>
    <mergeCell ref="G249:H249"/>
    <mergeCell ref="J249:K249"/>
    <mergeCell ref="D245:E245"/>
    <mergeCell ref="G245:H245"/>
    <mergeCell ref="J245:K245"/>
    <mergeCell ref="D247:E247"/>
    <mergeCell ref="G247:H247"/>
    <mergeCell ref="J247:K247"/>
    <mergeCell ref="D243:E243"/>
    <mergeCell ref="G243:H243"/>
    <mergeCell ref="J243:K243"/>
    <mergeCell ref="D244:E244"/>
    <mergeCell ref="G244:H244"/>
    <mergeCell ref="J244:K244"/>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6:E236"/>
    <mergeCell ref="G236:H236"/>
    <mergeCell ref="J236:K236"/>
    <mergeCell ref="M236:N236"/>
    <mergeCell ref="P236:Q236"/>
    <mergeCell ref="S236:T236"/>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29:E229"/>
    <mergeCell ref="G229:H229"/>
    <mergeCell ref="J229:K229"/>
    <mergeCell ref="M229:N229"/>
    <mergeCell ref="P229:Q229"/>
    <mergeCell ref="S229:T229"/>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1:E191"/>
    <mergeCell ref="G191:H191"/>
    <mergeCell ref="J191:K191"/>
    <mergeCell ref="D192:E192"/>
    <mergeCell ref="G192:H192"/>
    <mergeCell ref="J192:K192"/>
    <mergeCell ref="D188:E188"/>
    <mergeCell ref="G188:H188"/>
    <mergeCell ref="J188:K188"/>
    <mergeCell ref="D190:E190"/>
    <mergeCell ref="G190:H190"/>
    <mergeCell ref="J190:K190"/>
    <mergeCell ref="V182:W182"/>
    <mergeCell ref="Y182:Z182"/>
    <mergeCell ref="AB182:AC182"/>
    <mergeCell ref="AE182:AF182"/>
    <mergeCell ref="D186:K186"/>
    <mergeCell ref="D187:E187"/>
    <mergeCell ref="G187:H187"/>
    <mergeCell ref="J187:K187"/>
    <mergeCell ref="V181:W181"/>
    <mergeCell ref="Y181:Z181"/>
    <mergeCell ref="AB181:AC181"/>
    <mergeCell ref="AE181:AF181"/>
    <mergeCell ref="D182:E182"/>
    <mergeCell ref="G182:H182"/>
    <mergeCell ref="J182:K182"/>
    <mergeCell ref="M182:N182"/>
    <mergeCell ref="P182:Q182"/>
    <mergeCell ref="S182:T182"/>
    <mergeCell ref="V179:W179"/>
    <mergeCell ref="Y179:Z179"/>
    <mergeCell ref="AB179:AC179"/>
    <mergeCell ref="AE179:AF179"/>
    <mergeCell ref="D181:E181"/>
    <mergeCell ref="G181:H181"/>
    <mergeCell ref="J181:K181"/>
    <mergeCell ref="M181:N181"/>
    <mergeCell ref="P181:Q181"/>
    <mergeCell ref="S181:T181"/>
    <mergeCell ref="V178:W178"/>
    <mergeCell ref="Y178:Z178"/>
    <mergeCell ref="AB178:AC178"/>
    <mergeCell ref="AE178:AF178"/>
    <mergeCell ref="D179:E179"/>
    <mergeCell ref="G179:H179"/>
    <mergeCell ref="J179:K179"/>
    <mergeCell ref="M179:N179"/>
    <mergeCell ref="P179:Q179"/>
    <mergeCell ref="S179:T179"/>
    <mergeCell ref="V175:W175"/>
    <mergeCell ref="Y175:Z175"/>
    <mergeCell ref="AB175:AC175"/>
    <mergeCell ref="AE175:AF175"/>
    <mergeCell ref="D178:E178"/>
    <mergeCell ref="G178:H178"/>
    <mergeCell ref="J178:K178"/>
    <mergeCell ref="M178:N178"/>
    <mergeCell ref="P178:Q178"/>
    <mergeCell ref="S178:T178"/>
    <mergeCell ref="V173:W173"/>
    <mergeCell ref="Y173:Z173"/>
    <mergeCell ref="AB173:AC173"/>
    <mergeCell ref="AE173:AF173"/>
    <mergeCell ref="D175:E175"/>
    <mergeCell ref="G175:H175"/>
    <mergeCell ref="J175:K175"/>
    <mergeCell ref="M175:N175"/>
    <mergeCell ref="P175:Q175"/>
    <mergeCell ref="S175:T175"/>
    <mergeCell ref="V172:W172"/>
    <mergeCell ref="Y172:Z172"/>
    <mergeCell ref="AB172:AC172"/>
    <mergeCell ref="AE172:AF172"/>
    <mergeCell ref="D173:E173"/>
    <mergeCell ref="G173:H173"/>
    <mergeCell ref="J173:K173"/>
    <mergeCell ref="M173:N173"/>
    <mergeCell ref="P173:Q173"/>
    <mergeCell ref="S173:T173"/>
    <mergeCell ref="V171:W171"/>
    <mergeCell ref="Y171:Z171"/>
    <mergeCell ref="AB171:AC171"/>
    <mergeCell ref="AE171:AF171"/>
    <mergeCell ref="D172:E172"/>
    <mergeCell ref="G172:H172"/>
    <mergeCell ref="J172:K172"/>
    <mergeCell ref="M172:N172"/>
    <mergeCell ref="P172:Q172"/>
    <mergeCell ref="S172:T172"/>
    <mergeCell ref="V169:W169"/>
    <mergeCell ref="Y169:Z169"/>
    <mergeCell ref="AB169:AC169"/>
    <mergeCell ref="AE169:AF169"/>
    <mergeCell ref="D171:E171"/>
    <mergeCell ref="G171:H171"/>
    <mergeCell ref="J171:K171"/>
    <mergeCell ref="M171:N171"/>
    <mergeCell ref="P171:Q171"/>
    <mergeCell ref="S171:T171"/>
    <mergeCell ref="V168:W168"/>
    <mergeCell ref="Y168:Z168"/>
    <mergeCell ref="AB168:AC168"/>
    <mergeCell ref="AE168:AF168"/>
    <mergeCell ref="D169:E169"/>
    <mergeCell ref="G169:H169"/>
    <mergeCell ref="J169:K169"/>
    <mergeCell ref="M169:N169"/>
    <mergeCell ref="P169:Q169"/>
    <mergeCell ref="S169:T169"/>
    <mergeCell ref="V167:W167"/>
    <mergeCell ref="Y167:Z167"/>
    <mergeCell ref="AB167:AC167"/>
    <mergeCell ref="AE167:AF167"/>
    <mergeCell ref="D168:E168"/>
    <mergeCell ref="G168:H168"/>
    <mergeCell ref="J168:K168"/>
    <mergeCell ref="M168:N168"/>
    <mergeCell ref="P168:Q168"/>
    <mergeCell ref="S168:T168"/>
    <mergeCell ref="V165:W165"/>
    <mergeCell ref="Y165:Z165"/>
    <mergeCell ref="AB165:AC165"/>
    <mergeCell ref="AE165:AF165"/>
    <mergeCell ref="D167:E167"/>
    <mergeCell ref="G167:H167"/>
    <mergeCell ref="J167:K167"/>
    <mergeCell ref="M167:N167"/>
    <mergeCell ref="P167:Q167"/>
    <mergeCell ref="S167:T167"/>
    <mergeCell ref="V164:W164"/>
    <mergeCell ref="Y164:Z164"/>
    <mergeCell ref="AB164:AC164"/>
    <mergeCell ref="AE164:AF164"/>
    <mergeCell ref="D165:E165"/>
    <mergeCell ref="G165:H165"/>
    <mergeCell ref="J165:K165"/>
    <mergeCell ref="M165:N165"/>
    <mergeCell ref="P165:Q165"/>
    <mergeCell ref="S165:T165"/>
    <mergeCell ref="V162:W162"/>
    <mergeCell ref="Y162:Z162"/>
    <mergeCell ref="AB162:AC162"/>
    <mergeCell ref="AE162:AF162"/>
    <mergeCell ref="D164:E164"/>
    <mergeCell ref="G164:H164"/>
    <mergeCell ref="J164:K164"/>
    <mergeCell ref="M164:N164"/>
    <mergeCell ref="P164:Q164"/>
    <mergeCell ref="S164:T164"/>
    <mergeCell ref="V161:W161"/>
    <mergeCell ref="Y161:Z161"/>
    <mergeCell ref="AB161:AC161"/>
    <mergeCell ref="AE161:AF161"/>
    <mergeCell ref="D162:E162"/>
    <mergeCell ref="G162:H162"/>
    <mergeCell ref="J162:K162"/>
    <mergeCell ref="M162:N162"/>
    <mergeCell ref="P162:Q162"/>
    <mergeCell ref="S162:T162"/>
    <mergeCell ref="V158:W158"/>
    <mergeCell ref="Y158:Z158"/>
    <mergeCell ref="AB158:AC158"/>
    <mergeCell ref="AE158:AF158"/>
    <mergeCell ref="D161:E161"/>
    <mergeCell ref="G161:H161"/>
    <mergeCell ref="J161:K161"/>
    <mergeCell ref="M161:N161"/>
    <mergeCell ref="P161:Q161"/>
    <mergeCell ref="S161:T161"/>
    <mergeCell ref="V156:W156"/>
    <mergeCell ref="Y156:Z156"/>
    <mergeCell ref="AB156:AC156"/>
    <mergeCell ref="AE156:AF156"/>
    <mergeCell ref="D158:E158"/>
    <mergeCell ref="G158:H158"/>
    <mergeCell ref="J158:K158"/>
    <mergeCell ref="M158:N158"/>
    <mergeCell ref="P158:Q158"/>
    <mergeCell ref="S158:T158"/>
    <mergeCell ref="V155:W155"/>
    <mergeCell ref="Y155:Z155"/>
    <mergeCell ref="AB155:AC155"/>
    <mergeCell ref="AE155:AF155"/>
    <mergeCell ref="D156:E156"/>
    <mergeCell ref="G156:H156"/>
    <mergeCell ref="J156:K156"/>
    <mergeCell ref="M156:N156"/>
    <mergeCell ref="P156:Q156"/>
    <mergeCell ref="S156:T156"/>
    <mergeCell ref="V154:W154"/>
    <mergeCell ref="Y154:Z154"/>
    <mergeCell ref="AB154:AC154"/>
    <mergeCell ref="AE154:AF154"/>
    <mergeCell ref="D155:E155"/>
    <mergeCell ref="G155:H155"/>
    <mergeCell ref="J155:K155"/>
    <mergeCell ref="M155:N155"/>
    <mergeCell ref="P155:Q155"/>
    <mergeCell ref="S155:T155"/>
    <mergeCell ref="V152:W152"/>
    <mergeCell ref="Y152:Z152"/>
    <mergeCell ref="AB152:AC152"/>
    <mergeCell ref="AE152:AF152"/>
    <mergeCell ref="D154:E154"/>
    <mergeCell ref="G154:H154"/>
    <mergeCell ref="J154:K154"/>
    <mergeCell ref="M154:N154"/>
    <mergeCell ref="P154:Q154"/>
    <mergeCell ref="S154:T154"/>
    <mergeCell ref="V151:W151"/>
    <mergeCell ref="Y151:Z151"/>
    <mergeCell ref="AB151:AC151"/>
    <mergeCell ref="AE151:AF151"/>
    <mergeCell ref="D152:E152"/>
    <mergeCell ref="G152:H152"/>
    <mergeCell ref="J152:K152"/>
    <mergeCell ref="M152:N152"/>
    <mergeCell ref="P152:Q152"/>
    <mergeCell ref="S152:T152"/>
    <mergeCell ref="V150:W150"/>
    <mergeCell ref="Y150:Z150"/>
    <mergeCell ref="AB150:AC150"/>
    <mergeCell ref="AE150:AF150"/>
    <mergeCell ref="D151:E151"/>
    <mergeCell ref="G151:H151"/>
    <mergeCell ref="J151:K151"/>
    <mergeCell ref="M151:N151"/>
    <mergeCell ref="P151:Q151"/>
    <mergeCell ref="S151:T151"/>
    <mergeCell ref="V149:W149"/>
    <mergeCell ref="Y149:Z149"/>
    <mergeCell ref="AB149:AC149"/>
    <mergeCell ref="AE149:AF149"/>
    <mergeCell ref="D150:E150"/>
    <mergeCell ref="G150:H150"/>
    <mergeCell ref="J150:K150"/>
    <mergeCell ref="M150:N150"/>
    <mergeCell ref="P150:Q150"/>
    <mergeCell ref="S150:T150"/>
    <mergeCell ref="V148:W148"/>
    <mergeCell ref="Y148:Z148"/>
    <mergeCell ref="AB148:AC148"/>
    <mergeCell ref="AE148:AF148"/>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3:E143"/>
    <mergeCell ref="G143:H143"/>
    <mergeCell ref="J143:K143"/>
    <mergeCell ref="D144:E144"/>
    <mergeCell ref="G144:H144"/>
    <mergeCell ref="J144:K144"/>
    <mergeCell ref="D141:E141"/>
    <mergeCell ref="G141:H141"/>
    <mergeCell ref="J141:K141"/>
    <mergeCell ref="D142:E142"/>
    <mergeCell ref="G142:H142"/>
    <mergeCell ref="J142:K142"/>
    <mergeCell ref="D139:E139"/>
    <mergeCell ref="G139:H139"/>
    <mergeCell ref="J139:K139"/>
    <mergeCell ref="D140:E140"/>
    <mergeCell ref="G140:H140"/>
    <mergeCell ref="J140:K140"/>
    <mergeCell ref="D137:E137"/>
    <mergeCell ref="G137:H137"/>
    <mergeCell ref="J137:K137"/>
    <mergeCell ref="D138:E138"/>
    <mergeCell ref="G138:H138"/>
    <mergeCell ref="J138:K138"/>
    <mergeCell ref="D135:E135"/>
    <mergeCell ref="G135:H135"/>
    <mergeCell ref="J135:K135"/>
    <mergeCell ref="D136:E136"/>
    <mergeCell ref="G136:H136"/>
    <mergeCell ref="J136:K136"/>
    <mergeCell ref="D133:E133"/>
    <mergeCell ref="G133:H133"/>
    <mergeCell ref="J133:K133"/>
    <mergeCell ref="D134:E134"/>
    <mergeCell ref="G134:H134"/>
    <mergeCell ref="J134:K134"/>
    <mergeCell ref="D130:E130"/>
    <mergeCell ref="G130:H130"/>
    <mergeCell ref="J130:K130"/>
    <mergeCell ref="D132:E132"/>
    <mergeCell ref="G132:H132"/>
    <mergeCell ref="J132:K132"/>
    <mergeCell ref="D128:E128"/>
    <mergeCell ref="G128:H128"/>
    <mergeCell ref="J128:K128"/>
    <mergeCell ref="D129:E129"/>
    <mergeCell ref="G129:H129"/>
    <mergeCell ref="J129:K129"/>
    <mergeCell ref="F121:G121"/>
    <mergeCell ref="I121:J121"/>
    <mergeCell ref="N121:O121"/>
    <mergeCell ref="Q121:R121"/>
    <mergeCell ref="D127:E127"/>
    <mergeCell ref="G127:H127"/>
    <mergeCell ref="J127:K127"/>
    <mergeCell ref="F119:G119"/>
    <mergeCell ref="I119:J119"/>
    <mergeCell ref="N119:O119"/>
    <mergeCell ref="Q119:R119"/>
    <mergeCell ref="F120:G120"/>
    <mergeCell ref="I120:J120"/>
    <mergeCell ref="N120:O120"/>
    <mergeCell ref="Q120:R120"/>
    <mergeCell ref="F116:G116"/>
    <mergeCell ref="I116:J116"/>
    <mergeCell ref="N116:O116"/>
    <mergeCell ref="Q116:R116"/>
    <mergeCell ref="F118:G118"/>
    <mergeCell ref="I118:J118"/>
    <mergeCell ref="N118:O118"/>
    <mergeCell ref="Q118:R118"/>
    <mergeCell ref="F114:G114"/>
    <mergeCell ref="I114:J114"/>
    <mergeCell ref="N114:O114"/>
    <mergeCell ref="Q114:R114"/>
    <mergeCell ref="F115:G115"/>
    <mergeCell ref="I115:J115"/>
    <mergeCell ref="N115:O115"/>
    <mergeCell ref="Q115:R115"/>
    <mergeCell ref="F112:G112"/>
    <mergeCell ref="I112:J112"/>
    <mergeCell ref="N112:O112"/>
    <mergeCell ref="Q112:R112"/>
    <mergeCell ref="F113:G113"/>
    <mergeCell ref="I113:J113"/>
    <mergeCell ref="N113:O113"/>
    <mergeCell ref="Q113:R113"/>
    <mergeCell ref="D109:R109"/>
    <mergeCell ref="D110:J110"/>
    <mergeCell ref="L110:R110"/>
    <mergeCell ref="F111:G111"/>
    <mergeCell ref="I111:J111"/>
    <mergeCell ref="N111:O111"/>
    <mergeCell ref="Q111:R111"/>
    <mergeCell ref="D104:E104"/>
    <mergeCell ref="G104:H104"/>
    <mergeCell ref="J104:K104"/>
    <mergeCell ref="M104:N104"/>
    <mergeCell ref="D105:E105"/>
    <mergeCell ref="G105:H105"/>
    <mergeCell ref="J105:K105"/>
    <mergeCell ref="M105:N105"/>
    <mergeCell ref="D102:E102"/>
    <mergeCell ref="G102:H102"/>
    <mergeCell ref="J102:K102"/>
    <mergeCell ref="M102:N102"/>
    <mergeCell ref="D103:E103"/>
    <mergeCell ref="G103:H103"/>
    <mergeCell ref="J103:K103"/>
    <mergeCell ref="M103:N103"/>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5:E95"/>
    <mergeCell ref="G95:H95"/>
    <mergeCell ref="J95:K95"/>
    <mergeCell ref="M95:N95"/>
    <mergeCell ref="D91:E91"/>
    <mergeCell ref="G91:H91"/>
    <mergeCell ref="J91:K91"/>
    <mergeCell ref="M91:N91"/>
    <mergeCell ref="D92:E92"/>
    <mergeCell ref="G92:H92"/>
    <mergeCell ref="J92:K92"/>
    <mergeCell ref="M92:N92"/>
    <mergeCell ref="D88:N88"/>
    <mergeCell ref="D89:H89"/>
    <mergeCell ref="J89:N89"/>
    <mergeCell ref="D90:E90"/>
    <mergeCell ref="G90:H90"/>
    <mergeCell ref="J90:K90"/>
    <mergeCell ref="M90:N90"/>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4:E74"/>
    <mergeCell ref="G74:H74"/>
    <mergeCell ref="J74:K74"/>
    <mergeCell ref="M74:N74"/>
    <mergeCell ref="P74:Q74"/>
    <mergeCell ref="D70:E70"/>
    <mergeCell ref="G70:H70"/>
    <mergeCell ref="J70:K70"/>
    <mergeCell ref="M70:N70"/>
    <mergeCell ref="P70:Q70"/>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6:E56"/>
    <mergeCell ref="G56:H56"/>
    <mergeCell ref="J56:K56"/>
    <mergeCell ref="M56:N56"/>
    <mergeCell ref="P56:Q56"/>
    <mergeCell ref="D58:E58"/>
    <mergeCell ref="G58:H58"/>
    <mergeCell ref="J58:K58"/>
    <mergeCell ref="M58:N58"/>
    <mergeCell ref="P58:Q58"/>
    <mergeCell ref="D54:E54"/>
    <mergeCell ref="G54:H54"/>
    <mergeCell ref="J54:K54"/>
    <mergeCell ref="M54:N54"/>
    <mergeCell ref="P54:Q54"/>
    <mergeCell ref="D55:E55"/>
    <mergeCell ref="G55:H55"/>
    <mergeCell ref="J55:K55"/>
    <mergeCell ref="M55:N55"/>
    <mergeCell ref="P55:Q55"/>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0:E40"/>
    <mergeCell ref="G40:H40"/>
    <mergeCell ref="J40:K40"/>
    <mergeCell ref="M40:N40"/>
    <mergeCell ref="P40:Q40"/>
    <mergeCell ref="D42:E42"/>
    <mergeCell ref="G42:H42"/>
    <mergeCell ref="J42:K42"/>
    <mergeCell ref="M42:N42"/>
    <mergeCell ref="P42:Q42"/>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7109375" customWidth="1"/>
    <col min="5" max="5" width="8.7109375" customWidth="1"/>
    <col min="6" max="6" width="2.140625" customWidth="1"/>
    <col min="7" max="7" width="2.42578125" customWidth="1"/>
    <col min="8" max="8" width="7.7109375" customWidth="1"/>
    <col min="9" max="9" width="1.5703125" bestFit="1" customWidth="1"/>
  </cols>
  <sheetData>
    <row r="1" spans="1:9" ht="15" customHeight="1" x14ac:dyDescent="0.25">
      <c r="A1" s="7" t="s">
        <v>2243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1571</v>
      </c>
      <c r="B3" s="21"/>
      <c r="C3" s="21"/>
      <c r="D3" s="21"/>
      <c r="E3" s="21"/>
      <c r="F3" s="21"/>
      <c r="G3" s="21"/>
      <c r="H3" s="21"/>
      <c r="I3" s="21"/>
    </row>
    <row r="4" spans="1:9" ht="16.5" thickBot="1" x14ac:dyDescent="0.3">
      <c r="A4" s="15" t="s">
        <v>2244</v>
      </c>
      <c r="B4" s="11"/>
      <c r="C4" s="28"/>
      <c r="D4" s="54" t="s">
        <v>488</v>
      </c>
      <c r="E4" s="54"/>
      <c r="F4" s="54"/>
      <c r="G4" s="54"/>
      <c r="H4" s="54"/>
      <c r="I4" s="28"/>
    </row>
    <row r="5" spans="1:9" ht="16.5" thickBot="1" x14ac:dyDescent="0.3">
      <c r="A5" s="15"/>
      <c r="B5" s="30" t="s">
        <v>267</v>
      </c>
      <c r="C5" s="28"/>
      <c r="D5" s="121">
        <v>2015</v>
      </c>
      <c r="E5" s="121"/>
      <c r="F5" s="28"/>
      <c r="G5" s="121">
        <v>2014</v>
      </c>
      <c r="H5" s="121"/>
      <c r="I5" s="28"/>
    </row>
    <row r="6" spans="1:9" ht="15.75" x14ac:dyDescent="0.25">
      <c r="A6" s="15"/>
      <c r="B6" s="43" t="s">
        <v>489</v>
      </c>
      <c r="C6" s="33"/>
      <c r="D6" s="64" t="s">
        <v>274</v>
      </c>
      <c r="E6" s="62">
        <v>22161</v>
      </c>
      <c r="F6" s="33"/>
      <c r="G6" s="70" t="s">
        <v>274</v>
      </c>
      <c r="H6" s="68">
        <v>86447</v>
      </c>
      <c r="I6" s="33"/>
    </row>
    <row r="7" spans="1:9" ht="26.25" x14ac:dyDescent="0.25">
      <c r="A7" s="15"/>
      <c r="B7" s="106" t="s">
        <v>1574</v>
      </c>
      <c r="C7" s="11"/>
      <c r="D7" s="75" t="s">
        <v>531</v>
      </c>
      <c r="E7" s="75"/>
      <c r="F7" s="12" t="s">
        <v>279</v>
      </c>
      <c r="G7" s="81">
        <v>125</v>
      </c>
      <c r="H7" s="81"/>
      <c r="I7" s="11"/>
    </row>
    <row r="8" spans="1:9" ht="15.75" x14ac:dyDescent="0.25">
      <c r="A8" s="15"/>
      <c r="B8" s="111" t="s">
        <v>1575</v>
      </c>
      <c r="C8" s="33"/>
      <c r="D8" s="74" t="s">
        <v>1576</v>
      </c>
      <c r="E8" s="74"/>
      <c r="F8" s="64" t="s">
        <v>279</v>
      </c>
      <c r="G8" s="79" t="s">
        <v>1577</v>
      </c>
      <c r="H8" s="79"/>
      <c r="I8" s="70" t="s">
        <v>279</v>
      </c>
    </row>
    <row r="9" spans="1:9" ht="15.75" x14ac:dyDescent="0.25">
      <c r="A9" s="15"/>
      <c r="B9" s="106" t="s">
        <v>1578</v>
      </c>
      <c r="C9" s="11"/>
      <c r="D9" s="75">
        <v>348</v>
      </c>
      <c r="E9" s="75"/>
      <c r="F9" s="11"/>
      <c r="G9" s="81">
        <v>676</v>
      </c>
      <c r="H9" s="81"/>
      <c r="I9" s="11"/>
    </row>
    <row r="10" spans="1:9" ht="26.25" x14ac:dyDescent="0.25">
      <c r="A10" s="15"/>
      <c r="B10" s="111" t="s">
        <v>1579</v>
      </c>
      <c r="C10" s="33"/>
      <c r="D10" s="74" t="s">
        <v>1580</v>
      </c>
      <c r="E10" s="74"/>
      <c r="F10" s="64" t="s">
        <v>279</v>
      </c>
      <c r="G10" s="79" t="s">
        <v>1581</v>
      </c>
      <c r="H10" s="79"/>
      <c r="I10" s="70" t="s">
        <v>279</v>
      </c>
    </row>
    <row r="11" spans="1:9" ht="16.5" thickBot="1" x14ac:dyDescent="0.3">
      <c r="A11" s="15"/>
      <c r="B11" s="106" t="s">
        <v>1582</v>
      </c>
      <c r="C11" s="11"/>
      <c r="D11" s="103" t="s">
        <v>1583</v>
      </c>
      <c r="E11" s="103"/>
      <c r="F11" s="12" t="s">
        <v>279</v>
      </c>
      <c r="G11" s="97" t="s">
        <v>1584</v>
      </c>
      <c r="H11" s="97"/>
      <c r="I11" s="13" t="s">
        <v>279</v>
      </c>
    </row>
    <row r="12" spans="1:9" ht="16.5" thickBot="1" x14ac:dyDescent="0.3">
      <c r="A12" s="15"/>
      <c r="B12" s="43" t="s">
        <v>504</v>
      </c>
      <c r="C12" s="33"/>
      <c r="D12" s="99" t="s">
        <v>274</v>
      </c>
      <c r="E12" s="112">
        <v>16713</v>
      </c>
      <c r="F12" s="33"/>
      <c r="G12" s="44" t="s">
        <v>274</v>
      </c>
      <c r="H12" s="45">
        <v>60484</v>
      </c>
      <c r="I12" s="33"/>
    </row>
    <row r="13" spans="1:9" ht="16.5" thickTop="1" x14ac:dyDescent="0.25">
      <c r="A13" s="15"/>
      <c r="B13" s="22"/>
      <c r="C13" s="22"/>
      <c r="D13" s="22"/>
      <c r="E13" s="22"/>
      <c r="F13" s="22"/>
      <c r="G13" s="22"/>
      <c r="H13" s="22"/>
      <c r="I13" s="22"/>
    </row>
    <row r="14" spans="1:9" x14ac:dyDescent="0.25">
      <c r="A14" s="15"/>
      <c r="B14" s="27"/>
      <c r="C14" s="27"/>
      <c r="D14" s="27"/>
      <c r="E14" s="27"/>
      <c r="F14" s="27"/>
      <c r="G14" s="27"/>
      <c r="H14" s="27"/>
      <c r="I14" s="27"/>
    </row>
  </sheetData>
  <mergeCells count="20">
    <mergeCell ref="A1:A2"/>
    <mergeCell ref="B1:I1"/>
    <mergeCell ref="B2:I2"/>
    <mergeCell ref="B3:I3"/>
    <mergeCell ref="A4:A14"/>
    <mergeCell ref="B13:I13"/>
    <mergeCell ref="B14:I14"/>
    <mergeCell ref="D9:E9"/>
    <mergeCell ref="G9:H9"/>
    <mergeCell ref="D10:E10"/>
    <mergeCell ref="G10:H10"/>
    <mergeCell ref="D11:E11"/>
    <mergeCell ref="G11:H11"/>
    <mergeCell ref="D4:H4"/>
    <mergeCell ref="D5:E5"/>
    <mergeCell ref="G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4.140625" customWidth="1"/>
    <col min="3" max="3" width="9.28515625" customWidth="1"/>
    <col min="4" max="4" width="2" customWidth="1"/>
    <col min="5" max="5" width="6.5703125" customWidth="1"/>
    <col min="6" max="6" width="1.5703125" customWidth="1"/>
    <col min="7" max="7" width="2" customWidth="1"/>
    <col min="8" max="8" width="6.5703125" customWidth="1"/>
    <col min="9" max="9" width="1.5703125" customWidth="1"/>
    <col min="10" max="10" width="2" customWidth="1"/>
    <col min="11" max="11" width="6.5703125" customWidth="1"/>
    <col min="12" max="12" width="1.5703125" customWidth="1"/>
  </cols>
  <sheetData>
    <row r="1" spans="1:12" ht="15" customHeight="1" x14ac:dyDescent="0.25">
      <c r="A1" s="7" t="s">
        <v>2245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1588</v>
      </c>
      <c r="B3" s="21"/>
      <c r="C3" s="21"/>
      <c r="D3" s="21"/>
      <c r="E3" s="21"/>
      <c r="F3" s="21"/>
      <c r="G3" s="21"/>
      <c r="H3" s="21"/>
      <c r="I3" s="21"/>
      <c r="J3" s="21"/>
      <c r="K3" s="21"/>
      <c r="L3" s="21"/>
    </row>
    <row r="4" spans="1:12" ht="15.75" x14ac:dyDescent="0.25">
      <c r="A4" s="15" t="s">
        <v>2246</v>
      </c>
      <c r="B4" s="22"/>
      <c r="C4" s="22"/>
      <c r="D4" s="22"/>
      <c r="E4" s="22"/>
      <c r="F4" s="22"/>
      <c r="G4" s="22"/>
      <c r="H4" s="22"/>
      <c r="I4" s="22"/>
      <c r="J4" s="22"/>
      <c r="K4" s="22"/>
      <c r="L4" s="22"/>
    </row>
    <row r="5" spans="1:12" x14ac:dyDescent="0.25">
      <c r="A5" s="15"/>
      <c r="B5" s="24" t="s">
        <v>1590</v>
      </c>
      <c r="C5" s="24"/>
      <c r="D5" s="24"/>
      <c r="E5" s="24"/>
      <c r="F5" s="24"/>
      <c r="G5" s="24"/>
      <c r="H5" s="24"/>
      <c r="I5" s="24"/>
      <c r="J5" s="24"/>
      <c r="K5" s="24"/>
      <c r="L5" s="24"/>
    </row>
    <row r="6" spans="1:12" x14ac:dyDescent="0.25">
      <c r="A6" s="15"/>
      <c r="B6" s="219" t="s">
        <v>267</v>
      </c>
      <c r="C6" s="52"/>
      <c r="D6" s="53" t="s">
        <v>1591</v>
      </c>
      <c r="E6" s="53"/>
      <c r="F6" s="52"/>
      <c r="G6" s="53" t="s">
        <v>1592</v>
      </c>
      <c r="H6" s="53"/>
      <c r="I6" s="52"/>
      <c r="J6" s="53" t="s">
        <v>150</v>
      </c>
      <c r="K6" s="53"/>
      <c r="L6" s="52"/>
    </row>
    <row r="7" spans="1:12" ht="15.75" thickBot="1" x14ac:dyDescent="0.3">
      <c r="A7" s="15"/>
      <c r="B7" s="220"/>
      <c r="C7" s="52"/>
      <c r="D7" s="54"/>
      <c r="E7" s="54"/>
      <c r="F7" s="52"/>
      <c r="G7" s="54" t="s">
        <v>1591</v>
      </c>
      <c r="H7" s="54"/>
      <c r="I7" s="52"/>
      <c r="J7" s="54"/>
      <c r="K7" s="54"/>
      <c r="L7" s="52"/>
    </row>
    <row r="8" spans="1:12" ht="15.75" x14ac:dyDescent="0.25">
      <c r="A8" s="15"/>
      <c r="B8" s="119" t="s">
        <v>556</v>
      </c>
      <c r="C8" s="33"/>
      <c r="D8" s="64" t="s">
        <v>274</v>
      </c>
      <c r="E8" s="62">
        <v>26499</v>
      </c>
      <c r="F8" s="33"/>
      <c r="G8" s="64" t="s">
        <v>274</v>
      </c>
      <c r="H8" s="62">
        <v>16227</v>
      </c>
      <c r="I8" s="33"/>
      <c r="J8" s="64" t="s">
        <v>274</v>
      </c>
      <c r="K8" s="62">
        <v>42726</v>
      </c>
      <c r="L8" s="33"/>
    </row>
    <row r="9" spans="1:12" ht="15.75" x14ac:dyDescent="0.25">
      <c r="A9" s="15"/>
      <c r="B9" s="122" t="s">
        <v>1593</v>
      </c>
      <c r="C9" s="11"/>
      <c r="D9" s="72">
        <v>4113</v>
      </c>
      <c r="E9" s="72"/>
      <c r="F9" s="11"/>
      <c r="G9" s="72">
        <v>2423</v>
      </c>
      <c r="H9" s="72"/>
      <c r="I9" s="11"/>
      <c r="J9" s="72">
        <v>6536</v>
      </c>
      <c r="K9" s="72"/>
      <c r="L9" s="11"/>
    </row>
    <row r="10" spans="1:12" ht="15.75" x14ac:dyDescent="0.25">
      <c r="A10" s="15"/>
      <c r="B10" s="127" t="s">
        <v>1594</v>
      </c>
      <c r="C10" s="33"/>
      <c r="D10" s="74" t="s">
        <v>1595</v>
      </c>
      <c r="E10" s="74"/>
      <c r="F10" s="64" t="s">
        <v>279</v>
      </c>
      <c r="G10" s="74" t="s">
        <v>1596</v>
      </c>
      <c r="H10" s="74"/>
      <c r="I10" s="64" t="s">
        <v>279</v>
      </c>
      <c r="J10" s="74" t="s">
        <v>1597</v>
      </c>
      <c r="K10" s="74"/>
      <c r="L10" s="64" t="s">
        <v>279</v>
      </c>
    </row>
    <row r="11" spans="1:12" ht="16.5" thickBot="1" x14ac:dyDescent="0.3">
      <c r="A11" s="15"/>
      <c r="B11" s="122" t="s">
        <v>1598</v>
      </c>
      <c r="C11" s="11"/>
      <c r="D11" s="103" t="s">
        <v>1599</v>
      </c>
      <c r="E11" s="103"/>
      <c r="F11" s="12" t="s">
        <v>279</v>
      </c>
      <c r="G11" s="103" t="s">
        <v>1600</v>
      </c>
      <c r="H11" s="103"/>
      <c r="I11" s="12" t="s">
        <v>279</v>
      </c>
      <c r="J11" s="103" t="s">
        <v>1601</v>
      </c>
      <c r="K11" s="103"/>
      <c r="L11" s="12" t="s">
        <v>279</v>
      </c>
    </row>
    <row r="12" spans="1:12" ht="16.5" thickBot="1" x14ac:dyDescent="0.3">
      <c r="A12" s="15"/>
      <c r="B12" s="119" t="s">
        <v>572</v>
      </c>
      <c r="C12" s="33"/>
      <c r="D12" s="99" t="s">
        <v>274</v>
      </c>
      <c r="E12" s="112">
        <v>24070</v>
      </c>
      <c r="F12" s="33"/>
      <c r="G12" s="99" t="s">
        <v>274</v>
      </c>
      <c r="H12" s="112">
        <v>12026</v>
      </c>
      <c r="I12" s="33"/>
      <c r="J12" s="99" t="s">
        <v>274</v>
      </c>
      <c r="K12" s="112">
        <v>36096</v>
      </c>
      <c r="L12" s="33"/>
    </row>
    <row r="13" spans="1:12" ht="16.5" thickTop="1" x14ac:dyDescent="0.25">
      <c r="A13" s="15"/>
      <c r="B13" s="22"/>
      <c r="C13" s="22"/>
      <c r="D13" s="22"/>
      <c r="E13" s="22"/>
      <c r="F13" s="22"/>
      <c r="G13" s="22"/>
      <c r="H13" s="22"/>
      <c r="I13" s="22"/>
      <c r="J13" s="22"/>
      <c r="K13" s="22"/>
      <c r="L13" s="22"/>
    </row>
    <row r="14" spans="1:12" x14ac:dyDescent="0.25">
      <c r="A14" s="15"/>
      <c r="B14" s="24" t="s">
        <v>1602</v>
      </c>
      <c r="C14" s="24"/>
      <c r="D14" s="24"/>
      <c r="E14" s="24"/>
      <c r="F14" s="24"/>
      <c r="G14" s="24"/>
      <c r="H14" s="24"/>
      <c r="I14" s="24"/>
      <c r="J14" s="24"/>
      <c r="K14" s="24"/>
      <c r="L14" s="24"/>
    </row>
    <row r="15" spans="1:12" ht="15.75" x14ac:dyDescent="0.25">
      <c r="A15" s="15"/>
      <c r="B15" s="22"/>
      <c r="C15" s="22"/>
      <c r="D15" s="22"/>
      <c r="E15" s="22"/>
      <c r="F15" s="22"/>
      <c r="G15" s="22"/>
      <c r="H15" s="22"/>
      <c r="I15" s="22"/>
      <c r="J15" s="22"/>
      <c r="K15" s="22"/>
      <c r="L15" s="22"/>
    </row>
    <row r="16" spans="1:12" x14ac:dyDescent="0.25">
      <c r="A16" s="15"/>
      <c r="B16" s="219" t="s">
        <v>267</v>
      </c>
      <c r="C16" s="52"/>
      <c r="D16" s="53" t="s">
        <v>1591</v>
      </c>
      <c r="E16" s="53"/>
      <c r="F16" s="52"/>
      <c r="G16" s="53" t="s">
        <v>1592</v>
      </c>
      <c r="H16" s="53"/>
      <c r="I16" s="52"/>
      <c r="J16" s="53" t="s">
        <v>150</v>
      </c>
      <c r="K16" s="53"/>
      <c r="L16" s="52"/>
    </row>
    <row r="17" spans="1:12" ht="15.75" thickBot="1" x14ac:dyDescent="0.3">
      <c r="A17" s="15"/>
      <c r="B17" s="220"/>
      <c r="C17" s="52"/>
      <c r="D17" s="54"/>
      <c r="E17" s="54"/>
      <c r="F17" s="52"/>
      <c r="G17" s="54" t="s">
        <v>1591</v>
      </c>
      <c r="H17" s="54"/>
      <c r="I17" s="52"/>
      <c r="J17" s="54"/>
      <c r="K17" s="54"/>
      <c r="L17" s="52"/>
    </row>
    <row r="18" spans="1:12" ht="15.75" x14ac:dyDescent="0.25">
      <c r="A18" s="15"/>
      <c r="B18" s="119" t="s">
        <v>576</v>
      </c>
      <c r="C18" s="33"/>
      <c r="D18" s="70" t="s">
        <v>274</v>
      </c>
      <c r="E18" s="68">
        <v>37398</v>
      </c>
      <c r="F18" s="33"/>
      <c r="G18" s="70" t="s">
        <v>274</v>
      </c>
      <c r="H18" s="68">
        <v>27520</v>
      </c>
      <c r="I18" s="33"/>
      <c r="J18" s="70" t="s">
        <v>274</v>
      </c>
      <c r="K18" s="68">
        <v>64918</v>
      </c>
      <c r="L18" s="33"/>
    </row>
    <row r="19" spans="1:12" ht="15.75" x14ac:dyDescent="0.25">
      <c r="A19" s="15"/>
      <c r="B19" s="122" t="s">
        <v>1593</v>
      </c>
      <c r="C19" s="11"/>
      <c r="D19" s="80">
        <v>5766</v>
      </c>
      <c r="E19" s="80"/>
      <c r="F19" s="11"/>
      <c r="G19" s="80">
        <v>6822</v>
      </c>
      <c r="H19" s="80"/>
      <c r="I19" s="11"/>
      <c r="J19" s="80">
        <v>12588</v>
      </c>
      <c r="K19" s="80"/>
      <c r="L19" s="11"/>
    </row>
    <row r="20" spans="1:12" ht="15.75" x14ac:dyDescent="0.25">
      <c r="A20" s="15"/>
      <c r="B20" s="127" t="s">
        <v>1594</v>
      </c>
      <c r="C20" s="33"/>
      <c r="D20" s="79" t="s">
        <v>1603</v>
      </c>
      <c r="E20" s="79"/>
      <c r="F20" s="70" t="s">
        <v>279</v>
      </c>
      <c r="G20" s="79" t="s">
        <v>1604</v>
      </c>
      <c r="H20" s="79"/>
      <c r="I20" s="70" t="s">
        <v>279</v>
      </c>
      <c r="J20" s="79" t="s">
        <v>1605</v>
      </c>
      <c r="K20" s="79"/>
      <c r="L20" s="70" t="s">
        <v>279</v>
      </c>
    </row>
    <row r="21" spans="1:12" ht="16.5" thickBot="1" x14ac:dyDescent="0.3">
      <c r="A21" s="15"/>
      <c r="B21" s="122" t="s">
        <v>1598</v>
      </c>
      <c r="C21" s="11"/>
      <c r="D21" s="97" t="s">
        <v>1606</v>
      </c>
      <c r="E21" s="97"/>
      <c r="F21" s="13" t="s">
        <v>279</v>
      </c>
      <c r="G21" s="97" t="s">
        <v>1607</v>
      </c>
      <c r="H21" s="97"/>
      <c r="I21" s="13" t="s">
        <v>279</v>
      </c>
      <c r="J21" s="97" t="s">
        <v>1608</v>
      </c>
      <c r="K21" s="97"/>
      <c r="L21" s="13" t="s">
        <v>279</v>
      </c>
    </row>
    <row r="22" spans="1:12" ht="16.5" thickBot="1" x14ac:dyDescent="0.3">
      <c r="A22" s="15"/>
      <c r="B22" s="119" t="s">
        <v>589</v>
      </c>
      <c r="C22" s="33"/>
      <c r="D22" s="44" t="s">
        <v>274</v>
      </c>
      <c r="E22" s="45">
        <v>35144</v>
      </c>
      <c r="F22" s="33"/>
      <c r="G22" s="44" t="s">
        <v>274</v>
      </c>
      <c r="H22" s="45">
        <v>29003</v>
      </c>
      <c r="I22" s="33"/>
      <c r="J22" s="44" t="s">
        <v>274</v>
      </c>
      <c r="K22" s="45">
        <v>64147</v>
      </c>
      <c r="L22" s="33"/>
    </row>
    <row r="23" spans="1:12" ht="16.5" thickTop="1" x14ac:dyDescent="0.25">
      <c r="A23" s="15"/>
      <c r="B23" s="22"/>
      <c r="C23" s="22"/>
      <c r="D23" s="22"/>
      <c r="E23" s="22"/>
      <c r="F23" s="22"/>
      <c r="G23" s="22"/>
      <c r="H23" s="22"/>
      <c r="I23" s="22"/>
      <c r="J23" s="22"/>
      <c r="K23" s="22"/>
      <c r="L23" s="22"/>
    </row>
    <row r="24" spans="1:12" x14ac:dyDescent="0.25">
      <c r="A24" s="15"/>
      <c r="B24" s="27"/>
      <c r="C24" s="27"/>
      <c r="D24" s="27"/>
      <c r="E24" s="27"/>
      <c r="F24" s="27"/>
      <c r="G24" s="27"/>
      <c r="H24" s="27"/>
      <c r="I24" s="27"/>
      <c r="J24" s="27"/>
      <c r="K24" s="27"/>
      <c r="L24" s="27"/>
    </row>
  </sheetData>
  <mergeCells count="48">
    <mergeCell ref="B23:L23"/>
    <mergeCell ref="B24:L24"/>
    <mergeCell ref="A1:A2"/>
    <mergeCell ref="B1:L1"/>
    <mergeCell ref="B2:L2"/>
    <mergeCell ref="B3:L3"/>
    <mergeCell ref="A4:A24"/>
    <mergeCell ref="B4:L4"/>
    <mergeCell ref="B5:L5"/>
    <mergeCell ref="B13:L13"/>
    <mergeCell ref="B14:L14"/>
    <mergeCell ref="B15:L15"/>
    <mergeCell ref="D20:E20"/>
    <mergeCell ref="G20:H20"/>
    <mergeCell ref="J20:K20"/>
    <mergeCell ref="D21:E21"/>
    <mergeCell ref="G21:H21"/>
    <mergeCell ref="J21:K21"/>
    <mergeCell ref="I16:I17"/>
    <mergeCell ref="J16:K17"/>
    <mergeCell ref="L16:L17"/>
    <mergeCell ref="D19:E19"/>
    <mergeCell ref="G19:H19"/>
    <mergeCell ref="J19:K19"/>
    <mergeCell ref="B16:B17"/>
    <mergeCell ref="C16:C17"/>
    <mergeCell ref="D16:E17"/>
    <mergeCell ref="F16:F17"/>
    <mergeCell ref="G16:H16"/>
    <mergeCell ref="G17:H17"/>
    <mergeCell ref="D10:E10"/>
    <mergeCell ref="G10:H10"/>
    <mergeCell ref="J10:K10"/>
    <mergeCell ref="D11:E11"/>
    <mergeCell ref="G11:H11"/>
    <mergeCell ref="J11:K11"/>
    <mergeCell ref="I6:I7"/>
    <mergeCell ref="J6:K7"/>
    <mergeCell ref="L6:L7"/>
    <mergeCell ref="D9:E9"/>
    <mergeCell ref="G9:H9"/>
    <mergeCell ref="J9:K9"/>
    <mergeCell ref="B6:B7"/>
    <mergeCell ref="C6:C7"/>
    <mergeCell ref="D6: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4.42578125" bestFit="1" customWidth="1"/>
    <col min="2" max="2" width="32.140625" bestFit="1" customWidth="1"/>
    <col min="4" max="4" width="2" bestFit="1" customWidth="1"/>
    <col min="5" max="5" width="9.28515625" bestFit="1" customWidth="1"/>
    <col min="7" max="7" width="1.85546875" customWidth="1"/>
    <col min="8" max="8" width="8.85546875" customWidth="1"/>
    <col min="10" max="10" width="1.85546875" bestFit="1" customWidth="1"/>
    <col min="11" max="11" width="8.28515625" bestFit="1" customWidth="1"/>
  </cols>
  <sheetData>
    <row r="1" spans="1:12" ht="15" customHeight="1" x14ac:dyDescent="0.25">
      <c r="A1" s="7" t="s">
        <v>2247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92</v>
      </c>
      <c r="B3" s="21"/>
      <c r="C3" s="21"/>
      <c r="D3" s="21"/>
      <c r="E3" s="21"/>
      <c r="F3" s="21"/>
      <c r="G3" s="21"/>
      <c r="H3" s="21"/>
      <c r="I3" s="21"/>
      <c r="J3" s="21"/>
      <c r="K3" s="21"/>
      <c r="L3" s="21"/>
    </row>
    <row r="4" spans="1:12" ht="15.75" x14ac:dyDescent="0.25">
      <c r="A4" s="15" t="s">
        <v>2248</v>
      </c>
      <c r="B4" s="11"/>
      <c r="C4" s="28"/>
      <c r="D4" s="53" t="s">
        <v>402</v>
      </c>
      <c r="E4" s="53"/>
      <c r="F4" s="28"/>
      <c r="G4" s="53" t="s">
        <v>403</v>
      </c>
      <c r="H4" s="53"/>
      <c r="I4" s="28"/>
      <c r="J4" s="53" t="s">
        <v>402</v>
      </c>
      <c r="K4" s="53"/>
      <c r="L4" s="28"/>
    </row>
    <row r="5" spans="1:12" ht="16.5" thickBot="1" x14ac:dyDescent="0.3">
      <c r="A5" s="15"/>
      <c r="B5" s="30" t="s">
        <v>267</v>
      </c>
      <c r="C5" s="28"/>
      <c r="D5" s="54">
        <v>2015</v>
      </c>
      <c r="E5" s="54"/>
      <c r="F5" s="28"/>
      <c r="G5" s="54">
        <v>2014</v>
      </c>
      <c r="H5" s="54"/>
      <c r="I5" s="28"/>
      <c r="J5" s="54">
        <v>2014</v>
      </c>
      <c r="K5" s="54"/>
      <c r="L5" s="28"/>
    </row>
    <row r="6" spans="1:12" ht="15.75" x14ac:dyDescent="0.25">
      <c r="A6" s="15"/>
      <c r="B6" s="43" t="s">
        <v>1612</v>
      </c>
      <c r="C6" s="33"/>
      <c r="D6" s="64" t="s">
        <v>274</v>
      </c>
      <c r="E6" s="63" t="s">
        <v>1613</v>
      </c>
      <c r="F6" s="33"/>
      <c r="G6" s="70" t="s">
        <v>274</v>
      </c>
      <c r="H6" s="69" t="s">
        <v>1614</v>
      </c>
      <c r="I6" s="33"/>
      <c r="J6" s="70" t="s">
        <v>274</v>
      </c>
      <c r="K6" s="69" t="s">
        <v>1615</v>
      </c>
      <c r="L6" s="33"/>
    </row>
    <row r="7" spans="1:12" ht="15.75" x14ac:dyDescent="0.25">
      <c r="A7" s="15"/>
      <c r="B7" s="35" t="s">
        <v>1616</v>
      </c>
      <c r="C7" s="11"/>
      <c r="D7" s="75" t="s">
        <v>1617</v>
      </c>
      <c r="E7" s="75"/>
      <c r="F7" s="11"/>
      <c r="G7" s="81" t="s">
        <v>1618</v>
      </c>
      <c r="H7" s="81"/>
      <c r="I7" s="11"/>
      <c r="J7" s="81" t="s">
        <v>1619</v>
      </c>
      <c r="K7" s="81"/>
      <c r="L7" s="11"/>
    </row>
    <row r="8" spans="1:12" ht="15.75" x14ac:dyDescent="0.25">
      <c r="A8" s="15"/>
      <c r="B8" s="43" t="s">
        <v>1620</v>
      </c>
      <c r="C8" s="33"/>
      <c r="D8" s="74" t="s">
        <v>1621</v>
      </c>
      <c r="E8" s="74"/>
      <c r="F8" s="33"/>
      <c r="G8" s="79" t="s">
        <v>1622</v>
      </c>
      <c r="H8" s="79"/>
      <c r="I8" s="33"/>
      <c r="J8" s="79" t="s">
        <v>1623</v>
      </c>
      <c r="K8" s="79"/>
      <c r="L8" s="33"/>
    </row>
    <row r="9" spans="1:12" ht="15.75" x14ac:dyDescent="0.25">
      <c r="A9" s="15"/>
      <c r="B9" s="35" t="s">
        <v>1624</v>
      </c>
      <c r="C9" s="11"/>
      <c r="D9" s="75" t="s">
        <v>1625</v>
      </c>
      <c r="E9" s="75"/>
      <c r="F9" s="11"/>
      <c r="G9" s="81" t="s">
        <v>1626</v>
      </c>
      <c r="H9" s="81"/>
      <c r="I9" s="11"/>
      <c r="J9" s="81" t="s">
        <v>1627</v>
      </c>
      <c r="K9" s="81"/>
      <c r="L9" s="11"/>
    </row>
    <row r="10" spans="1:12" ht="16.5" thickBot="1" x14ac:dyDescent="0.3">
      <c r="A10" s="15"/>
      <c r="B10" s="43" t="s">
        <v>1628</v>
      </c>
      <c r="C10" s="33"/>
      <c r="D10" s="77" t="s">
        <v>1629</v>
      </c>
      <c r="E10" s="77"/>
      <c r="F10" s="33"/>
      <c r="G10" s="83" t="s">
        <v>1630</v>
      </c>
      <c r="H10" s="83"/>
      <c r="I10" s="33"/>
      <c r="J10" s="83" t="s">
        <v>1631</v>
      </c>
      <c r="K10" s="83"/>
      <c r="L10" s="33"/>
    </row>
    <row r="11" spans="1:12" ht="16.5" thickBot="1" x14ac:dyDescent="0.3">
      <c r="A11" s="15"/>
      <c r="B11" s="106" t="s">
        <v>50</v>
      </c>
      <c r="C11" s="11"/>
      <c r="D11" s="36" t="s">
        <v>274</v>
      </c>
      <c r="E11" s="38" t="s">
        <v>1632</v>
      </c>
      <c r="F11" s="11"/>
      <c r="G11" s="49" t="s">
        <v>274</v>
      </c>
      <c r="H11" s="51" t="s">
        <v>1633</v>
      </c>
      <c r="I11" s="11"/>
      <c r="J11" s="49" t="s">
        <v>274</v>
      </c>
      <c r="K11" s="51" t="s">
        <v>1634</v>
      </c>
      <c r="L11" s="11"/>
    </row>
    <row r="12" spans="1:12" ht="16.5" thickTop="1" x14ac:dyDescent="0.25">
      <c r="A12" s="15"/>
      <c r="B12" s="22"/>
      <c r="C12" s="22"/>
      <c r="D12" s="22"/>
      <c r="E12" s="22"/>
      <c r="F12" s="22"/>
      <c r="G12" s="22"/>
      <c r="H12" s="22"/>
      <c r="I12" s="22"/>
      <c r="J12" s="22"/>
      <c r="K12" s="22"/>
      <c r="L12" s="22"/>
    </row>
    <row r="13" spans="1:12" x14ac:dyDescent="0.25">
      <c r="A13" s="15"/>
      <c r="B13" s="27"/>
      <c r="C13" s="27"/>
      <c r="D13" s="27"/>
      <c r="E13" s="27"/>
      <c r="F13" s="27"/>
      <c r="G13" s="27"/>
      <c r="H13" s="27"/>
      <c r="I13" s="27"/>
      <c r="J13" s="27"/>
      <c r="K13" s="27"/>
      <c r="L13" s="27"/>
    </row>
  </sheetData>
  <mergeCells count="25">
    <mergeCell ref="A1:A2"/>
    <mergeCell ref="B1:L1"/>
    <mergeCell ref="B2:L2"/>
    <mergeCell ref="B3:L3"/>
    <mergeCell ref="A4:A13"/>
    <mergeCell ref="B12:L12"/>
    <mergeCell ref="B13:L13"/>
    <mergeCell ref="D9:E9"/>
    <mergeCell ref="G9:H9"/>
    <mergeCell ref="J9:K9"/>
    <mergeCell ref="D10:E10"/>
    <mergeCell ref="G10:H10"/>
    <mergeCell ref="J10:K10"/>
    <mergeCell ref="D7:E7"/>
    <mergeCell ref="G7:H7"/>
    <mergeCell ref="J7:K7"/>
    <mergeCell ref="D8:E8"/>
    <mergeCell ref="G8:H8"/>
    <mergeCell ref="J8:K8"/>
    <mergeCell ref="D4:E4"/>
    <mergeCell ref="G4:H4"/>
    <mergeCell ref="J4:K4"/>
    <mergeCell ref="D5:E5"/>
    <mergeCell ref="G5:H5"/>
    <mergeCell ref="J5:K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5" bestFit="1" customWidth="1"/>
    <col min="4" max="4" width="2.140625" customWidth="1"/>
    <col min="5" max="5" width="5.140625" customWidth="1"/>
    <col min="6" max="6" width="1.7109375" customWidth="1"/>
    <col min="7" max="7" width="2" customWidth="1"/>
    <col min="8" max="8" width="4.7109375" customWidth="1"/>
    <col min="9" max="9" width="1.5703125" bestFit="1" customWidth="1"/>
  </cols>
  <sheetData>
    <row r="1" spans="1:9" ht="15" customHeight="1" x14ac:dyDescent="0.25">
      <c r="A1" s="7" t="s">
        <v>2249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1636</v>
      </c>
      <c r="B3" s="21"/>
      <c r="C3" s="21"/>
      <c r="D3" s="21"/>
      <c r="E3" s="21"/>
      <c r="F3" s="21"/>
      <c r="G3" s="21"/>
      <c r="H3" s="21"/>
      <c r="I3" s="21"/>
    </row>
    <row r="4" spans="1:9" ht="21" customHeight="1" x14ac:dyDescent="0.25">
      <c r="A4" s="15" t="s">
        <v>2250</v>
      </c>
      <c r="B4" s="11"/>
      <c r="C4" s="28"/>
      <c r="D4" s="53" t="s">
        <v>1641</v>
      </c>
      <c r="E4" s="53"/>
      <c r="F4" s="53"/>
      <c r="G4" s="53"/>
      <c r="H4" s="53"/>
      <c r="I4" s="28"/>
    </row>
    <row r="5" spans="1:9" ht="16.5" thickBot="1" x14ac:dyDescent="0.3">
      <c r="A5" s="15"/>
      <c r="B5" s="11"/>
      <c r="C5" s="28"/>
      <c r="D5" s="54" t="s">
        <v>402</v>
      </c>
      <c r="E5" s="54"/>
      <c r="F5" s="54"/>
      <c r="G5" s="54"/>
      <c r="H5" s="54"/>
      <c r="I5" s="28"/>
    </row>
    <row r="6" spans="1:9" ht="16.5" thickBot="1" x14ac:dyDescent="0.3">
      <c r="A6" s="15"/>
      <c r="B6" s="30" t="s">
        <v>267</v>
      </c>
      <c r="C6" s="28"/>
      <c r="D6" s="121">
        <v>2015</v>
      </c>
      <c r="E6" s="121"/>
      <c r="F6" s="28"/>
      <c r="G6" s="121">
        <v>2014</v>
      </c>
      <c r="H6" s="121"/>
      <c r="I6" s="28"/>
    </row>
    <row r="7" spans="1:9" ht="15.75" x14ac:dyDescent="0.25">
      <c r="A7" s="15"/>
      <c r="B7" s="43" t="s">
        <v>1642</v>
      </c>
      <c r="C7" s="33"/>
      <c r="D7" s="64" t="s">
        <v>274</v>
      </c>
      <c r="E7" s="63" t="s">
        <v>1643</v>
      </c>
      <c r="F7" s="64" t="s">
        <v>279</v>
      </c>
      <c r="G7" s="70" t="s">
        <v>274</v>
      </c>
      <c r="H7" s="69" t="s">
        <v>1644</v>
      </c>
      <c r="I7" s="70" t="s">
        <v>279</v>
      </c>
    </row>
    <row r="8" spans="1:9" ht="15.75" x14ac:dyDescent="0.25">
      <c r="A8" s="15"/>
      <c r="B8" s="35" t="s">
        <v>1645</v>
      </c>
      <c r="C8" s="11"/>
      <c r="D8" s="75">
        <v>518</v>
      </c>
      <c r="E8" s="75"/>
      <c r="F8" s="11"/>
      <c r="G8" s="81">
        <v>487</v>
      </c>
      <c r="H8" s="81"/>
      <c r="I8" s="11"/>
    </row>
    <row r="9" spans="1:9" ht="16.5" thickBot="1" x14ac:dyDescent="0.3">
      <c r="A9" s="15"/>
      <c r="B9" s="43" t="s">
        <v>1646</v>
      </c>
      <c r="C9" s="33"/>
      <c r="D9" s="77" t="s">
        <v>1647</v>
      </c>
      <c r="E9" s="77"/>
      <c r="F9" s="64" t="s">
        <v>279</v>
      </c>
      <c r="G9" s="83" t="s">
        <v>283</v>
      </c>
      <c r="H9" s="83"/>
      <c r="I9" s="70" t="s">
        <v>279</v>
      </c>
    </row>
    <row r="10" spans="1:9" ht="16.5" thickBot="1" x14ac:dyDescent="0.3">
      <c r="A10" s="15"/>
      <c r="B10" s="106" t="s">
        <v>1648</v>
      </c>
      <c r="C10" s="11"/>
      <c r="D10" s="36" t="s">
        <v>274</v>
      </c>
      <c r="E10" s="38">
        <v>38</v>
      </c>
      <c r="F10" s="11"/>
      <c r="G10" s="49" t="s">
        <v>274</v>
      </c>
      <c r="H10" s="51">
        <v>45</v>
      </c>
      <c r="I10" s="11"/>
    </row>
    <row r="11" spans="1:9" ht="16.5" thickTop="1" x14ac:dyDescent="0.25">
      <c r="A11" s="15"/>
      <c r="B11" s="22"/>
      <c r="C11" s="22"/>
      <c r="D11" s="22"/>
      <c r="E11" s="22"/>
      <c r="F11" s="22"/>
      <c r="G11" s="22"/>
      <c r="H11" s="22"/>
      <c r="I11" s="22"/>
    </row>
    <row r="12" spans="1:9" x14ac:dyDescent="0.25">
      <c r="A12" s="15"/>
      <c r="B12" s="27"/>
      <c r="C12" s="27"/>
      <c r="D12" s="27"/>
      <c r="E12" s="27"/>
      <c r="F12" s="27"/>
      <c r="G12" s="27"/>
      <c r="H12" s="27"/>
      <c r="I12" s="27"/>
    </row>
  </sheetData>
  <mergeCells count="15">
    <mergeCell ref="D9:E9"/>
    <mergeCell ref="G9:H9"/>
    <mergeCell ref="A1:A2"/>
    <mergeCell ref="B1:I1"/>
    <mergeCell ref="B2:I2"/>
    <mergeCell ref="B3:I3"/>
    <mergeCell ref="A4:A12"/>
    <mergeCell ref="B11:I11"/>
    <mergeCell ref="B12:I12"/>
    <mergeCell ref="D4:H4"/>
    <mergeCell ref="D5:H5"/>
    <mergeCell ref="D6:E6"/>
    <mergeCell ref="G6:H6"/>
    <mergeCell ref="D8:E8"/>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12.42578125" bestFit="1" customWidth="1"/>
    <col min="5" max="5" width="6.85546875" bestFit="1" customWidth="1"/>
    <col min="6" max="6" width="11" bestFit="1" customWidth="1"/>
    <col min="7" max="7" width="1.85546875" bestFit="1" customWidth="1"/>
    <col min="8" max="8" width="6.140625" bestFit="1" customWidth="1"/>
  </cols>
  <sheetData>
    <row r="1" spans="1:9" ht="15" customHeight="1" x14ac:dyDescent="0.25">
      <c r="A1" s="7" t="s">
        <v>2251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1652</v>
      </c>
      <c r="B3" s="21"/>
      <c r="C3" s="21"/>
      <c r="D3" s="21"/>
      <c r="E3" s="21"/>
      <c r="F3" s="21"/>
      <c r="G3" s="21"/>
      <c r="H3" s="21"/>
      <c r="I3" s="21"/>
    </row>
    <row r="4" spans="1:9" ht="15.75" x14ac:dyDescent="0.25">
      <c r="A4" s="15" t="s">
        <v>2252</v>
      </c>
      <c r="B4" s="11"/>
      <c r="C4" s="28"/>
      <c r="D4" s="53" t="s">
        <v>1641</v>
      </c>
      <c r="E4" s="53"/>
      <c r="F4" s="53"/>
      <c r="G4" s="53"/>
      <c r="H4" s="53"/>
      <c r="I4" s="28"/>
    </row>
    <row r="5" spans="1:9" ht="16.5" thickBot="1" x14ac:dyDescent="0.3">
      <c r="A5" s="15"/>
      <c r="B5" s="11"/>
      <c r="C5" s="28"/>
      <c r="D5" s="54" t="s">
        <v>402</v>
      </c>
      <c r="E5" s="54"/>
      <c r="F5" s="54"/>
      <c r="G5" s="54"/>
      <c r="H5" s="54"/>
      <c r="I5" s="28"/>
    </row>
    <row r="6" spans="1:9" ht="16.5" thickBot="1" x14ac:dyDescent="0.3">
      <c r="A6" s="15"/>
      <c r="B6" s="30" t="s">
        <v>1656</v>
      </c>
      <c r="C6" s="28"/>
      <c r="D6" s="121">
        <v>2015</v>
      </c>
      <c r="E6" s="121"/>
      <c r="F6" s="28"/>
      <c r="G6" s="121">
        <v>2014</v>
      </c>
      <c r="H6" s="121"/>
      <c r="I6" s="28"/>
    </row>
    <row r="7" spans="1:9" ht="15.75" x14ac:dyDescent="0.25">
      <c r="A7" s="15"/>
      <c r="B7" s="43" t="s">
        <v>1657</v>
      </c>
      <c r="C7" s="33"/>
      <c r="D7" s="56"/>
      <c r="E7" s="56"/>
      <c r="F7" s="33"/>
      <c r="G7" s="56"/>
      <c r="H7" s="56"/>
      <c r="I7" s="33"/>
    </row>
    <row r="8" spans="1:9" ht="26.25" x14ac:dyDescent="0.25">
      <c r="A8" s="15"/>
      <c r="B8" s="106" t="s">
        <v>124</v>
      </c>
      <c r="C8" s="11"/>
      <c r="D8" s="12" t="s">
        <v>274</v>
      </c>
      <c r="E8" s="61" t="s">
        <v>1658</v>
      </c>
      <c r="F8" s="11"/>
      <c r="G8" s="13" t="s">
        <v>274</v>
      </c>
      <c r="H8" s="67" t="s">
        <v>1659</v>
      </c>
      <c r="I8" s="11"/>
    </row>
    <row r="9" spans="1:9" ht="15.75" x14ac:dyDescent="0.25">
      <c r="A9" s="15"/>
      <c r="B9" s="40"/>
      <c r="C9" s="33"/>
      <c r="D9" s="55"/>
      <c r="E9" s="55"/>
      <c r="F9" s="33"/>
      <c r="G9" s="55"/>
      <c r="H9" s="55"/>
      <c r="I9" s="33"/>
    </row>
    <row r="10" spans="1:9" ht="16.5" thickBot="1" x14ac:dyDescent="0.3">
      <c r="A10" s="15"/>
      <c r="B10" s="106" t="s">
        <v>1660</v>
      </c>
      <c r="C10" s="11"/>
      <c r="D10" s="103" t="s">
        <v>1661</v>
      </c>
      <c r="E10" s="103"/>
      <c r="F10" s="11"/>
      <c r="G10" s="97" t="s">
        <v>1662</v>
      </c>
      <c r="H10" s="97"/>
      <c r="I10" s="11"/>
    </row>
    <row r="11" spans="1:9" ht="16.5" thickBot="1" x14ac:dyDescent="0.3">
      <c r="A11" s="15"/>
      <c r="B11" s="111" t="s">
        <v>1663</v>
      </c>
      <c r="C11" s="33"/>
      <c r="D11" s="99" t="s">
        <v>274</v>
      </c>
      <c r="E11" s="100" t="s">
        <v>1664</v>
      </c>
      <c r="F11" s="33"/>
      <c r="G11" s="44" t="s">
        <v>274</v>
      </c>
      <c r="H11" s="46" t="s">
        <v>1665</v>
      </c>
      <c r="I11" s="33"/>
    </row>
    <row r="12" spans="1:9" ht="16.5" thickTop="1" x14ac:dyDescent="0.25">
      <c r="A12" s="15"/>
      <c r="B12" s="48"/>
      <c r="C12" s="11"/>
      <c r="D12" s="59"/>
      <c r="E12" s="59"/>
      <c r="F12" s="11"/>
      <c r="G12" s="59"/>
      <c r="H12" s="59"/>
      <c r="I12" s="11"/>
    </row>
    <row r="13" spans="1:9" ht="15.75" x14ac:dyDescent="0.25">
      <c r="A13" s="15"/>
      <c r="B13" s="43" t="s">
        <v>1666</v>
      </c>
      <c r="C13" s="33"/>
      <c r="D13" s="55"/>
      <c r="E13" s="55"/>
      <c r="F13" s="33"/>
      <c r="G13" s="55"/>
      <c r="H13" s="55"/>
      <c r="I13" s="33"/>
    </row>
    <row r="14" spans="1:9" ht="26.25" x14ac:dyDescent="0.25">
      <c r="A14" s="15"/>
      <c r="B14" s="106" t="s">
        <v>124</v>
      </c>
      <c r="C14" s="11"/>
      <c r="D14" s="12" t="s">
        <v>274</v>
      </c>
      <c r="E14" s="61" t="s">
        <v>1658</v>
      </c>
      <c r="F14" s="11"/>
      <c r="G14" s="13" t="s">
        <v>274</v>
      </c>
      <c r="H14" s="67" t="s">
        <v>1659</v>
      </c>
      <c r="I14" s="11"/>
    </row>
    <row r="15" spans="1:9" ht="15.75" x14ac:dyDescent="0.25">
      <c r="A15" s="15"/>
      <c r="B15" s="40"/>
      <c r="C15" s="33"/>
      <c r="D15" s="55"/>
      <c r="E15" s="55"/>
      <c r="F15" s="33"/>
      <c r="G15" s="55"/>
      <c r="H15" s="55"/>
      <c r="I15" s="33"/>
    </row>
    <row r="16" spans="1:9" ht="15.75" x14ac:dyDescent="0.25">
      <c r="A16" s="15"/>
      <c r="B16" s="106" t="s">
        <v>1660</v>
      </c>
      <c r="C16" s="11"/>
      <c r="D16" s="75" t="s">
        <v>1661</v>
      </c>
      <c r="E16" s="75"/>
      <c r="F16" s="11"/>
      <c r="G16" s="81" t="s">
        <v>1662</v>
      </c>
      <c r="H16" s="81"/>
      <c r="I16" s="11"/>
    </row>
    <row r="17" spans="1:9" ht="16.5" thickBot="1" x14ac:dyDescent="0.3">
      <c r="A17" s="15"/>
      <c r="B17" s="111" t="s">
        <v>1667</v>
      </c>
      <c r="C17" s="33"/>
      <c r="D17" s="77" t="s">
        <v>1668</v>
      </c>
      <c r="E17" s="77"/>
      <c r="F17" s="33"/>
      <c r="G17" s="83" t="s">
        <v>1095</v>
      </c>
      <c r="H17" s="83"/>
      <c r="I17" s="33"/>
    </row>
    <row r="18" spans="1:9" ht="16.5" thickBot="1" x14ac:dyDescent="0.3">
      <c r="A18" s="15"/>
      <c r="B18" s="106" t="s">
        <v>1669</v>
      </c>
      <c r="C18" s="11"/>
      <c r="D18" s="210" t="s">
        <v>1670</v>
      </c>
      <c r="E18" s="210"/>
      <c r="F18" s="11"/>
      <c r="G18" s="221" t="s">
        <v>1671</v>
      </c>
      <c r="H18" s="221"/>
      <c r="I18" s="11"/>
    </row>
    <row r="19" spans="1:9" ht="16.5" thickBot="1" x14ac:dyDescent="0.3">
      <c r="A19" s="15"/>
      <c r="B19" s="111" t="s">
        <v>1672</v>
      </c>
      <c r="C19" s="33"/>
      <c r="D19" s="99" t="s">
        <v>274</v>
      </c>
      <c r="E19" s="100" t="s">
        <v>1673</v>
      </c>
      <c r="F19" s="33"/>
      <c r="G19" s="44" t="s">
        <v>274</v>
      </c>
      <c r="H19" s="46" t="s">
        <v>1665</v>
      </c>
      <c r="I19" s="33"/>
    </row>
    <row r="20" spans="1:9" ht="16.5" thickTop="1" x14ac:dyDescent="0.25">
      <c r="A20" s="15"/>
      <c r="B20" s="22"/>
      <c r="C20" s="22"/>
      <c r="D20" s="22"/>
      <c r="E20" s="22"/>
      <c r="F20" s="22"/>
      <c r="G20" s="22"/>
      <c r="H20" s="22"/>
      <c r="I20" s="22"/>
    </row>
    <row r="21" spans="1:9" x14ac:dyDescent="0.25">
      <c r="A21" s="15"/>
      <c r="B21" s="27"/>
      <c r="C21" s="27"/>
      <c r="D21" s="27"/>
      <c r="E21" s="27"/>
      <c r="F21" s="27"/>
      <c r="G21" s="27"/>
      <c r="H21" s="27"/>
      <c r="I21" s="27"/>
    </row>
    <row r="22" spans="1:9" ht="15.75" x14ac:dyDescent="0.25">
      <c r="A22" s="15" t="s">
        <v>2253</v>
      </c>
      <c r="B22" s="11"/>
      <c r="C22" s="28"/>
      <c r="D22" s="53" t="s">
        <v>1641</v>
      </c>
      <c r="E22" s="53"/>
      <c r="F22" s="53"/>
      <c r="G22" s="28"/>
    </row>
    <row r="23" spans="1:9" ht="16.5" thickBot="1" x14ac:dyDescent="0.3">
      <c r="A23" s="15"/>
      <c r="B23" s="11"/>
      <c r="C23" s="28"/>
      <c r="D23" s="54" t="s">
        <v>402</v>
      </c>
      <c r="E23" s="54"/>
      <c r="F23" s="54"/>
      <c r="G23" s="28"/>
    </row>
    <row r="24" spans="1:9" ht="16.5" thickBot="1" x14ac:dyDescent="0.3">
      <c r="A24" s="15"/>
      <c r="B24" s="30" t="s">
        <v>267</v>
      </c>
      <c r="C24" s="28"/>
      <c r="D24" s="31">
        <v>2015</v>
      </c>
      <c r="E24" s="28"/>
      <c r="F24" s="31">
        <v>2014</v>
      </c>
      <c r="G24" s="28"/>
    </row>
    <row r="25" spans="1:9" ht="15.75" x14ac:dyDescent="0.25">
      <c r="A25" s="15"/>
      <c r="B25" s="48"/>
      <c r="C25" s="11"/>
      <c r="D25" s="42"/>
      <c r="E25" s="11"/>
      <c r="F25" s="42"/>
      <c r="G25" s="11"/>
    </row>
    <row r="26" spans="1:9" ht="15.75" x14ac:dyDescent="0.25">
      <c r="A26" s="15"/>
      <c r="B26" s="43" t="s">
        <v>1675</v>
      </c>
      <c r="C26" s="33"/>
      <c r="D26" s="63" t="s">
        <v>1676</v>
      </c>
      <c r="E26" s="33"/>
      <c r="F26" s="69" t="s">
        <v>1677</v>
      </c>
      <c r="G26" s="33"/>
    </row>
    <row r="27" spans="1:9" ht="15.75" x14ac:dyDescent="0.25">
      <c r="A27" s="15"/>
      <c r="B27" s="35" t="s">
        <v>1678</v>
      </c>
      <c r="C27" s="11"/>
      <c r="D27" s="84" t="s">
        <v>1679</v>
      </c>
      <c r="E27" s="11"/>
      <c r="F27" s="87" t="s">
        <v>1680</v>
      </c>
      <c r="G27" s="11"/>
    </row>
    <row r="28" spans="1:9" ht="15.75" x14ac:dyDescent="0.25">
      <c r="A28" s="15"/>
      <c r="B28" s="22"/>
      <c r="C28" s="22"/>
      <c r="D28" s="22"/>
      <c r="E28" s="22"/>
      <c r="F28" s="22"/>
      <c r="G28" s="22"/>
      <c r="H28" s="22"/>
      <c r="I28" s="22"/>
    </row>
    <row r="29" spans="1:9" x14ac:dyDescent="0.25">
      <c r="A29" s="15"/>
      <c r="B29" s="27"/>
      <c r="C29" s="27"/>
      <c r="D29" s="27"/>
      <c r="E29" s="27"/>
      <c r="F29" s="27"/>
      <c r="G29" s="27"/>
      <c r="H29" s="27"/>
      <c r="I29" s="27"/>
    </row>
  </sheetData>
  <mergeCells count="34">
    <mergeCell ref="A22:A29"/>
    <mergeCell ref="B28:I28"/>
    <mergeCell ref="B29:I29"/>
    <mergeCell ref="A1:A2"/>
    <mergeCell ref="B1:I1"/>
    <mergeCell ref="B2:I2"/>
    <mergeCell ref="B3:I3"/>
    <mergeCell ref="A4:A21"/>
    <mergeCell ref="B20:I20"/>
    <mergeCell ref="B21:I21"/>
    <mergeCell ref="D17:E17"/>
    <mergeCell ref="G17:H17"/>
    <mergeCell ref="D18:E18"/>
    <mergeCell ref="G18:H18"/>
    <mergeCell ref="D22:F22"/>
    <mergeCell ref="D23:F23"/>
    <mergeCell ref="D13:E13"/>
    <mergeCell ref="G13:H13"/>
    <mergeCell ref="D15:E15"/>
    <mergeCell ref="G15:H15"/>
    <mergeCell ref="D16:E16"/>
    <mergeCell ref="G16:H16"/>
    <mergeCell ref="D9:E9"/>
    <mergeCell ref="G9:H9"/>
    <mergeCell ref="D10:E10"/>
    <mergeCell ref="G10:H10"/>
    <mergeCell ref="D12:E12"/>
    <mergeCell ref="G12:H12"/>
    <mergeCell ref="D4:H4"/>
    <mergeCell ref="D5:H5"/>
    <mergeCell ref="D6:E6"/>
    <mergeCell ref="G6:H6"/>
    <mergeCell ref="D7:E7"/>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4" max="4" width="12.7109375" bestFit="1" customWidth="1"/>
    <col min="5" max="5" width="5.28515625" bestFit="1" customWidth="1"/>
    <col min="6" max="6" width="10.7109375" bestFit="1" customWidth="1"/>
    <col min="7" max="8" width="5.28515625" bestFit="1" customWidth="1"/>
    <col min="10" max="10" width="10" bestFit="1" customWidth="1"/>
    <col min="12" max="12" width="2.85546875" customWidth="1"/>
    <col min="13" max="13" width="7.7109375" customWidth="1"/>
  </cols>
  <sheetData>
    <row r="1" spans="1:14" ht="15" customHeight="1" x14ac:dyDescent="0.25">
      <c r="A1" s="7" t="s">
        <v>2254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1681</v>
      </c>
      <c r="B3" s="21"/>
      <c r="C3" s="21"/>
      <c r="D3" s="21"/>
      <c r="E3" s="21"/>
      <c r="F3" s="21"/>
      <c r="G3" s="21"/>
      <c r="H3" s="21"/>
      <c r="I3" s="21"/>
      <c r="J3" s="21"/>
      <c r="K3" s="21"/>
      <c r="L3" s="21"/>
      <c r="M3" s="21"/>
      <c r="N3" s="21"/>
    </row>
    <row r="4" spans="1:14" ht="15.75" x14ac:dyDescent="0.25">
      <c r="A4" s="15" t="s">
        <v>2255</v>
      </c>
      <c r="B4" s="11"/>
      <c r="C4" s="28"/>
      <c r="D4" s="52"/>
      <c r="E4" s="52"/>
      <c r="F4" s="28"/>
      <c r="G4" s="52"/>
      <c r="H4" s="52"/>
      <c r="I4" s="28"/>
      <c r="J4" s="29" t="s">
        <v>1687</v>
      </c>
      <c r="K4" s="28"/>
      <c r="L4" s="52"/>
      <c r="M4" s="52"/>
      <c r="N4" s="28"/>
    </row>
    <row r="5" spans="1:14" ht="15.75" x14ac:dyDescent="0.25">
      <c r="A5" s="15"/>
      <c r="B5" s="11"/>
      <c r="C5" s="28"/>
      <c r="D5" s="52"/>
      <c r="E5" s="52"/>
      <c r="F5" s="28"/>
      <c r="G5" s="53" t="s">
        <v>1687</v>
      </c>
      <c r="H5" s="53"/>
      <c r="I5" s="28"/>
      <c r="J5" s="29" t="s">
        <v>1457</v>
      </c>
      <c r="K5" s="28"/>
      <c r="L5" s="52"/>
      <c r="M5" s="52"/>
      <c r="N5" s="28"/>
    </row>
    <row r="6" spans="1:14" ht="15.75" x14ac:dyDescent="0.25">
      <c r="A6" s="15"/>
      <c r="B6" s="11"/>
      <c r="C6" s="28"/>
      <c r="D6" s="52"/>
      <c r="E6" s="52"/>
      <c r="F6" s="28"/>
      <c r="G6" s="53" t="s">
        <v>1457</v>
      </c>
      <c r="H6" s="53"/>
      <c r="I6" s="28"/>
      <c r="J6" s="29" t="s">
        <v>1688</v>
      </c>
      <c r="K6" s="28"/>
      <c r="L6" s="53" t="s">
        <v>1689</v>
      </c>
      <c r="M6" s="53"/>
      <c r="N6" s="28"/>
    </row>
    <row r="7" spans="1:14" ht="15.75" x14ac:dyDescent="0.25">
      <c r="A7" s="15"/>
      <c r="B7" s="11"/>
      <c r="C7" s="28"/>
      <c r="D7" s="53" t="s">
        <v>1690</v>
      </c>
      <c r="E7" s="53"/>
      <c r="F7" s="28"/>
      <c r="G7" s="53" t="s">
        <v>1691</v>
      </c>
      <c r="H7" s="53"/>
      <c r="I7" s="28"/>
      <c r="J7" s="29" t="s">
        <v>1343</v>
      </c>
      <c r="K7" s="28"/>
      <c r="L7" s="53" t="s">
        <v>1692</v>
      </c>
      <c r="M7" s="53"/>
      <c r="N7" s="28"/>
    </row>
    <row r="8" spans="1:14" ht="16.5" thickBot="1" x14ac:dyDescent="0.3">
      <c r="A8" s="15"/>
      <c r="B8" s="30" t="s">
        <v>1693</v>
      </c>
      <c r="C8" s="28"/>
      <c r="D8" s="54" t="s">
        <v>1694</v>
      </c>
      <c r="E8" s="54"/>
      <c r="F8" s="28"/>
      <c r="G8" s="54" t="s">
        <v>1695</v>
      </c>
      <c r="H8" s="54"/>
      <c r="I8" s="28"/>
      <c r="J8" s="31" t="s">
        <v>1696</v>
      </c>
      <c r="K8" s="28"/>
      <c r="L8" s="54" t="s">
        <v>1697</v>
      </c>
      <c r="M8" s="54"/>
      <c r="N8" s="28"/>
    </row>
    <row r="9" spans="1:14" ht="15.75" x14ac:dyDescent="0.25">
      <c r="A9" s="15"/>
      <c r="B9" s="48"/>
      <c r="C9" s="11"/>
      <c r="D9" s="139"/>
      <c r="E9" s="139"/>
      <c r="F9" s="11"/>
      <c r="G9" s="139"/>
      <c r="H9" s="139"/>
      <c r="I9" s="11"/>
      <c r="J9" s="42"/>
      <c r="K9" s="11"/>
      <c r="L9" s="139"/>
      <c r="M9" s="139"/>
      <c r="N9" s="11"/>
    </row>
    <row r="10" spans="1:14" ht="15.75" x14ac:dyDescent="0.25">
      <c r="A10" s="15"/>
      <c r="B10" s="43" t="s">
        <v>1698</v>
      </c>
      <c r="C10" s="33"/>
      <c r="D10" s="78">
        <v>294342</v>
      </c>
      <c r="E10" s="78"/>
      <c r="F10" s="33"/>
      <c r="G10" s="70" t="s">
        <v>274</v>
      </c>
      <c r="H10" s="69">
        <v>35.909999999999997</v>
      </c>
      <c r="I10" s="33"/>
      <c r="J10" s="34"/>
      <c r="K10" s="33"/>
      <c r="L10" s="55"/>
      <c r="M10" s="55"/>
      <c r="N10" s="33"/>
    </row>
    <row r="11" spans="1:14" ht="15.75" x14ac:dyDescent="0.25">
      <c r="A11" s="15"/>
      <c r="B11" s="35" t="s">
        <v>1699</v>
      </c>
      <c r="C11" s="11"/>
      <c r="D11" s="80">
        <v>26430</v>
      </c>
      <c r="E11" s="80"/>
      <c r="F11" s="11"/>
      <c r="G11" s="81">
        <v>61.74</v>
      </c>
      <c r="H11" s="81"/>
      <c r="I11" s="11"/>
      <c r="J11" s="42"/>
      <c r="K11" s="11"/>
      <c r="L11" s="58"/>
      <c r="M11" s="58"/>
      <c r="N11" s="11"/>
    </row>
    <row r="12" spans="1:14" ht="16.5" thickBot="1" x14ac:dyDescent="0.3">
      <c r="A12" s="15"/>
      <c r="B12" s="43" t="s">
        <v>1700</v>
      </c>
      <c r="C12" s="33"/>
      <c r="D12" s="83" t="s">
        <v>1701</v>
      </c>
      <c r="E12" s="83"/>
      <c r="F12" s="70" t="s">
        <v>279</v>
      </c>
      <c r="G12" s="79">
        <v>31.74</v>
      </c>
      <c r="H12" s="79"/>
      <c r="I12" s="33"/>
      <c r="J12" s="34"/>
      <c r="K12" s="33"/>
      <c r="L12" s="55"/>
      <c r="M12" s="55"/>
      <c r="N12" s="33"/>
    </row>
    <row r="13" spans="1:14" ht="16.5" thickBot="1" x14ac:dyDescent="0.3">
      <c r="A13" s="15"/>
      <c r="B13" s="35" t="s">
        <v>1702</v>
      </c>
      <c r="C13" s="11"/>
      <c r="D13" s="224">
        <v>299772</v>
      </c>
      <c r="E13" s="224"/>
      <c r="F13" s="11"/>
      <c r="G13" s="81">
        <v>38.479999999999997</v>
      </c>
      <c r="H13" s="81"/>
      <c r="I13" s="11"/>
      <c r="J13" s="51">
        <v>4.95</v>
      </c>
      <c r="K13" s="11"/>
      <c r="L13" s="49" t="s">
        <v>274</v>
      </c>
      <c r="M13" s="50">
        <v>8967</v>
      </c>
      <c r="N13" s="11"/>
    </row>
    <row r="14" spans="1:14" ht="16.5" thickTop="1" x14ac:dyDescent="0.25">
      <c r="A14" s="15"/>
      <c r="B14" s="40"/>
      <c r="C14" s="33"/>
      <c r="D14" s="57"/>
      <c r="E14" s="57"/>
      <c r="F14" s="33"/>
      <c r="G14" s="55"/>
      <c r="H14" s="55"/>
      <c r="I14" s="33"/>
      <c r="J14" s="34"/>
      <c r="K14" s="33"/>
      <c r="L14" s="57"/>
      <c r="M14" s="57"/>
      <c r="N14" s="33"/>
    </row>
    <row r="15" spans="1:14" ht="16.5" thickBot="1" x14ac:dyDescent="0.3">
      <c r="A15" s="15"/>
      <c r="B15" s="35" t="s">
        <v>1703</v>
      </c>
      <c r="C15" s="11"/>
      <c r="D15" s="223">
        <v>241491</v>
      </c>
      <c r="E15" s="223"/>
      <c r="F15" s="11"/>
      <c r="G15" s="81">
        <v>34.28</v>
      </c>
      <c r="H15" s="81"/>
      <c r="I15" s="11"/>
      <c r="J15" s="51">
        <v>4.01</v>
      </c>
      <c r="K15" s="11"/>
      <c r="L15" s="49" t="s">
        <v>274</v>
      </c>
      <c r="M15" s="50">
        <v>8236</v>
      </c>
      <c r="N15" s="11"/>
    </row>
    <row r="16" spans="1:14" ht="16.5" thickTop="1" x14ac:dyDescent="0.25">
      <c r="A16" s="15"/>
      <c r="B16" s="40"/>
      <c r="C16" s="33"/>
      <c r="D16" s="57"/>
      <c r="E16" s="57"/>
      <c r="F16" s="33"/>
      <c r="G16" s="55"/>
      <c r="H16" s="55"/>
      <c r="I16" s="33"/>
      <c r="J16" s="34"/>
      <c r="K16" s="33"/>
      <c r="L16" s="57"/>
      <c r="M16" s="57"/>
      <c r="N16" s="33"/>
    </row>
    <row r="17" spans="1:14" ht="27" thickBot="1" x14ac:dyDescent="0.3">
      <c r="A17" s="15"/>
      <c r="B17" s="35" t="s">
        <v>1704</v>
      </c>
      <c r="C17" s="11"/>
      <c r="D17" s="49" t="s">
        <v>274</v>
      </c>
      <c r="E17" s="51">
        <v>25.08</v>
      </c>
      <c r="F17" s="11"/>
      <c r="G17" s="58"/>
      <c r="H17" s="58"/>
      <c r="I17" s="11"/>
      <c r="J17" s="42"/>
      <c r="K17" s="11"/>
      <c r="L17" s="58"/>
      <c r="M17" s="58"/>
      <c r="N17" s="11"/>
    </row>
    <row r="18" spans="1:14" ht="16.5" thickTop="1" x14ac:dyDescent="0.25">
      <c r="A18" s="15"/>
      <c r="B18" s="22"/>
      <c r="C18" s="22"/>
      <c r="D18" s="22"/>
      <c r="E18" s="22"/>
      <c r="F18" s="22"/>
      <c r="G18" s="22"/>
      <c r="H18" s="22"/>
      <c r="I18" s="22"/>
      <c r="J18" s="22"/>
      <c r="K18" s="22"/>
      <c r="L18" s="22"/>
      <c r="M18" s="22"/>
      <c r="N18" s="22"/>
    </row>
    <row r="19" spans="1:14" x14ac:dyDescent="0.25">
      <c r="A19" s="15"/>
      <c r="B19" s="27"/>
      <c r="C19" s="27"/>
      <c r="D19" s="27"/>
      <c r="E19" s="27"/>
      <c r="F19" s="27"/>
      <c r="G19" s="27"/>
      <c r="H19" s="27"/>
      <c r="I19" s="27"/>
      <c r="J19" s="27"/>
      <c r="K19" s="27"/>
      <c r="L19" s="27"/>
      <c r="M19" s="27"/>
      <c r="N19" s="27"/>
    </row>
    <row r="20" spans="1:14" ht="16.5" thickBot="1" x14ac:dyDescent="0.3">
      <c r="A20" s="15" t="s">
        <v>2256</v>
      </c>
      <c r="B20" s="11"/>
      <c r="C20" s="28"/>
      <c r="D20" s="54" t="s">
        <v>402</v>
      </c>
      <c r="E20" s="54"/>
      <c r="F20" s="54"/>
      <c r="G20" s="28"/>
    </row>
    <row r="21" spans="1:14" ht="16.5" thickBot="1" x14ac:dyDescent="0.3">
      <c r="A21" s="15"/>
      <c r="B21" s="11"/>
      <c r="C21" s="28"/>
      <c r="D21" s="31">
        <v>2015</v>
      </c>
      <c r="E21" s="28"/>
      <c r="F21" s="31">
        <v>2014</v>
      </c>
      <c r="G21" s="28"/>
    </row>
    <row r="22" spans="1:14" ht="15.75" x14ac:dyDescent="0.25">
      <c r="A22" s="15"/>
      <c r="B22" s="48"/>
      <c r="C22" s="11"/>
      <c r="D22" s="28"/>
      <c r="E22" s="11"/>
      <c r="F22" s="42"/>
      <c r="G22" s="11"/>
    </row>
    <row r="23" spans="1:14" ht="15.75" x14ac:dyDescent="0.25">
      <c r="A23" s="15"/>
      <c r="B23" s="43" t="s">
        <v>1706</v>
      </c>
      <c r="C23" s="33"/>
      <c r="D23" s="225">
        <v>1.4E-2</v>
      </c>
      <c r="E23" s="33"/>
      <c r="F23" s="226">
        <v>1.2699999999999999E-2</v>
      </c>
      <c r="G23" s="33"/>
    </row>
    <row r="24" spans="1:14" ht="15.75" x14ac:dyDescent="0.25">
      <c r="A24" s="15"/>
      <c r="B24" s="35" t="s">
        <v>1707</v>
      </c>
      <c r="C24" s="11"/>
      <c r="D24" s="227" t="s">
        <v>1708</v>
      </c>
      <c r="E24" s="11"/>
      <c r="F24" s="228" t="s">
        <v>1709</v>
      </c>
      <c r="G24" s="11"/>
    </row>
    <row r="25" spans="1:14" ht="15.75" x14ac:dyDescent="0.25">
      <c r="A25" s="15"/>
      <c r="B25" s="43" t="s">
        <v>1710</v>
      </c>
      <c r="C25" s="33"/>
      <c r="D25" s="229" t="s">
        <v>1711</v>
      </c>
      <c r="E25" s="33"/>
      <c r="F25" s="230" t="s">
        <v>1712</v>
      </c>
      <c r="G25" s="33"/>
    </row>
    <row r="26" spans="1:14" ht="15.75" x14ac:dyDescent="0.25">
      <c r="A26" s="15"/>
      <c r="B26" s="35" t="s">
        <v>1713</v>
      </c>
      <c r="C26" s="11"/>
      <c r="D26" s="231">
        <v>1.7899999999999999E-2</v>
      </c>
      <c r="E26" s="11"/>
      <c r="F26" s="232">
        <v>2.1000000000000001E-2</v>
      </c>
      <c r="G26" s="11"/>
    </row>
    <row r="27" spans="1:14" ht="15.75" x14ac:dyDescent="0.25">
      <c r="A27" s="15"/>
      <c r="B27" s="22"/>
      <c r="C27" s="22"/>
      <c r="D27" s="22"/>
      <c r="E27" s="22"/>
      <c r="F27" s="22"/>
      <c r="G27" s="22"/>
      <c r="H27" s="22"/>
      <c r="I27" s="22"/>
      <c r="J27" s="22"/>
      <c r="K27" s="22"/>
      <c r="L27" s="22"/>
      <c r="M27" s="22"/>
      <c r="N27" s="22"/>
    </row>
    <row r="28" spans="1:14" x14ac:dyDescent="0.25">
      <c r="A28" s="15"/>
      <c r="B28" s="27"/>
      <c r="C28" s="27"/>
      <c r="D28" s="27"/>
      <c r="E28" s="27"/>
      <c r="F28" s="27"/>
      <c r="G28" s="27"/>
      <c r="H28" s="27"/>
      <c r="I28" s="27"/>
      <c r="J28" s="27"/>
      <c r="K28" s="27"/>
      <c r="L28" s="27"/>
      <c r="M28" s="27"/>
      <c r="N28" s="27"/>
    </row>
    <row r="29" spans="1:14" ht="15.75" x14ac:dyDescent="0.25">
      <c r="A29" s="15" t="s">
        <v>2257</v>
      </c>
      <c r="B29" s="11"/>
      <c r="C29" s="28"/>
      <c r="D29" s="28"/>
      <c r="E29" s="28"/>
      <c r="F29" s="53" t="s">
        <v>1687</v>
      </c>
      <c r="G29" s="53"/>
      <c r="H29" s="28"/>
    </row>
    <row r="30" spans="1:14" ht="15.75" x14ac:dyDescent="0.25">
      <c r="A30" s="15"/>
      <c r="B30" s="11"/>
      <c r="C30" s="28"/>
      <c r="D30" s="28"/>
      <c r="E30" s="28"/>
      <c r="F30" s="53" t="s">
        <v>1457</v>
      </c>
      <c r="G30" s="53"/>
      <c r="H30" s="28"/>
    </row>
    <row r="31" spans="1:14" ht="15.75" x14ac:dyDescent="0.25">
      <c r="A31" s="15"/>
      <c r="B31" s="11"/>
      <c r="C31" s="28"/>
      <c r="D31" s="28"/>
      <c r="E31" s="28"/>
      <c r="F31" s="53" t="s">
        <v>1718</v>
      </c>
      <c r="G31" s="53"/>
      <c r="H31" s="28"/>
    </row>
    <row r="32" spans="1:14" ht="16.5" thickBot="1" x14ac:dyDescent="0.3">
      <c r="A32" s="15"/>
      <c r="B32" s="30" t="s">
        <v>1719</v>
      </c>
      <c r="C32" s="28"/>
      <c r="D32" s="31" t="s">
        <v>1694</v>
      </c>
      <c r="E32" s="28"/>
      <c r="F32" s="54" t="s">
        <v>1720</v>
      </c>
      <c r="G32" s="54"/>
      <c r="H32" s="28"/>
    </row>
    <row r="33" spans="1:14" ht="15.75" x14ac:dyDescent="0.25">
      <c r="A33" s="15"/>
      <c r="B33" s="48"/>
      <c r="C33" s="11"/>
      <c r="D33" s="42"/>
      <c r="E33" s="11"/>
      <c r="F33" s="139"/>
      <c r="G33" s="139"/>
      <c r="H33" s="11"/>
    </row>
    <row r="34" spans="1:14" ht="15.75" x14ac:dyDescent="0.25">
      <c r="A34" s="15"/>
      <c r="B34" s="43" t="s">
        <v>1721</v>
      </c>
      <c r="C34" s="33"/>
      <c r="D34" s="68">
        <v>228907</v>
      </c>
      <c r="E34" s="33"/>
      <c r="F34" s="70" t="s">
        <v>274</v>
      </c>
      <c r="G34" s="69">
        <v>37.44</v>
      </c>
      <c r="H34" s="33"/>
    </row>
    <row r="35" spans="1:14" ht="15.75" x14ac:dyDescent="0.25">
      <c r="A35" s="15"/>
      <c r="B35" s="35" t="s">
        <v>1699</v>
      </c>
      <c r="C35" s="11"/>
      <c r="D35" s="67">
        <v>907</v>
      </c>
      <c r="E35" s="11"/>
      <c r="F35" s="81">
        <v>63.19</v>
      </c>
      <c r="G35" s="81"/>
      <c r="H35" s="11"/>
    </row>
    <row r="36" spans="1:14" ht="16.5" thickBot="1" x14ac:dyDescent="0.3">
      <c r="A36" s="15"/>
      <c r="B36" s="43" t="s">
        <v>1722</v>
      </c>
      <c r="C36" s="33"/>
      <c r="D36" s="71" t="s">
        <v>1723</v>
      </c>
      <c r="E36" s="70" t="s">
        <v>279</v>
      </c>
      <c r="F36" s="79">
        <v>33.880000000000003</v>
      </c>
      <c r="G36" s="79"/>
      <c r="H36" s="33"/>
    </row>
    <row r="37" spans="1:14" ht="16.5" thickBot="1" x14ac:dyDescent="0.3">
      <c r="A37" s="15"/>
      <c r="B37" s="35" t="s">
        <v>1724</v>
      </c>
      <c r="C37" s="11"/>
      <c r="D37" s="50">
        <v>193746</v>
      </c>
      <c r="E37" s="11"/>
      <c r="F37" s="81">
        <v>38.22</v>
      </c>
      <c r="G37" s="81"/>
      <c r="H37" s="11"/>
    </row>
    <row r="38" spans="1:14" ht="16.5" thickTop="1" x14ac:dyDescent="0.25">
      <c r="A38" s="15"/>
      <c r="B38" s="22"/>
      <c r="C38" s="22"/>
      <c r="D38" s="22"/>
      <c r="E38" s="22"/>
      <c r="F38" s="22"/>
      <c r="G38" s="22"/>
      <c r="H38" s="22"/>
      <c r="I38" s="22"/>
      <c r="J38" s="22"/>
      <c r="K38" s="22"/>
      <c r="L38" s="22"/>
      <c r="M38" s="22"/>
      <c r="N38" s="22"/>
    </row>
    <row r="39" spans="1:14" x14ac:dyDescent="0.25">
      <c r="A39" s="15"/>
      <c r="B39" s="27"/>
      <c r="C39" s="27"/>
      <c r="D39" s="27"/>
      <c r="E39" s="27"/>
      <c r="F39" s="27"/>
      <c r="G39" s="27"/>
      <c r="H39" s="27"/>
      <c r="I39" s="27"/>
      <c r="J39" s="27"/>
      <c r="K39" s="27"/>
      <c r="L39" s="27"/>
      <c r="M39" s="27"/>
      <c r="N39" s="27"/>
    </row>
    <row r="40" spans="1:14" ht="15.75" x14ac:dyDescent="0.25">
      <c r="A40" s="15" t="s">
        <v>2258</v>
      </c>
      <c r="B40" s="11"/>
      <c r="C40" s="28"/>
      <c r="D40" s="28"/>
      <c r="E40" s="28"/>
      <c r="F40" s="53" t="s">
        <v>1687</v>
      </c>
      <c r="G40" s="53"/>
      <c r="H40" s="28"/>
    </row>
    <row r="41" spans="1:14" ht="15.75" x14ac:dyDescent="0.25">
      <c r="A41" s="15"/>
      <c r="B41" s="11"/>
      <c r="C41" s="28"/>
      <c r="D41" s="28"/>
      <c r="E41" s="28"/>
      <c r="F41" s="53" t="s">
        <v>1457</v>
      </c>
      <c r="G41" s="53"/>
      <c r="H41" s="28"/>
    </row>
    <row r="42" spans="1:14" ht="15.75" x14ac:dyDescent="0.25">
      <c r="A42" s="15"/>
      <c r="B42" s="11"/>
      <c r="C42" s="28"/>
      <c r="D42" s="28"/>
      <c r="E42" s="28"/>
      <c r="F42" s="53" t="s">
        <v>1718</v>
      </c>
      <c r="G42" s="53"/>
      <c r="H42" s="28"/>
    </row>
    <row r="43" spans="1:14" ht="16.5" thickBot="1" x14ac:dyDescent="0.3">
      <c r="A43" s="15"/>
      <c r="B43" s="30" t="s">
        <v>1729</v>
      </c>
      <c r="C43" s="28"/>
      <c r="D43" s="31" t="s">
        <v>1694</v>
      </c>
      <c r="E43" s="28"/>
      <c r="F43" s="54" t="s">
        <v>1720</v>
      </c>
      <c r="G43" s="54"/>
      <c r="H43" s="28"/>
    </row>
    <row r="44" spans="1:14" ht="15.75" x14ac:dyDescent="0.25">
      <c r="A44" s="15"/>
      <c r="B44" s="48"/>
      <c r="C44" s="11"/>
      <c r="D44" s="42"/>
      <c r="E44" s="11"/>
      <c r="F44" s="139"/>
      <c r="G44" s="139"/>
      <c r="H44" s="11"/>
    </row>
    <row r="45" spans="1:14" ht="15.75" x14ac:dyDescent="0.25">
      <c r="A45" s="15"/>
      <c r="B45" s="43" t="s">
        <v>1721</v>
      </c>
      <c r="C45" s="33"/>
      <c r="D45" s="69" t="s">
        <v>1730</v>
      </c>
      <c r="E45" s="33"/>
      <c r="F45" s="70" t="s">
        <v>274</v>
      </c>
      <c r="G45" s="69" t="s">
        <v>1731</v>
      </c>
      <c r="H45" s="33"/>
    </row>
    <row r="46" spans="1:14" ht="16.5" thickBot="1" x14ac:dyDescent="0.3">
      <c r="A46" s="15"/>
      <c r="B46" s="35" t="s">
        <v>1699</v>
      </c>
      <c r="C46" s="11"/>
      <c r="D46" s="94" t="s">
        <v>1732</v>
      </c>
      <c r="E46" s="11"/>
      <c r="F46" s="81" t="s">
        <v>1733</v>
      </c>
      <c r="G46" s="81"/>
      <c r="H46" s="11"/>
    </row>
    <row r="47" spans="1:14" ht="16.5" thickBot="1" x14ac:dyDescent="0.3">
      <c r="A47" s="15"/>
      <c r="B47" s="43" t="s">
        <v>1724</v>
      </c>
      <c r="C47" s="33"/>
      <c r="D47" s="46" t="s">
        <v>1734</v>
      </c>
      <c r="E47" s="33"/>
      <c r="F47" s="79" t="s">
        <v>1735</v>
      </c>
      <c r="G47" s="79"/>
      <c r="H47" s="33"/>
    </row>
    <row r="48" spans="1:14" ht="16.5" thickTop="1" x14ac:dyDescent="0.25">
      <c r="A48" s="15"/>
      <c r="B48" s="22"/>
      <c r="C48" s="22"/>
      <c r="D48" s="22"/>
      <c r="E48" s="22"/>
      <c r="F48" s="22"/>
      <c r="G48" s="22"/>
      <c r="H48" s="22"/>
      <c r="I48" s="22"/>
      <c r="J48" s="22"/>
      <c r="K48" s="22"/>
      <c r="L48" s="22"/>
      <c r="M48" s="22"/>
      <c r="N48" s="22"/>
    </row>
    <row r="49" spans="1:14" x14ac:dyDescent="0.25">
      <c r="A49" s="15"/>
      <c r="B49" s="27"/>
      <c r="C49" s="27"/>
      <c r="D49" s="27"/>
      <c r="E49" s="27"/>
      <c r="F49" s="27"/>
      <c r="G49" s="27"/>
      <c r="H49" s="27"/>
      <c r="I49" s="27"/>
      <c r="J49" s="27"/>
      <c r="K49" s="27"/>
      <c r="L49" s="27"/>
      <c r="M49" s="27"/>
      <c r="N49" s="27"/>
    </row>
  </sheetData>
  <mergeCells count="70">
    <mergeCell ref="A40:A49"/>
    <mergeCell ref="B48:N48"/>
    <mergeCell ref="B49:N49"/>
    <mergeCell ref="A20:A28"/>
    <mergeCell ref="B27:N27"/>
    <mergeCell ref="B28:N28"/>
    <mergeCell ref="A29:A39"/>
    <mergeCell ref="B38:N38"/>
    <mergeCell ref="B39:N39"/>
    <mergeCell ref="F44:G44"/>
    <mergeCell ref="F46:G46"/>
    <mergeCell ref="F47:G47"/>
    <mergeCell ref="A1:A2"/>
    <mergeCell ref="B1:N1"/>
    <mergeCell ref="B2:N2"/>
    <mergeCell ref="B3:N3"/>
    <mergeCell ref="A4:A19"/>
    <mergeCell ref="B18:N18"/>
    <mergeCell ref="B19:N19"/>
    <mergeCell ref="F36:G36"/>
    <mergeCell ref="F37:G37"/>
    <mergeCell ref="F40:G40"/>
    <mergeCell ref="F41:G41"/>
    <mergeCell ref="F42:G42"/>
    <mergeCell ref="F43:G43"/>
    <mergeCell ref="F29:G29"/>
    <mergeCell ref="F30:G30"/>
    <mergeCell ref="F31:G31"/>
    <mergeCell ref="F32:G32"/>
    <mergeCell ref="F33:G33"/>
    <mergeCell ref="F35:G35"/>
    <mergeCell ref="D16:E16"/>
    <mergeCell ref="G16:H16"/>
    <mergeCell ref="L16:M16"/>
    <mergeCell ref="G17:H17"/>
    <mergeCell ref="L17:M17"/>
    <mergeCell ref="D20:F20"/>
    <mergeCell ref="D13:E13"/>
    <mergeCell ref="G13:H13"/>
    <mergeCell ref="D14:E14"/>
    <mergeCell ref="G14:H14"/>
    <mergeCell ref="L14:M14"/>
    <mergeCell ref="D15:E15"/>
    <mergeCell ref="G15:H15"/>
    <mergeCell ref="D10:E10"/>
    <mergeCell ref="L10:M10"/>
    <mergeCell ref="D11:E11"/>
    <mergeCell ref="G11:H11"/>
    <mergeCell ref="L11:M11"/>
    <mergeCell ref="D12:E12"/>
    <mergeCell ref="G12:H12"/>
    <mergeCell ref="L12:M12"/>
    <mergeCell ref="D8:E8"/>
    <mergeCell ref="G8:H8"/>
    <mergeCell ref="L8:M8"/>
    <mergeCell ref="D9:E9"/>
    <mergeCell ref="G9:H9"/>
    <mergeCell ref="L9:M9"/>
    <mergeCell ref="D6:E6"/>
    <mergeCell ref="G6:H6"/>
    <mergeCell ref="L6:M6"/>
    <mergeCell ref="D7:E7"/>
    <mergeCell ref="G7:H7"/>
    <mergeCell ref="L7:M7"/>
    <mergeCell ref="D4:E4"/>
    <mergeCell ref="G4:H4"/>
    <mergeCell ref="L4:M4"/>
    <mergeCell ref="D5:E5"/>
    <mergeCell ref="G5:H5"/>
    <mergeCell ref="L5:M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x14ac:dyDescent="0.25"/>
  <cols>
    <col min="1" max="2" width="36.5703125" bestFit="1" customWidth="1"/>
    <col min="4" max="4" width="18.28515625" bestFit="1" customWidth="1"/>
    <col min="5" max="5" width="7.85546875" bestFit="1" customWidth="1"/>
    <col min="6" max="6" width="36.5703125" bestFit="1" customWidth="1"/>
    <col min="7" max="7" width="2.28515625" customWidth="1"/>
    <col min="8" max="8" width="9" customWidth="1"/>
    <col min="10" max="10" width="8.28515625" bestFit="1" customWidth="1"/>
    <col min="11" max="11" width="7.85546875" bestFit="1" customWidth="1"/>
    <col min="13" max="13" width="2.28515625" customWidth="1"/>
    <col min="14" max="14" width="8.42578125" customWidth="1"/>
    <col min="16" max="16" width="3.5703125" customWidth="1"/>
    <col min="17" max="17" width="5.42578125" customWidth="1"/>
  </cols>
  <sheetData>
    <row r="1" spans="1:18" ht="15" customHeight="1" x14ac:dyDescent="0.25">
      <c r="A1" s="7" t="s">
        <v>2259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1741</v>
      </c>
      <c r="B3" s="21"/>
      <c r="C3" s="21"/>
      <c r="D3" s="21"/>
      <c r="E3" s="21"/>
      <c r="F3" s="21"/>
      <c r="G3" s="21"/>
      <c r="H3" s="21"/>
      <c r="I3" s="21"/>
      <c r="J3" s="21"/>
      <c r="K3" s="21"/>
      <c r="L3" s="21"/>
      <c r="M3" s="21"/>
      <c r="N3" s="21"/>
      <c r="O3" s="21"/>
      <c r="P3" s="21"/>
      <c r="Q3" s="21"/>
      <c r="R3" s="21"/>
    </row>
    <row r="4" spans="1:18" ht="15.75" x14ac:dyDescent="0.25">
      <c r="A4" s="15" t="s">
        <v>2260</v>
      </c>
      <c r="B4" s="11"/>
      <c r="C4" s="28"/>
      <c r="D4" s="52"/>
      <c r="E4" s="52"/>
      <c r="F4" s="28"/>
      <c r="G4" s="53" t="s">
        <v>1765</v>
      </c>
      <c r="H4" s="53"/>
      <c r="I4" s="28"/>
      <c r="J4" s="52"/>
      <c r="K4" s="52"/>
      <c r="L4" s="28"/>
      <c r="M4" s="52"/>
      <c r="N4" s="52"/>
      <c r="O4" s="28"/>
    </row>
    <row r="5" spans="1:18" ht="15.75" x14ac:dyDescent="0.25">
      <c r="A5" s="15"/>
      <c r="B5" s="11"/>
      <c r="C5" s="28"/>
      <c r="D5" s="52"/>
      <c r="E5" s="52"/>
      <c r="F5" s="28"/>
      <c r="G5" s="53" t="s">
        <v>1766</v>
      </c>
      <c r="H5" s="53"/>
      <c r="I5" s="28"/>
      <c r="J5" s="53" t="s">
        <v>1767</v>
      </c>
      <c r="K5" s="53"/>
      <c r="L5" s="28"/>
      <c r="M5" s="52"/>
      <c r="N5" s="52"/>
      <c r="O5" s="28"/>
    </row>
    <row r="6" spans="1:18" ht="15.75" x14ac:dyDescent="0.25">
      <c r="A6" s="15"/>
      <c r="B6" s="11"/>
      <c r="C6" s="28"/>
      <c r="D6" s="52"/>
      <c r="E6" s="52"/>
      <c r="F6" s="28"/>
      <c r="G6" s="53" t="s">
        <v>1768</v>
      </c>
      <c r="H6" s="53"/>
      <c r="I6" s="28"/>
      <c r="J6" s="53" t="s">
        <v>103</v>
      </c>
      <c r="K6" s="53"/>
      <c r="L6" s="28"/>
      <c r="M6" s="53" t="s">
        <v>1767</v>
      </c>
      <c r="N6" s="53"/>
      <c r="O6" s="28"/>
    </row>
    <row r="7" spans="1:18" ht="15.75" x14ac:dyDescent="0.25">
      <c r="A7" s="15"/>
      <c r="B7" s="11"/>
      <c r="C7" s="28"/>
      <c r="D7" s="52"/>
      <c r="E7" s="52"/>
      <c r="F7" s="28"/>
      <c r="G7" s="53" t="s">
        <v>1769</v>
      </c>
      <c r="H7" s="53"/>
      <c r="I7" s="28"/>
      <c r="J7" s="53" t="s">
        <v>1770</v>
      </c>
      <c r="K7" s="53"/>
      <c r="L7" s="28"/>
      <c r="M7" s="53" t="s">
        <v>1771</v>
      </c>
      <c r="N7" s="53"/>
      <c r="O7" s="28"/>
    </row>
    <row r="8" spans="1:18" ht="15.75" x14ac:dyDescent="0.25">
      <c r="A8" s="15"/>
      <c r="B8" s="11"/>
      <c r="C8" s="28"/>
      <c r="D8" s="52"/>
      <c r="E8" s="52"/>
      <c r="F8" s="28"/>
      <c r="G8" s="53" t="s">
        <v>1772</v>
      </c>
      <c r="H8" s="53"/>
      <c r="I8" s="28"/>
      <c r="J8" s="53" t="s">
        <v>1773</v>
      </c>
      <c r="K8" s="53"/>
      <c r="L8" s="28"/>
      <c r="M8" s="53" t="s">
        <v>1773</v>
      </c>
      <c r="N8" s="53"/>
      <c r="O8" s="28"/>
    </row>
    <row r="9" spans="1:18" ht="16.5" thickBot="1" x14ac:dyDescent="0.3">
      <c r="A9" s="15"/>
      <c r="B9" s="30" t="s">
        <v>267</v>
      </c>
      <c r="C9" s="28"/>
      <c r="D9" s="54" t="s">
        <v>1720</v>
      </c>
      <c r="E9" s="54"/>
      <c r="F9" s="28"/>
      <c r="G9" s="54" t="s">
        <v>1774</v>
      </c>
      <c r="H9" s="54"/>
      <c r="I9" s="28"/>
      <c r="J9" s="54" t="s">
        <v>1775</v>
      </c>
      <c r="K9" s="54"/>
      <c r="L9" s="28"/>
      <c r="M9" s="54" t="s">
        <v>1776</v>
      </c>
      <c r="N9" s="54"/>
      <c r="O9" s="28"/>
    </row>
    <row r="10" spans="1:18" ht="15.75" x14ac:dyDescent="0.25">
      <c r="A10" s="15"/>
      <c r="B10" s="32" t="s">
        <v>272</v>
      </c>
      <c r="C10" s="33"/>
      <c r="D10" s="56"/>
      <c r="E10" s="56"/>
      <c r="F10" s="33"/>
      <c r="G10" s="56"/>
      <c r="H10" s="56"/>
      <c r="I10" s="33"/>
      <c r="J10" s="56"/>
      <c r="K10" s="56"/>
      <c r="L10" s="33"/>
      <c r="M10" s="56"/>
      <c r="N10" s="56"/>
      <c r="O10" s="33"/>
    </row>
    <row r="11" spans="1:18" ht="15.75" x14ac:dyDescent="0.25">
      <c r="A11" s="15"/>
      <c r="B11" s="41" t="s">
        <v>1772</v>
      </c>
      <c r="C11" s="11"/>
      <c r="D11" s="58"/>
      <c r="E11" s="58"/>
      <c r="F11" s="11"/>
      <c r="G11" s="58"/>
      <c r="H11" s="58"/>
      <c r="I11" s="11"/>
      <c r="J11" s="58"/>
      <c r="K11" s="58"/>
      <c r="L11" s="11"/>
      <c r="M11" s="58"/>
      <c r="N11" s="58"/>
      <c r="O11" s="11"/>
    </row>
    <row r="12" spans="1:18" ht="16.5" thickBot="1" x14ac:dyDescent="0.3">
      <c r="A12" s="15"/>
      <c r="B12" s="43" t="s">
        <v>1777</v>
      </c>
      <c r="C12" s="33"/>
      <c r="D12" s="235" t="s">
        <v>274</v>
      </c>
      <c r="E12" s="65" t="s">
        <v>1778</v>
      </c>
      <c r="F12" s="33"/>
      <c r="G12" s="235" t="s">
        <v>274</v>
      </c>
      <c r="H12" s="86" t="s">
        <v>275</v>
      </c>
      <c r="I12" s="33"/>
      <c r="J12" s="235" t="s">
        <v>274</v>
      </c>
      <c r="K12" s="65" t="s">
        <v>1778</v>
      </c>
      <c r="L12" s="33"/>
      <c r="M12" s="235" t="s">
        <v>274</v>
      </c>
      <c r="N12" s="86" t="s">
        <v>275</v>
      </c>
      <c r="O12" s="33"/>
    </row>
    <row r="13" spans="1:18" ht="16.5" thickBot="1" x14ac:dyDescent="0.3">
      <c r="A13" s="15"/>
      <c r="B13" s="35" t="s">
        <v>34</v>
      </c>
      <c r="C13" s="11"/>
      <c r="D13" s="210" t="s">
        <v>1779</v>
      </c>
      <c r="E13" s="210"/>
      <c r="F13" s="11"/>
      <c r="G13" s="238" t="s">
        <v>275</v>
      </c>
      <c r="H13" s="238"/>
      <c r="I13" s="11"/>
      <c r="J13" s="210" t="s">
        <v>1779</v>
      </c>
      <c r="K13" s="210"/>
      <c r="L13" s="11"/>
      <c r="M13" s="238" t="s">
        <v>275</v>
      </c>
      <c r="N13" s="238"/>
      <c r="O13" s="11"/>
    </row>
    <row r="14" spans="1:18" ht="15.75" x14ac:dyDescent="0.25">
      <c r="A14" s="15"/>
      <c r="B14" s="43" t="s">
        <v>1780</v>
      </c>
      <c r="C14" s="33"/>
      <c r="D14" s="56"/>
      <c r="E14" s="56"/>
      <c r="F14" s="33"/>
      <c r="G14" s="56"/>
      <c r="H14" s="56"/>
      <c r="I14" s="33"/>
      <c r="J14" s="56"/>
      <c r="K14" s="56"/>
      <c r="L14" s="33"/>
      <c r="M14" s="56"/>
      <c r="N14" s="56"/>
      <c r="O14" s="33"/>
    </row>
    <row r="15" spans="1:18" ht="15.75" x14ac:dyDescent="0.25">
      <c r="A15" s="15"/>
      <c r="B15" s="106" t="s">
        <v>338</v>
      </c>
      <c r="C15" s="11"/>
      <c r="D15" s="75" t="s">
        <v>1781</v>
      </c>
      <c r="E15" s="75"/>
      <c r="F15" s="11"/>
      <c r="G15" s="138" t="s">
        <v>275</v>
      </c>
      <c r="H15" s="138"/>
      <c r="I15" s="11"/>
      <c r="J15" s="75" t="s">
        <v>1781</v>
      </c>
      <c r="K15" s="75"/>
      <c r="L15" s="11"/>
      <c r="M15" s="138" t="s">
        <v>275</v>
      </c>
      <c r="N15" s="138"/>
      <c r="O15" s="11"/>
    </row>
    <row r="16" spans="1:18" ht="15.75" x14ac:dyDescent="0.25">
      <c r="A16" s="15"/>
      <c r="B16" s="111" t="s">
        <v>273</v>
      </c>
      <c r="C16" s="33"/>
      <c r="D16" s="74" t="s">
        <v>1782</v>
      </c>
      <c r="E16" s="74"/>
      <c r="F16" s="33"/>
      <c r="G16" s="129" t="s">
        <v>275</v>
      </c>
      <c r="H16" s="129"/>
      <c r="I16" s="33"/>
      <c r="J16" s="74" t="s">
        <v>1782</v>
      </c>
      <c r="K16" s="74"/>
      <c r="L16" s="33"/>
      <c r="M16" s="129" t="s">
        <v>275</v>
      </c>
      <c r="N16" s="129"/>
      <c r="O16" s="33"/>
    </row>
    <row r="17" spans="1:15" ht="15.75" x14ac:dyDescent="0.25">
      <c r="A17" s="15"/>
      <c r="B17" s="106" t="s">
        <v>347</v>
      </c>
      <c r="C17" s="11"/>
      <c r="D17" s="75" t="s">
        <v>1783</v>
      </c>
      <c r="E17" s="75"/>
      <c r="F17" s="11"/>
      <c r="G17" s="138" t="s">
        <v>275</v>
      </c>
      <c r="H17" s="138"/>
      <c r="I17" s="11"/>
      <c r="J17" s="75" t="s">
        <v>1783</v>
      </c>
      <c r="K17" s="75"/>
      <c r="L17" s="11"/>
      <c r="M17" s="138" t="s">
        <v>275</v>
      </c>
      <c r="N17" s="138"/>
      <c r="O17" s="11"/>
    </row>
    <row r="18" spans="1:15" ht="16.5" thickBot="1" x14ac:dyDescent="0.3">
      <c r="A18" s="15"/>
      <c r="B18" s="111" t="s">
        <v>286</v>
      </c>
      <c r="C18" s="33"/>
      <c r="D18" s="77" t="s">
        <v>1784</v>
      </c>
      <c r="E18" s="77"/>
      <c r="F18" s="33"/>
      <c r="G18" s="77" t="s">
        <v>1785</v>
      </c>
      <c r="H18" s="77"/>
      <c r="I18" s="33"/>
      <c r="J18" s="77" t="s">
        <v>1532</v>
      </c>
      <c r="K18" s="77"/>
      <c r="L18" s="33"/>
      <c r="M18" s="91" t="s">
        <v>275</v>
      </c>
      <c r="N18" s="91"/>
      <c r="O18" s="33"/>
    </row>
    <row r="19" spans="1:15" ht="16.5" thickBot="1" x14ac:dyDescent="0.3">
      <c r="A19" s="15"/>
      <c r="B19" s="108" t="s">
        <v>1786</v>
      </c>
      <c r="C19" s="11"/>
      <c r="D19" s="210" t="s">
        <v>333</v>
      </c>
      <c r="E19" s="210"/>
      <c r="F19" s="11"/>
      <c r="G19" s="210" t="s">
        <v>1785</v>
      </c>
      <c r="H19" s="210"/>
      <c r="I19" s="11"/>
      <c r="J19" s="210" t="s">
        <v>1787</v>
      </c>
      <c r="K19" s="210"/>
      <c r="L19" s="11"/>
      <c r="M19" s="238" t="s">
        <v>275</v>
      </c>
      <c r="N19" s="238"/>
      <c r="O19" s="11"/>
    </row>
    <row r="20" spans="1:15" ht="16.5" thickBot="1" x14ac:dyDescent="0.3">
      <c r="A20" s="15"/>
      <c r="B20" s="43" t="s">
        <v>42</v>
      </c>
      <c r="C20" s="33"/>
      <c r="D20" s="208" t="s">
        <v>1788</v>
      </c>
      <c r="E20" s="208"/>
      <c r="F20" s="33"/>
      <c r="G20" s="239" t="s">
        <v>275</v>
      </c>
      <c r="H20" s="239"/>
      <c r="I20" s="33"/>
      <c r="J20" s="239" t="s">
        <v>275</v>
      </c>
      <c r="K20" s="239"/>
      <c r="L20" s="33"/>
      <c r="M20" s="208" t="s">
        <v>1788</v>
      </c>
      <c r="N20" s="208"/>
      <c r="O20" s="33"/>
    </row>
    <row r="21" spans="1:15" ht="16.5" thickBot="1" x14ac:dyDescent="0.3">
      <c r="A21" s="15"/>
      <c r="B21" s="48"/>
      <c r="C21" s="11"/>
      <c r="D21" s="36" t="s">
        <v>274</v>
      </c>
      <c r="E21" s="38" t="s">
        <v>1789</v>
      </c>
      <c r="F21" s="11"/>
      <c r="G21" s="36" t="s">
        <v>274</v>
      </c>
      <c r="H21" s="38" t="s">
        <v>1785</v>
      </c>
      <c r="I21" s="11"/>
      <c r="J21" s="36" t="s">
        <v>274</v>
      </c>
      <c r="K21" s="38" t="s">
        <v>1790</v>
      </c>
      <c r="L21" s="11"/>
      <c r="M21" s="36" t="s">
        <v>274</v>
      </c>
      <c r="N21" s="38" t="s">
        <v>1788</v>
      </c>
      <c r="O21" s="11"/>
    </row>
    <row r="22" spans="1:15" ht="16.5" thickTop="1" x14ac:dyDescent="0.25">
      <c r="A22" s="15"/>
      <c r="B22" s="32" t="s">
        <v>1791</v>
      </c>
      <c r="C22" s="33"/>
      <c r="D22" s="57"/>
      <c r="E22" s="57"/>
      <c r="F22" s="33"/>
      <c r="G22" s="57"/>
      <c r="H22" s="57"/>
      <c r="I22" s="33"/>
      <c r="J22" s="57"/>
      <c r="K22" s="57"/>
      <c r="L22" s="33"/>
      <c r="M22" s="57"/>
      <c r="N22" s="57"/>
      <c r="O22" s="33"/>
    </row>
    <row r="23" spans="1:15" ht="16.5" thickBot="1" x14ac:dyDescent="0.3">
      <c r="A23" s="15"/>
      <c r="B23" s="35" t="s">
        <v>1777</v>
      </c>
      <c r="C23" s="11"/>
      <c r="D23" s="36" t="s">
        <v>274</v>
      </c>
      <c r="E23" s="38" t="s">
        <v>1792</v>
      </c>
      <c r="F23" s="11"/>
      <c r="G23" s="36" t="s">
        <v>274</v>
      </c>
      <c r="H23" s="39" t="s">
        <v>275</v>
      </c>
      <c r="I23" s="11"/>
      <c r="J23" s="36" t="s">
        <v>274</v>
      </c>
      <c r="K23" s="38" t="s">
        <v>1792</v>
      </c>
      <c r="L23" s="11"/>
      <c r="M23" s="36" t="s">
        <v>274</v>
      </c>
      <c r="N23" s="39" t="s">
        <v>275</v>
      </c>
      <c r="O23" s="11"/>
    </row>
    <row r="24" spans="1:15" ht="16.5" thickTop="1" x14ac:dyDescent="0.25">
      <c r="A24" s="15"/>
      <c r="B24" s="40"/>
      <c r="C24" s="33"/>
      <c r="D24" s="57"/>
      <c r="E24" s="57"/>
      <c r="F24" s="33"/>
      <c r="G24" s="57"/>
      <c r="H24" s="57"/>
      <c r="I24" s="33"/>
      <c r="J24" s="57"/>
      <c r="K24" s="57"/>
      <c r="L24" s="33"/>
      <c r="M24" s="57"/>
      <c r="N24" s="57"/>
      <c r="O24" s="33"/>
    </row>
    <row r="25" spans="1:15" ht="15.75" x14ac:dyDescent="0.25">
      <c r="A25" s="15"/>
      <c r="B25" s="41" t="s">
        <v>276</v>
      </c>
      <c r="C25" s="11"/>
      <c r="D25" s="58"/>
      <c r="E25" s="58"/>
      <c r="F25" s="11"/>
      <c r="G25" s="58"/>
      <c r="H25" s="58"/>
      <c r="I25" s="11"/>
      <c r="J25" s="58"/>
      <c r="K25" s="58"/>
      <c r="L25" s="11"/>
      <c r="M25" s="58"/>
      <c r="N25" s="58"/>
      <c r="O25" s="11"/>
    </row>
    <row r="26" spans="1:15" ht="15.75" x14ac:dyDescent="0.25">
      <c r="A26" s="15"/>
      <c r="B26" s="32" t="s">
        <v>1772</v>
      </c>
      <c r="C26" s="33"/>
      <c r="D26" s="55"/>
      <c r="E26" s="55"/>
      <c r="F26" s="33"/>
      <c r="G26" s="55"/>
      <c r="H26" s="55"/>
      <c r="I26" s="33"/>
      <c r="J26" s="55"/>
      <c r="K26" s="55"/>
      <c r="L26" s="33"/>
      <c r="M26" s="55"/>
      <c r="N26" s="55"/>
      <c r="O26" s="33"/>
    </row>
    <row r="27" spans="1:15" ht="16.5" thickBot="1" x14ac:dyDescent="0.3">
      <c r="A27" s="15"/>
      <c r="B27" s="35" t="s">
        <v>1777</v>
      </c>
      <c r="C27" s="11"/>
      <c r="D27" s="236" t="s">
        <v>274</v>
      </c>
      <c r="E27" s="94" t="s">
        <v>1793</v>
      </c>
      <c r="F27" s="11"/>
      <c r="G27" s="236" t="s">
        <v>274</v>
      </c>
      <c r="H27" s="93" t="s">
        <v>275</v>
      </c>
      <c r="I27" s="11"/>
      <c r="J27" s="236" t="s">
        <v>274</v>
      </c>
      <c r="K27" s="94" t="s">
        <v>1793</v>
      </c>
      <c r="L27" s="11"/>
      <c r="M27" s="236" t="s">
        <v>274</v>
      </c>
      <c r="N27" s="93" t="s">
        <v>275</v>
      </c>
      <c r="O27" s="11"/>
    </row>
    <row r="28" spans="1:15" ht="16.5" thickBot="1" x14ac:dyDescent="0.3">
      <c r="A28" s="15"/>
      <c r="B28" s="43" t="s">
        <v>34</v>
      </c>
      <c r="C28" s="33"/>
      <c r="D28" s="209" t="s">
        <v>1794</v>
      </c>
      <c r="E28" s="209"/>
      <c r="F28" s="33"/>
      <c r="G28" s="240" t="s">
        <v>275</v>
      </c>
      <c r="H28" s="240"/>
      <c r="I28" s="33"/>
      <c r="J28" s="209" t="s">
        <v>1794</v>
      </c>
      <c r="K28" s="209"/>
      <c r="L28" s="33"/>
      <c r="M28" s="239" t="s">
        <v>275</v>
      </c>
      <c r="N28" s="239"/>
      <c r="O28" s="33"/>
    </row>
    <row r="29" spans="1:15" ht="15.75" x14ac:dyDescent="0.25">
      <c r="A29" s="15"/>
      <c r="B29" s="35" t="s">
        <v>1780</v>
      </c>
      <c r="C29" s="11"/>
      <c r="D29" s="139"/>
      <c r="E29" s="139"/>
      <c r="F29" s="11"/>
      <c r="G29" s="139"/>
      <c r="H29" s="139"/>
      <c r="I29" s="11"/>
      <c r="J29" s="139"/>
      <c r="K29" s="139"/>
      <c r="L29" s="11"/>
      <c r="M29" s="139"/>
      <c r="N29" s="139"/>
      <c r="O29" s="11"/>
    </row>
    <row r="30" spans="1:15" ht="15.75" x14ac:dyDescent="0.25">
      <c r="A30" s="15"/>
      <c r="B30" s="111" t="s">
        <v>338</v>
      </c>
      <c r="C30" s="33"/>
      <c r="D30" s="70" t="s">
        <v>274</v>
      </c>
      <c r="E30" s="69" t="s">
        <v>1795</v>
      </c>
      <c r="F30" s="33"/>
      <c r="G30" s="70" t="s">
        <v>274</v>
      </c>
      <c r="H30" s="88" t="s">
        <v>275</v>
      </c>
      <c r="I30" s="33"/>
      <c r="J30" s="70" t="s">
        <v>274</v>
      </c>
      <c r="K30" s="69" t="s">
        <v>1795</v>
      </c>
      <c r="L30" s="33"/>
      <c r="M30" s="70" t="s">
        <v>274</v>
      </c>
      <c r="N30" s="88" t="s">
        <v>275</v>
      </c>
      <c r="O30" s="33"/>
    </row>
    <row r="31" spans="1:15" ht="15.75" x14ac:dyDescent="0.25">
      <c r="A31" s="15"/>
      <c r="B31" s="106" t="s">
        <v>273</v>
      </c>
      <c r="C31" s="11"/>
      <c r="D31" s="81" t="s">
        <v>1796</v>
      </c>
      <c r="E31" s="81"/>
      <c r="F31" s="11"/>
      <c r="G31" s="135" t="s">
        <v>275</v>
      </c>
      <c r="H31" s="135"/>
      <c r="I31" s="11"/>
      <c r="J31" s="81" t="s">
        <v>1796</v>
      </c>
      <c r="K31" s="81"/>
      <c r="L31" s="11"/>
      <c r="M31" s="135" t="s">
        <v>275</v>
      </c>
      <c r="N31" s="135"/>
      <c r="O31" s="11"/>
    </row>
    <row r="32" spans="1:15" ht="15.75" x14ac:dyDescent="0.25">
      <c r="A32" s="15"/>
      <c r="B32" s="111" t="s">
        <v>347</v>
      </c>
      <c r="C32" s="33"/>
      <c r="D32" s="79" t="s">
        <v>1797</v>
      </c>
      <c r="E32" s="79"/>
      <c r="F32" s="33"/>
      <c r="G32" s="133" t="s">
        <v>275</v>
      </c>
      <c r="H32" s="133"/>
      <c r="I32" s="33"/>
      <c r="J32" s="79" t="s">
        <v>1797</v>
      </c>
      <c r="K32" s="79"/>
      <c r="L32" s="33"/>
      <c r="M32" s="133" t="s">
        <v>275</v>
      </c>
      <c r="N32" s="133"/>
      <c r="O32" s="33"/>
    </row>
    <row r="33" spans="1:15" ht="16.5" thickBot="1" x14ac:dyDescent="0.3">
      <c r="A33" s="15"/>
      <c r="B33" s="106" t="s">
        <v>286</v>
      </c>
      <c r="C33" s="11"/>
      <c r="D33" s="97" t="s">
        <v>1798</v>
      </c>
      <c r="E33" s="97"/>
      <c r="F33" s="11"/>
      <c r="G33" s="97" t="s">
        <v>1799</v>
      </c>
      <c r="H33" s="97"/>
      <c r="I33" s="11"/>
      <c r="J33" s="97" t="s">
        <v>1532</v>
      </c>
      <c r="K33" s="97"/>
      <c r="L33" s="11"/>
      <c r="M33" s="96" t="s">
        <v>275</v>
      </c>
      <c r="N33" s="96"/>
      <c r="O33" s="11"/>
    </row>
    <row r="34" spans="1:15" ht="16.5" thickBot="1" x14ac:dyDescent="0.3">
      <c r="A34" s="15"/>
      <c r="B34" s="107" t="s">
        <v>1786</v>
      </c>
      <c r="C34" s="33"/>
      <c r="D34" s="209" t="s">
        <v>1800</v>
      </c>
      <c r="E34" s="209"/>
      <c r="F34" s="33"/>
      <c r="G34" s="209" t="s">
        <v>1799</v>
      </c>
      <c r="H34" s="209"/>
      <c r="I34" s="33"/>
      <c r="J34" s="209" t="s">
        <v>1801</v>
      </c>
      <c r="K34" s="209"/>
      <c r="L34" s="33"/>
      <c r="M34" s="240" t="s">
        <v>275</v>
      </c>
      <c r="N34" s="240"/>
      <c r="O34" s="33"/>
    </row>
    <row r="35" spans="1:15" ht="16.5" thickBot="1" x14ac:dyDescent="0.3">
      <c r="A35" s="15"/>
      <c r="B35" s="106" t="s">
        <v>42</v>
      </c>
      <c r="C35" s="11"/>
      <c r="D35" s="221" t="s">
        <v>1802</v>
      </c>
      <c r="E35" s="221"/>
      <c r="F35" s="11"/>
      <c r="G35" s="241" t="s">
        <v>275</v>
      </c>
      <c r="H35" s="241"/>
      <c r="I35" s="11"/>
      <c r="J35" s="241" t="s">
        <v>275</v>
      </c>
      <c r="K35" s="241"/>
      <c r="L35" s="11"/>
      <c r="M35" s="221" t="s">
        <v>1802</v>
      </c>
      <c r="N35" s="221"/>
      <c r="O35" s="11"/>
    </row>
    <row r="36" spans="1:15" ht="16.5" thickBot="1" x14ac:dyDescent="0.3">
      <c r="A36" s="15"/>
      <c r="B36" s="40"/>
      <c r="C36" s="33"/>
      <c r="D36" s="44" t="s">
        <v>274</v>
      </c>
      <c r="E36" s="46" t="s">
        <v>1803</v>
      </c>
      <c r="F36" s="33"/>
      <c r="G36" s="44" t="s">
        <v>274</v>
      </c>
      <c r="H36" s="46" t="s">
        <v>1799</v>
      </c>
      <c r="I36" s="33"/>
      <c r="J36" s="44" t="s">
        <v>274</v>
      </c>
      <c r="K36" s="46" t="s">
        <v>1804</v>
      </c>
      <c r="L36" s="33"/>
      <c r="M36" s="44" t="s">
        <v>274</v>
      </c>
      <c r="N36" s="46" t="s">
        <v>1802</v>
      </c>
      <c r="O36" s="33"/>
    </row>
    <row r="37" spans="1:15" ht="16.5" thickTop="1" x14ac:dyDescent="0.25">
      <c r="A37" s="15"/>
      <c r="B37" s="41" t="s">
        <v>1791</v>
      </c>
      <c r="C37" s="11"/>
      <c r="D37" s="59"/>
      <c r="E37" s="59"/>
      <c r="F37" s="11"/>
      <c r="G37" s="59"/>
      <c r="H37" s="59"/>
      <c r="I37" s="11"/>
      <c r="J37" s="59"/>
      <c r="K37" s="59"/>
      <c r="L37" s="11"/>
      <c r="M37" s="59"/>
      <c r="N37" s="59"/>
      <c r="O37" s="11"/>
    </row>
    <row r="38" spans="1:15" ht="16.5" thickBot="1" x14ac:dyDescent="0.3">
      <c r="A38" s="15"/>
      <c r="B38" s="43" t="s">
        <v>1777</v>
      </c>
      <c r="C38" s="33"/>
      <c r="D38" s="44" t="s">
        <v>274</v>
      </c>
      <c r="E38" s="46" t="s">
        <v>1805</v>
      </c>
      <c r="F38" s="33"/>
      <c r="G38" s="44" t="s">
        <v>274</v>
      </c>
      <c r="H38" s="47" t="s">
        <v>275</v>
      </c>
      <c r="I38" s="33"/>
      <c r="J38" s="44" t="s">
        <v>274</v>
      </c>
      <c r="K38" s="46" t="s">
        <v>1805</v>
      </c>
      <c r="L38" s="33"/>
      <c r="M38" s="44" t="s">
        <v>274</v>
      </c>
      <c r="N38" s="47" t="s">
        <v>275</v>
      </c>
      <c r="O38" s="33"/>
    </row>
    <row r="39" spans="1:15" ht="16.5" thickTop="1" x14ac:dyDescent="0.25">
      <c r="A39" s="15"/>
      <c r="B39" s="48"/>
      <c r="C39" s="11"/>
      <c r="D39" s="59"/>
      <c r="E39" s="59"/>
      <c r="F39" s="11"/>
      <c r="G39" s="59"/>
      <c r="H39" s="59"/>
      <c r="I39" s="11"/>
      <c r="J39" s="59"/>
      <c r="K39" s="59"/>
      <c r="L39" s="11"/>
      <c r="M39" s="59"/>
      <c r="N39" s="59"/>
      <c r="O39" s="11"/>
    </row>
    <row r="40" spans="1:15" ht="15.75" x14ac:dyDescent="0.25">
      <c r="A40" s="15"/>
      <c r="B40" s="32" t="s">
        <v>277</v>
      </c>
      <c r="C40" s="33"/>
      <c r="D40" s="55"/>
      <c r="E40" s="55"/>
      <c r="F40" s="33"/>
      <c r="G40" s="55"/>
      <c r="H40" s="55"/>
      <c r="I40" s="33"/>
      <c r="J40" s="55"/>
      <c r="K40" s="55"/>
      <c r="L40" s="33"/>
      <c r="M40" s="55"/>
      <c r="N40" s="55"/>
      <c r="O40" s="33"/>
    </row>
    <row r="41" spans="1:15" ht="15.75" x14ac:dyDescent="0.25">
      <c r="A41" s="15"/>
      <c r="B41" s="41" t="s">
        <v>1772</v>
      </c>
      <c r="C41" s="11"/>
      <c r="D41" s="58"/>
      <c r="E41" s="58"/>
      <c r="F41" s="11"/>
      <c r="G41" s="58"/>
      <c r="H41" s="58"/>
      <c r="I41" s="11"/>
      <c r="J41" s="58"/>
      <c r="K41" s="58"/>
      <c r="L41" s="11"/>
      <c r="M41" s="58"/>
      <c r="N41" s="58"/>
      <c r="O41" s="11"/>
    </row>
    <row r="42" spans="1:15" ht="16.5" thickBot="1" x14ac:dyDescent="0.3">
      <c r="A42" s="15"/>
      <c r="B42" s="43" t="s">
        <v>1777</v>
      </c>
      <c r="C42" s="33"/>
      <c r="D42" s="237" t="s">
        <v>274</v>
      </c>
      <c r="E42" s="71" t="s">
        <v>1806</v>
      </c>
      <c r="F42" s="33"/>
      <c r="G42" s="237" t="s">
        <v>274</v>
      </c>
      <c r="H42" s="89" t="s">
        <v>275</v>
      </c>
      <c r="I42" s="33"/>
      <c r="J42" s="237" t="s">
        <v>274</v>
      </c>
      <c r="K42" s="71" t="s">
        <v>1806</v>
      </c>
      <c r="L42" s="33"/>
      <c r="M42" s="237" t="s">
        <v>274</v>
      </c>
      <c r="N42" s="89" t="s">
        <v>275</v>
      </c>
      <c r="O42" s="33"/>
    </row>
    <row r="43" spans="1:15" ht="16.5" thickBot="1" x14ac:dyDescent="0.3">
      <c r="A43" s="15"/>
      <c r="B43" s="35" t="s">
        <v>34</v>
      </c>
      <c r="C43" s="11"/>
      <c r="D43" s="221" t="s">
        <v>1807</v>
      </c>
      <c r="E43" s="221"/>
      <c r="F43" s="11"/>
      <c r="G43" s="241" t="s">
        <v>275</v>
      </c>
      <c r="H43" s="241"/>
      <c r="I43" s="11"/>
      <c r="J43" s="221" t="s">
        <v>1807</v>
      </c>
      <c r="K43" s="221"/>
      <c r="L43" s="11"/>
      <c r="M43" s="241" t="s">
        <v>275</v>
      </c>
      <c r="N43" s="241"/>
      <c r="O43" s="11"/>
    </row>
    <row r="44" spans="1:15" ht="15.75" x14ac:dyDescent="0.25">
      <c r="A44" s="15"/>
      <c r="B44" s="43" t="s">
        <v>1780</v>
      </c>
      <c r="C44" s="33"/>
      <c r="D44" s="56"/>
      <c r="E44" s="56"/>
      <c r="F44" s="33"/>
      <c r="G44" s="56"/>
      <c r="H44" s="56"/>
      <c r="I44" s="33"/>
      <c r="J44" s="56"/>
      <c r="K44" s="56"/>
      <c r="L44" s="33"/>
      <c r="M44" s="56"/>
      <c r="N44" s="56"/>
      <c r="O44" s="33"/>
    </row>
    <row r="45" spans="1:15" ht="15.75" x14ac:dyDescent="0.25">
      <c r="A45" s="15"/>
      <c r="B45" s="106" t="s">
        <v>338</v>
      </c>
      <c r="C45" s="11"/>
      <c r="D45" s="81" t="s">
        <v>1808</v>
      </c>
      <c r="E45" s="81"/>
      <c r="F45" s="11"/>
      <c r="G45" s="135" t="s">
        <v>275</v>
      </c>
      <c r="H45" s="135"/>
      <c r="I45" s="11"/>
      <c r="J45" s="81" t="s">
        <v>1808</v>
      </c>
      <c r="K45" s="81"/>
      <c r="L45" s="11"/>
      <c r="M45" s="135" t="s">
        <v>275</v>
      </c>
      <c r="N45" s="135"/>
      <c r="O45" s="11"/>
    </row>
    <row r="46" spans="1:15" ht="15.75" x14ac:dyDescent="0.25">
      <c r="A46" s="15"/>
      <c r="B46" s="111" t="s">
        <v>273</v>
      </c>
      <c r="C46" s="33"/>
      <c r="D46" s="79" t="s">
        <v>1809</v>
      </c>
      <c r="E46" s="79"/>
      <c r="F46" s="33"/>
      <c r="G46" s="133" t="s">
        <v>275</v>
      </c>
      <c r="H46" s="133"/>
      <c r="I46" s="33"/>
      <c r="J46" s="79" t="s">
        <v>1809</v>
      </c>
      <c r="K46" s="79"/>
      <c r="L46" s="33"/>
      <c r="M46" s="133" t="s">
        <v>275</v>
      </c>
      <c r="N46" s="133"/>
      <c r="O46" s="33"/>
    </row>
    <row r="47" spans="1:15" ht="15.75" x14ac:dyDescent="0.25">
      <c r="A47" s="15"/>
      <c r="B47" s="106" t="s">
        <v>347</v>
      </c>
      <c r="C47" s="11"/>
      <c r="D47" s="81" t="s">
        <v>1810</v>
      </c>
      <c r="E47" s="81"/>
      <c r="F47" s="11"/>
      <c r="G47" s="135" t="s">
        <v>275</v>
      </c>
      <c r="H47" s="135"/>
      <c r="I47" s="11"/>
      <c r="J47" s="81" t="s">
        <v>1810</v>
      </c>
      <c r="K47" s="81"/>
      <c r="L47" s="11"/>
      <c r="M47" s="135" t="s">
        <v>275</v>
      </c>
      <c r="N47" s="135"/>
      <c r="O47" s="11"/>
    </row>
    <row r="48" spans="1:15" ht="16.5" thickBot="1" x14ac:dyDescent="0.3">
      <c r="A48" s="15"/>
      <c r="B48" s="111" t="s">
        <v>286</v>
      </c>
      <c r="C48" s="33"/>
      <c r="D48" s="83" t="s">
        <v>1811</v>
      </c>
      <c r="E48" s="83"/>
      <c r="F48" s="33"/>
      <c r="G48" s="83" t="s">
        <v>1812</v>
      </c>
      <c r="H48" s="83"/>
      <c r="I48" s="33"/>
      <c r="J48" s="83" t="s">
        <v>1532</v>
      </c>
      <c r="K48" s="83"/>
      <c r="L48" s="33"/>
      <c r="M48" s="92" t="s">
        <v>275</v>
      </c>
      <c r="N48" s="92"/>
      <c r="O48" s="33"/>
    </row>
    <row r="49" spans="1:18" ht="16.5" thickBot="1" x14ac:dyDescent="0.3">
      <c r="A49" s="15"/>
      <c r="B49" s="108" t="s">
        <v>1786</v>
      </c>
      <c r="C49" s="11"/>
      <c r="D49" s="221" t="s">
        <v>1813</v>
      </c>
      <c r="E49" s="221"/>
      <c r="F49" s="11"/>
      <c r="G49" s="221" t="s">
        <v>1812</v>
      </c>
      <c r="H49" s="221"/>
      <c r="I49" s="11"/>
      <c r="J49" s="221" t="s">
        <v>1814</v>
      </c>
      <c r="K49" s="221"/>
      <c r="L49" s="11"/>
      <c r="M49" s="241" t="s">
        <v>275</v>
      </c>
      <c r="N49" s="241"/>
      <c r="O49" s="11"/>
    </row>
    <row r="50" spans="1:18" ht="16.5" thickBot="1" x14ac:dyDescent="0.3">
      <c r="A50" s="15"/>
      <c r="B50" s="111" t="s">
        <v>42</v>
      </c>
      <c r="C50" s="33"/>
      <c r="D50" s="209" t="s">
        <v>1815</v>
      </c>
      <c r="E50" s="209"/>
      <c r="F50" s="33"/>
      <c r="G50" s="240" t="s">
        <v>275</v>
      </c>
      <c r="H50" s="240"/>
      <c r="I50" s="33"/>
      <c r="J50" s="240" t="s">
        <v>275</v>
      </c>
      <c r="K50" s="240"/>
      <c r="L50" s="33"/>
      <c r="M50" s="209" t="s">
        <v>1815</v>
      </c>
      <c r="N50" s="209"/>
      <c r="O50" s="33"/>
    </row>
    <row r="51" spans="1:18" ht="16.5" thickBot="1" x14ac:dyDescent="0.3">
      <c r="A51" s="15"/>
      <c r="B51" s="48"/>
      <c r="C51" s="11"/>
      <c r="D51" s="49" t="s">
        <v>274</v>
      </c>
      <c r="E51" s="51" t="s">
        <v>1816</v>
      </c>
      <c r="F51" s="11"/>
      <c r="G51" s="49" t="s">
        <v>274</v>
      </c>
      <c r="H51" s="51" t="s">
        <v>1812</v>
      </c>
      <c r="I51" s="11"/>
      <c r="J51" s="49" t="s">
        <v>274</v>
      </c>
      <c r="K51" s="51" t="s">
        <v>1817</v>
      </c>
      <c r="L51" s="11"/>
      <c r="M51" s="49" t="s">
        <v>274</v>
      </c>
      <c r="N51" s="51" t="s">
        <v>1815</v>
      </c>
      <c r="O51" s="11"/>
    </row>
    <row r="52" spans="1:18" ht="16.5" thickTop="1" x14ac:dyDescent="0.25">
      <c r="A52" s="15"/>
      <c r="B52" s="32" t="s">
        <v>1791</v>
      </c>
      <c r="C52" s="33"/>
      <c r="D52" s="57"/>
      <c r="E52" s="57"/>
      <c r="F52" s="33"/>
      <c r="G52" s="57"/>
      <c r="H52" s="57"/>
      <c r="I52" s="33"/>
      <c r="J52" s="57"/>
      <c r="K52" s="57"/>
      <c r="L52" s="33"/>
      <c r="M52" s="57"/>
      <c r="N52" s="57"/>
      <c r="O52" s="33"/>
    </row>
    <row r="53" spans="1:18" ht="16.5" thickBot="1" x14ac:dyDescent="0.3">
      <c r="A53" s="15"/>
      <c r="B53" s="35" t="s">
        <v>1777</v>
      </c>
      <c r="C53" s="11"/>
      <c r="D53" s="49" t="s">
        <v>274</v>
      </c>
      <c r="E53" s="51" t="s">
        <v>1818</v>
      </c>
      <c r="F53" s="11"/>
      <c r="G53" s="49" t="s">
        <v>274</v>
      </c>
      <c r="H53" s="90" t="s">
        <v>275</v>
      </c>
      <c r="I53" s="11"/>
      <c r="J53" s="49" t="s">
        <v>274</v>
      </c>
      <c r="K53" s="51" t="s">
        <v>1818</v>
      </c>
      <c r="L53" s="11"/>
      <c r="M53" s="49" t="s">
        <v>274</v>
      </c>
      <c r="N53" s="90" t="s">
        <v>275</v>
      </c>
      <c r="O53" s="11"/>
    </row>
    <row r="54" spans="1:18" ht="16.5" thickTop="1" x14ac:dyDescent="0.25">
      <c r="A54" s="15"/>
      <c r="B54" s="22"/>
      <c r="C54" s="22"/>
      <c r="D54" s="22"/>
      <c r="E54" s="22"/>
      <c r="F54" s="22"/>
      <c r="G54" s="22"/>
      <c r="H54" s="22"/>
      <c r="I54" s="22"/>
      <c r="J54" s="22"/>
      <c r="K54" s="22"/>
      <c r="L54" s="22"/>
      <c r="M54" s="22"/>
      <c r="N54" s="22"/>
      <c r="O54" s="22"/>
      <c r="P54" s="22"/>
      <c r="Q54" s="22"/>
      <c r="R54" s="22"/>
    </row>
    <row r="55" spans="1:18" x14ac:dyDescent="0.25">
      <c r="A55" s="15"/>
      <c r="B55" s="27"/>
      <c r="C55" s="27"/>
      <c r="D55" s="27"/>
      <c r="E55" s="27"/>
      <c r="F55" s="27"/>
      <c r="G55" s="27"/>
      <c r="H55" s="27"/>
      <c r="I55" s="27"/>
      <c r="J55" s="27"/>
      <c r="K55" s="27"/>
      <c r="L55" s="27"/>
      <c r="M55" s="27"/>
      <c r="N55" s="27"/>
      <c r="O55" s="27"/>
      <c r="P55" s="27"/>
      <c r="Q55" s="27"/>
      <c r="R55" s="27"/>
    </row>
    <row r="56" spans="1:18" ht="16.5" thickBot="1" x14ac:dyDescent="0.3">
      <c r="A56" s="15" t="s">
        <v>2261</v>
      </c>
      <c r="B56" s="30" t="s">
        <v>267</v>
      </c>
      <c r="C56" s="28"/>
      <c r="D56" s="54" t="s">
        <v>1772</v>
      </c>
      <c r="E56" s="54"/>
      <c r="F56" s="28"/>
      <c r="G56" s="54" t="s">
        <v>1791</v>
      </c>
      <c r="H56" s="54"/>
      <c r="I56" s="28"/>
    </row>
    <row r="57" spans="1:18" ht="15.75" x14ac:dyDescent="0.25">
      <c r="A57" s="15"/>
      <c r="B57" s="43" t="s">
        <v>1822</v>
      </c>
      <c r="C57" s="33"/>
      <c r="D57" s="64" t="s">
        <v>274</v>
      </c>
      <c r="E57" s="62">
        <v>21601</v>
      </c>
      <c r="F57" s="33"/>
      <c r="G57" s="64" t="s">
        <v>274</v>
      </c>
      <c r="H57" s="85" t="s">
        <v>275</v>
      </c>
      <c r="I57" s="33"/>
    </row>
    <row r="58" spans="1:18" ht="15.75" x14ac:dyDescent="0.25">
      <c r="A58" s="15"/>
      <c r="B58" s="106" t="s">
        <v>1823</v>
      </c>
      <c r="C58" s="11"/>
      <c r="D58" s="75" t="s">
        <v>1824</v>
      </c>
      <c r="E58" s="75"/>
      <c r="F58" s="12" t="s">
        <v>279</v>
      </c>
      <c r="G58" s="138" t="s">
        <v>275</v>
      </c>
      <c r="H58" s="138"/>
      <c r="I58" s="11"/>
    </row>
    <row r="59" spans="1:18" ht="16.5" thickBot="1" x14ac:dyDescent="0.3">
      <c r="A59" s="15"/>
      <c r="B59" s="111" t="s">
        <v>1825</v>
      </c>
      <c r="C59" s="33"/>
      <c r="D59" s="76">
        <v>1582</v>
      </c>
      <c r="E59" s="76"/>
      <c r="F59" s="33"/>
      <c r="G59" s="91" t="s">
        <v>275</v>
      </c>
      <c r="H59" s="91"/>
      <c r="I59" s="33"/>
    </row>
    <row r="60" spans="1:18" ht="16.5" thickBot="1" x14ac:dyDescent="0.3">
      <c r="A60" s="15"/>
      <c r="B60" s="35" t="s">
        <v>1826</v>
      </c>
      <c r="C60" s="11"/>
      <c r="D60" s="36" t="s">
        <v>274</v>
      </c>
      <c r="E60" s="37">
        <v>21510</v>
      </c>
      <c r="F60" s="11"/>
      <c r="G60" s="36" t="s">
        <v>274</v>
      </c>
      <c r="H60" s="39" t="s">
        <v>275</v>
      </c>
      <c r="I60" s="11"/>
    </row>
    <row r="61" spans="1:18" ht="16.5" thickTop="1" x14ac:dyDescent="0.25">
      <c r="A61" s="15"/>
      <c r="B61" s="40"/>
      <c r="C61" s="33"/>
      <c r="D61" s="57"/>
      <c r="E61" s="57"/>
      <c r="F61" s="33"/>
      <c r="G61" s="57"/>
      <c r="H61" s="57"/>
      <c r="I61" s="33"/>
    </row>
    <row r="62" spans="1:18" ht="15.75" x14ac:dyDescent="0.25">
      <c r="A62" s="15"/>
      <c r="B62" s="35" t="s">
        <v>1827</v>
      </c>
      <c r="C62" s="11"/>
      <c r="D62" s="13" t="s">
        <v>274</v>
      </c>
      <c r="E62" s="66">
        <v>20729</v>
      </c>
      <c r="F62" s="11"/>
      <c r="G62" s="13" t="s">
        <v>274</v>
      </c>
      <c r="H62" s="87" t="s">
        <v>275</v>
      </c>
      <c r="I62" s="11"/>
    </row>
    <row r="63" spans="1:18" ht="15.75" x14ac:dyDescent="0.25">
      <c r="A63" s="15"/>
      <c r="B63" s="111" t="s">
        <v>1823</v>
      </c>
      <c r="C63" s="33"/>
      <c r="D63" s="79" t="s">
        <v>1828</v>
      </c>
      <c r="E63" s="79"/>
      <c r="F63" s="70" t="s">
        <v>279</v>
      </c>
      <c r="G63" s="55"/>
      <c r="H63" s="55"/>
      <c r="I63" s="33"/>
    </row>
    <row r="64" spans="1:18" ht="16.5" thickBot="1" x14ac:dyDescent="0.3">
      <c r="A64" s="15"/>
      <c r="B64" s="106" t="s">
        <v>1825</v>
      </c>
      <c r="C64" s="11"/>
      <c r="D64" s="97">
        <v>860</v>
      </c>
      <c r="E64" s="97"/>
      <c r="F64" s="11"/>
      <c r="G64" s="96" t="s">
        <v>275</v>
      </c>
      <c r="H64" s="96"/>
      <c r="I64" s="11"/>
    </row>
    <row r="65" spans="1:18" ht="16.5" thickBot="1" x14ac:dyDescent="0.3">
      <c r="A65" s="15"/>
      <c r="B65" s="43" t="s">
        <v>1829</v>
      </c>
      <c r="C65" s="33"/>
      <c r="D65" s="44" t="s">
        <v>274</v>
      </c>
      <c r="E65" s="45">
        <v>20925</v>
      </c>
      <c r="F65" s="33"/>
      <c r="G65" s="44" t="s">
        <v>274</v>
      </c>
      <c r="H65" s="47" t="s">
        <v>275</v>
      </c>
      <c r="I65" s="33"/>
    </row>
    <row r="66" spans="1:18" ht="16.5" thickTop="1" x14ac:dyDescent="0.25">
      <c r="A66" s="15"/>
      <c r="B66" s="22"/>
      <c r="C66" s="22"/>
      <c r="D66" s="22"/>
      <c r="E66" s="22"/>
      <c r="F66" s="22"/>
      <c r="G66" s="22"/>
      <c r="H66" s="22"/>
      <c r="I66" s="22"/>
      <c r="J66" s="22"/>
      <c r="K66" s="22"/>
      <c r="L66" s="22"/>
      <c r="M66" s="22"/>
      <c r="N66" s="22"/>
      <c r="O66" s="22"/>
      <c r="P66" s="22"/>
      <c r="Q66" s="22"/>
      <c r="R66" s="22"/>
    </row>
    <row r="67" spans="1:18" x14ac:dyDescent="0.25">
      <c r="A67" s="15"/>
      <c r="B67" s="27"/>
      <c r="C67" s="27"/>
      <c r="D67" s="27"/>
      <c r="E67" s="27"/>
      <c r="F67" s="27"/>
      <c r="G67" s="27"/>
      <c r="H67" s="27"/>
      <c r="I67" s="27"/>
      <c r="J67" s="27"/>
      <c r="K67" s="27"/>
      <c r="L67" s="27"/>
      <c r="M67" s="27"/>
      <c r="N67" s="27"/>
      <c r="O67" s="27"/>
      <c r="P67" s="27"/>
      <c r="Q67" s="27"/>
      <c r="R67" s="27"/>
    </row>
    <row r="68" spans="1:18" ht="15.75" x14ac:dyDescent="0.25">
      <c r="A68" s="15" t="s">
        <v>2262</v>
      </c>
      <c r="B68" s="11"/>
      <c r="C68" s="28"/>
      <c r="D68" s="52"/>
      <c r="E68" s="52"/>
      <c r="F68" s="28"/>
      <c r="G68" s="53" t="s">
        <v>1765</v>
      </c>
      <c r="H68" s="53"/>
      <c r="I68" s="28"/>
      <c r="J68" s="52"/>
      <c r="K68" s="52"/>
      <c r="L68" s="28"/>
      <c r="M68" s="52"/>
      <c r="N68" s="52"/>
      <c r="O68" s="28"/>
    </row>
    <row r="69" spans="1:18" ht="15.75" x14ac:dyDescent="0.25">
      <c r="A69" s="15"/>
      <c r="B69" s="11"/>
      <c r="C69" s="28"/>
      <c r="D69" s="52"/>
      <c r="E69" s="52"/>
      <c r="F69" s="28"/>
      <c r="G69" s="53" t="s">
        <v>1766</v>
      </c>
      <c r="H69" s="53"/>
      <c r="I69" s="28"/>
      <c r="J69" s="53" t="s">
        <v>1767</v>
      </c>
      <c r="K69" s="53"/>
      <c r="L69" s="28"/>
      <c r="M69" s="52"/>
      <c r="N69" s="52"/>
      <c r="O69" s="28"/>
    </row>
    <row r="70" spans="1:18" ht="15.75" x14ac:dyDescent="0.25">
      <c r="A70" s="15"/>
      <c r="B70" s="11"/>
      <c r="C70" s="28"/>
      <c r="D70" s="52"/>
      <c r="E70" s="52"/>
      <c r="F70" s="28"/>
      <c r="G70" s="53" t="s">
        <v>1768</v>
      </c>
      <c r="H70" s="53"/>
      <c r="I70" s="28"/>
      <c r="J70" s="53" t="s">
        <v>103</v>
      </c>
      <c r="K70" s="53"/>
      <c r="L70" s="28"/>
      <c r="M70" s="53" t="s">
        <v>1767</v>
      </c>
      <c r="N70" s="53"/>
      <c r="O70" s="28"/>
    </row>
    <row r="71" spans="1:18" ht="15.75" x14ac:dyDescent="0.25">
      <c r="A71" s="15"/>
      <c r="B71" s="11"/>
      <c r="C71" s="28"/>
      <c r="D71" s="52"/>
      <c r="E71" s="52"/>
      <c r="F71" s="28"/>
      <c r="G71" s="53" t="s">
        <v>1769</v>
      </c>
      <c r="H71" s="53"/>
      <c r="I71" s="28"/>
      <c r="J71" s="53" t="s">
        <v>1770</v>
      </c>
      <c r="K71" s="53"/>
      <c r="L71" s="28"/>
      <c r="M71" s="53" t="s">
        <v>1771</v>
      </c>
      <c r="N71" s="53"/>
      <c r="O71" s="28"/>
    </row>
    <row r="72" spans="1:18" ht="15.75" x14ac:dyDescent="0.25">
      <c r="A72" s="15"/>
      <c r="B72" s="11"/>
      <c r="C72" s="28"/>
      <c r="D72" s="52"/>
      <c r="E72" s="52"/>
      <c r="F72" s="28"/>
      <c r="G72" s="53" t="s">
        <v>1772</v>
      </c>
      <c r="H72" s="53"/>
      <c r="I72" s="28"/>
      <c r="J72" s="53" t="s">
        <v>1773</v>
      </c>
      <c r="K72" s="53"/>
      <c r="L72" s="28"/>
      <c r="M72" s="53" t="s">
        <v>1773</v>
      </c>
      <c r="N72" s="53"/>
      <c r="O72" s="28"/>
    </row>
    <row r="73" spans="1:18" ht="16.5" thickBot="1" x14ac:dyDescent="0.3">
      <c r="A73" s="15"/>
      <c r="B73" s="30" t="s">
        <v>267</v>
      </c>
      <c r="C73" s="28"/>
      <c r="D73" s="54" t="s">
        <v>1720</v>
      </c>
      <c r="E73" s="54"/>
      <c r="F73" s="28"/>
      <c r="G73" s="54" t="s">
        <v>1774</v>
      </c>
      <c r="H73" s="54"/>
      <c r="I73" s="28"/>
      <c r="J73" s="54" t="s">
        <v>1775</v>
      </c>
      <c r="K73" s="54"/>
      <c r="L73" s="28"/>
      <c r="M73" s="54" t="s">
        <v>1776</v>
      </c>
      <c r="N73" s="54"/>
      <c r="O73" s="28"/>
    </row>
    <row r="74" spans="1:18" ht="15.75" x14ac:dyDescent="0.25">
      <c r="A74" s="15"/>
      <c r="B74" s="32" t="s">
        <v>272</v>
      </c>
      <c r="C74" s="33"/>
      <c r="D74" s="56"/>
      <c r="E74" s="56"/>
      <c r="F74" s="33"/>
      <c r="G74" s="56"/>
      <c r="H74" s="56"/>
      <c r="I74" s="33"/>
      <c r="J74" s="56"/>
      <c r="K74" s="56"/>
      <c r="L74" s="33"/>
      <c r="M74" s="56"/>
      <c r="N74" s="56"/>
      <c r="O74" s="33"/>
    </row>
    <row r="75" spans="1:18" ht="15.75" x14ac:dyDescent="0.25">
      <c r="A75" s="15"/>
      <c r="B75" s="106" t="s">
        <v>1591</v>
      </c>
      <c r="C75" s="11"/>
      <c r="D75" s="12" t="s">
        <v>274</v>
      </c>
      <c r="E75" s="61" t="s">
        <v>1834</v>
      </c>
      <c r="F75" s="11"/>
      <c r="G75" s="12" t="s">
        <v>274</v>
      </c>
      <c r="H75" s="84" t="s">
        <v>275</v>
      </c>
      <c r="I75" s="11"/>
      <c r="J75" s="12" t="s">
        <v>274</v>
      </c>
      <c r="K75" s="84" t="s">
        <v>275</v>
      </c>
      <c r="L75" s="11"/>
      <c r="M75" s="12" t="s">
        <v>274</v>
      </c>
      <c r="N75" s="61" t="s">
        <v>1834</v>
      </c>
      <c r="O75" s="11"/>
    </row>
    <row r="76" spans="1:18" ht="15.75" x14ac:dyDescent="0.25">
      <c r="A76" s="15"/>
      <c r="B76" s="111" t="s">
        <v>1835</v>
      </c>
      <c r="C76" s="33"/>
      <c r="D76" s="74" t="s">
        <v>1836</v>
      </c>
      <c r="E76" s="74"/>
      <c r="F76" s="33"/>
      <c r="G76" s="129" t="s">
        <v>275</v>
      </c>
      <c r="H76" s="129"/>
      <c r="I76" s="33"/>
      <c r="J76" s="129" t="s">
        <v>275</v>
      </c>
      <c r="K76" s="129"/>
      <c r="L76" s="33"/>
      <c r="M76" s="74" t="s">
        <v>1836</v>
      </c>
      <c r="N76" s="74"/>
      <c r="O76" s="33"/>
    </row>
    <row r="77" spans="1:18" ht="15.75" x14ac:dyDescent="0.25">
      <c r="A77" s="15"/>
      <c r="B77" s="48"/>
      <c r="C77" s="11"/>
      <c r="D77" s="58"/>
      <c r="E77" s="58"/>
      <c r="F77" s="11"/>
      <c r="G77" s="58"/>
      <c r="H77" s="58"/>
      <c r="I77" s="11"/>
      <c r="J77" s="58"/>
      <c r="K77" s="58"/>
      <c r="L77" s="11"/>
      <c r="M77" s="58"/>
      <c r="N77" s="58"/>
      <c r="O77" s="11"/>
    </row>
    <row r="78" spans="1:18" ht="15.75" x14ac:dyDescent="0.25">
      <c r="A78" s="15"/>
      <c r="B78" s="32" t="s">
        <v>276</v>
      </c>
      <c r="C78" s="33"/>
      <c r="D78" s="55"/>
      <c r="E78" s="55"/>
      <c r="F78" s="33"/>
      <c r="G78" s="55"/>
      <c r="H78" s="55"/>
      <c r="I78" s="33"/>
      <c r="J78" s="55"/>
      <c r="K78" s="55"/>
      <c r="L78" s="33"/>
      <c r="M78" s="55"/>
      <c r="N78" s="55"/>
      <c r="O78" s="33"/>
    </row>
    <row r="79" spans="1:18" ht="15.75" x14ac:dyDescent="0.25">
      <c r="A79" s="15"/>
      <c r="B79" s="106" t="s">
        <v>1591</v>
      </c>
      <c r="C79" s="11"/>
      <c r="D79" s="13" t="s">
        <v>274</v>
      </c>
      <c r="E79" s="67" t="s">
        <v>1837</v>
      </c>
      <c r="F79" s="11"/>
      <c r="G79" s="13" t="s">
        <v>274</v>
      </c>
      <c r="H79" s="87" t="s">
        <v>275</v>
      </c>
      <c r="I79" s="11"/>
      <c r="J79" s="13" t="s">
        <v>274</v>
      </c>
      <c r="K79" s="87" t="s">
        <v>275</v>
      </c>
      <c r="L79" s="11"/>
      <c r="M79" s="13" t="s">
        <v>274</v>
      </c>
      <c r="N79" s="67" t="s">
        <v>1837</v>
      </c>
      <c r="O79" s="11"/>
    </row>
    <row r="80" spans="1:18" ht="15.75" x14ac:dyDescent="0.25">
      <c r="A80" s="15"/>
      <c r="B80" s="111" t="s">
        <v>1835</v>
      </c>
      <c r="C80" s="33"/>
      <c r="D80" s="79" t="s">
        <v>1838</v>
      </c>
      <c r="E80" s="79"/>
      <c r="F80" s="33"/>
      <c r="G80" s="133" t="s">
        <v>275</v>
      </c>
      <c r="H80" s="133"/>
      <c r="I80" s="33"/>
      <c r="J80" s="133" t="s">
        <v>275</v>
      </c>
      <c r="K80" s="133"/>
      <c r="L80" s="33"/>
      <c r="M80" s="79" t="s">
        <v>1838</v>
      </c>
      <c r="N80" s="79"/>
      <c r="O80" s="33"/>
    </row>
    <row r="81" spans="1:18" ht="15.75" x14ac:dyDescent="0.25">
      <c r="A81" s="15"/>
      <c r="B81" s="48"/>
      <c r="C81" s="11"/>
      <c r="D81" s="58"/>
      <c r="E81" s="58"/>
      <c r="F81" s="11"/>
      <c r="G81" s="58"/>
      <c r="H81" s="58"/>
      <c r="I81" s="11"/>
      <c r="J81" s="58"/>
      <c r="K81" s="58"/>
      <c r="L81" s="11"/>
      <c r="M81" s="58"/>
      <c r="N81" s="58"/>
      <c r="O81" s="11"/>
    </row>
    <row r="82" spans="1:18" ht="15.75" x14ac:dyDescent="0.25">
      <c r="A82" s="15"/>
      <c r="B82" s="32" t="s">
        <v>277</v>
      </c>
      <c r="C82" s="33"/>
      <c r="D82" s="55"/>
      <c r="E82" s="55"/>
      <c r="F82" s="33"/>
      <c r="G82" s="55"/>
      <c r="H82" s="55"/>
      <c r="I82" s="33"/>
      <c r="J82" s="55"/>
      <c r="K82" s="55"/>
      <c r="L82" s="33"/>
      <c r="M82" s="55"/>
      <c r="N82" s="55"/>
      <c r="O82" s="33"/>
    </row>
    <row r="83" spans="1:18" ht="15.75" x14ac:dyDescent="0.25">
      <c r="A83" s="15"/>
      <c r="B83" s="106" t="s">
        <v>1591</v>
      </c>
      <c r="C83" s="11"/>
      <c r="D83" s="13" t="s">
        <v>274</v>
      </c>
      <c r="E83" s="67" t="s">
        <v>1839</v>
      </c>
      <c r="F83" s="11"/>
      <c r="G83" s="13" t="s">
        <v>274</v>
      </c>
      <c r="H83" s="87" t="s">
        <v>275</v>
      </c>
      <c r="I83" s="11"/>
      <c r="J83" s="13" t="s">
        <v>274</v>
      </c>
      <c r="K83" s="87" t="s">
        <v>275</v>
      </c>
      <c r="L83" s="11"/>
      <c r="M83" s="13" t="s">
        <v>274</v>
      </c>
      <c r="N83" s="67" t="s">
        <v>1839</v>
      </c>
      <c r="O83" s="11"/>
    </row>
    <row r="84" spans="1:18" ht="15.75" x14ac:dyDescent="0.25">
      <c r="A84" s="15"/>
      <c r="B84" s="111" t="s">
        <v>1835</v>
      </c>
      <c r="C84" s="33"/>
      <c r="D84" s="79" t="s">
        <v>1840</v>
      </c>
      <c r="E84" s="79"/>
      <c r="F84" s="33"/>
      <c r="G84" s="133" t="s">
        <v>275</v>
      </c>
      <c r="H84" s="133"/>
      <c r="I84" s="33"/>
      <c r="J84" s="133" t="s">
        <v>275</v>
      </c>
      <c r="K84" s="133"/>
      <c r="L84" s="33"/>
      <c r="M84" s="79" t="s">
        <v>1840</v>
      </c>
      <c r="N84" s="79"/>
      <c r="O84" s="33"/>
    </row>
    <row r="85" spans="1:18" ht="15.75" x14ac:dyDescent="0.25">
      <c r="A85" s="15"/>
      <c r="B85" s="48"/>
      <c r="C85" s="11"/>
      <c r="D85" s="58"/>
      <c r="E85" s="58"/>
      <c r="F85" s="11"/>
      <c r="G85" s="58"/>
      <c r="H85" s="58"/>
      <c r="I85" s="11"/>
      <c r="J85" s="58"/>
      <c r="K85" s="58"/>
      <c r="L85" s="11"/>
      <c r="M85" s="58"/>
      <c r="N85" s="58"/>
      <c r="O85" s="11"/>
    </row>
    <row r="86" spans="1:18" ht="15.75" x14ac:dyDescent="0.25">
      <c r="A86" s="15"/>
      <c r="B86" s="22"/>
      <c r="C86" s="22"/>
      <c r="D86" s="22"/>
      <c r="E86" s="22"/>
      <c r="F86" s="22"/>
      <c r="G86" s="22"/>
      <c r="H86" s="22"/>
      <c r="I86" s="22"/>
      <c r="J86" s="22"/>
      <c r="K86" s="22"/>
      <c r="L86" s="22"/>
      <c r="M86" s="22"/>
      <c r="N86" s="22"/>
      <c r="O86" s="22"/>
      <c r="P86" s="22"/>
      <c r="Q86" s="22"/>
      <c r="R86" s="22"/>
    </row>
    <row r="87" spans="1:18" x14ac:dyDescent="0.25">
      <c r="A87" s="15"/>
      <c r="B87" s="27"/>
      <c r="C87" s="27"/>
      <c r="D87" s="27"/>
      <c r="E87" s="27"/>
      <c r="F87" s="27"/>
      <c r="G87" s="27"/>
      <c r="H87" s="27"/>
      <c r="I87" s="27"/>
      <c r="J87" s="27"/>
      <c r="K87" s="27"/>
      <c r="L87" s="27"/>
      <c r="M87" s="27"/>
      <c r="N87" s="27"/>
      <c r="O87" s="27"/>
      <c r="P87" s="27"/>
      <c r="Q87" s="27"/>
      <c r="R87" s="27"/>
    </row>
    <row r="88" spans="1:18" ht="15.75" x14ac:dyDescent="0.25">
      <c r="A88" s="15" t="s">
        <v>2263</v>
      </c>
      <c r="B88" s="11"/>
      <c r="C88" s="28"/>
      <c r="D88" s="28"/>
      <c r="E88" s="28"/>
      <c r="F88" s="28"/>
      <c r="G88" s="28"/>
      <c r="H88" s="29" t="s">
        <v>1842</v>
      </c>
      <c r="I88" s="28"/>
      <c r="J88" s="29" t="s">
        <v>1843</v>
      </c>
      <c r="K88" s="28"/>
    </row>
    <row r="89" spans="1:18" ht="16.5" thickBot="1" x14ac:dyDescent="0.3">
      <c r="A89" s="15"/>
      <c r="B89" s="11"/>
      <c r="C89" s="28"/>
      <c r="D89" s="31" t="s">
        <v>1844</v>
      </c>
      <c r="E89" s="28"/>
      <c r="F89" s="31" t="s">
        <v>1845</v>
      </c>
      <c r="G89" s="28"/>
      <c r="H89" s="31" t="s">
        <v>1846</v>
      </c>
      <c r="I89" s="28"/>
      <c r="J89" s="31" t="s">
        <v>1457</v>
      </c>
      <c r="K89" s="28"/>
    </row>
    <row r="90" spans="1:18" ht="15.75" x14ac:dyDescent="0.25">
      <c r="A90" s="15"/>
      <c r="B90" s="32" t="s">
        <v>1847</v>
      </c>
      <c r="C90" s="33"/>
      <c r="D90" s="34"/>
      <c r="E90" s="33"/>
      <c r="F90" s="34"/>
      <c r="G90" s="33"/>
      <c r="H90" s="34"/>
      <c r="I90" s="33"/>
      <c r="J90" s="34"/>
      <c r="K90" s="33"/>
    </row>
    <row r="91" spans="1:18" ht="15.75" x14ac:dyDescent="0.25">
      <c r="A91" s="15"/>
      <c r="B91" s="106" t="s">
        <v>1848</v>
      </c>
      <c r="C91" s="11"/>
      <c r="D91" s="13" t="s">
        <v>1849</v>
      </c>
      <c r="E91" s="11"/>
      <c r="F91" s="13" t="s">
        <v>1850</v>
      </c>
      <c r="G91" s="11"/>
      <c r="H91" s="87" t="s">
        <v>1851</v>
      </c>
      <c r="I91" s="11"/>
      <c r="J91" s="67" t="s">
        <v>1852</v>
      </c>
      <c r="K91" s="13" t="s">
        <v>1853</v>
      </c>
    </row>
    <row r="92" spans="1:18" ht="26.25" x14ac:dyDescent="0.25">
      <c r="A92" s="15"/>
      <c r="B92" s="111" t="s">
        <v>1591</v>
      </c>
      <c r="C92" s="33"/>
      <c r="D92" s="70" t="s">
        <v>1849</v>
      </c>
      <c r="E92" s="33"/>
      <c r="F92" s="70" t="s">
        <v>1854</v>
      </c>
      <c r="G92" s="33"/>
      <c r="H92" s="88" t="s">
        <v>1855</v>
      </c>
      <c r="I92" s="33"/>
      <c r="J92" s="69" t="s">
        <v>1856</v>
      </c>
      <c r="K92" s="70" t="s">
        <v>1853</v>
      </c>
    </row>
    <row r="93" spans="1:18" ht="15.75" x14ac:dyDescent="0.25">
      <c r="A93" s="15"/>
      <c r="B93" s="22"/>
      <c r="C93" s="22"/>
      <c r="D93" s="22"/>
      <c r="E93" s="22"/>
      <c r="F93" s="22"/>
      <c r="G93" s="22"/>
      <c r="H93" s="22"/>
      <c r="I93" s="22"/>
      <c r="J93" s="22"/>
      <c r="K93" s="22"/>
      <c r="L93" s="22"/>
      <c r="M93" s="22"/>
      <c r="N93" s="22"/>
      <c r="O93" s="22"/>
      <c r="P93" s="22"/>
      <c r="Q93" s="22"/>
      <c r="R93" s="22"/>
    </row>
    <row r="94" spans="1:18" x14ac:dyDescent="0.25">
      <c r="A94" s="15"/>
      <c r="B94" s="27"/>
      <c r="C94" s="27"/>
      <c r="D94" s="27"/>
      <c r="E94" s="27"/>
      <c r="F94" s="27"/>
      <c r="G94" s="27"/>
      <c r="H94" s="27"/>
      <c r="I94" s="27"/>
      <c r="J94" s="27"/>
      <c r="K94" s="27"/>
      <c r="L94" s="27"/>
      <c r="M94" s="27"/>
      <c r="N94" s="27"/>
      <c r="O94" s="27"/>
      <c r="P94" s="27"/>
      <c r="Q94" s="27"/>
      <c r="R94" s="27"/>
    </row>
    <row r="95" spans="1:18" ht="15.75" x14ac:dyDescent="0.25">
      <c r="A95" s="15" t="s">
        <v>2264</v>
      </c>
      <c r="B95" s="11"/>
      <c r="C95" s="28"/>
      <c r="D95" s="53" t="s">
        <v>1872</v>
      </c>
      <c r="E95" s="53"/>
      <c r="F95" s="28"/>
      <c r="G95" s="53" t="s">
        <v>266</v>
      </c>
      <c r="H95" s="53"/>
      <c r="I95" s="28"/>
      <c r="J95" s="52"/>
      <c r="K95" s="52"/>
      <c r="L95" s="28"/>
      <c r="M95" s="52"/>
      <c r="N95" s="52"/>
      <c r="O95" s="28"/>
      <c r="P95" s="52"/>
      <c r="Q95" s="52"/>
      <c r="R95" s="28"/>
    </row>
    <row r="96" spans="1:18" ht="16.5" thickBot="1" x14ac:dyDescent="0.3">
      <c r="A96" s="15"/>
      <c r="B96" s="30" t="s">
        <v>267</v>
      </c>
      <c r="C96" s="28"/>
      <c r="D96" s="54" t="s">
        <v>1873</v>
      </c>
      <c r="E96" s="54"/>
      <c r="F96" s="28"/>
      <c r="G96" s="54" t="s">
        <v>271</v>
      </c>
      <c r="H96" s="54"/>
      <c r="I96" s="28"/>
      <c r="J96" s="54" t="s">
        <v>1874</v>
      </c>
      <c r="K96" s="54"/>
      <c r="L96" s="28"/>
      <c r="M96" s="54" t="s">
        <v>1875</v>
      </c>
      <c r="N96" s="54"/>
      <c r="O96" s="28"/>
      <c r="P96" s="54" t="s">
        <v>1876</v>
      </c>
      <c r="Q96" s="54"/>
      <c r="R96" s="28"/>
    </row>
    <row r="97" spans="1:18" ht="15.75" x14ac:dyDescent="0.25">
      <c r="A97" s="15"/>
      <c r="B97" s="32" t="s">
        <v>1010</v>
      </c>
      <c r="C97" s="33"/>
      <c r="D97" s="56"/>
      <c r="E97" s="56"/>
      <c r="F97" s="33"/>
      <c r="G97" s="56"/>
      <c r="H97" s="56"/>
      <c r="I97" s="33"/>
      <c r="J97" s="56"/>
      <c r="K97" s="56"/>
      <c r="L97" s="33"/>
      <c r="M97" s="56"/>
      <c r="N97" s="56"/>
      <c r="O97" s="33"/>
      <c r="P97" s="56"/>
      <c r="Q97" s="56"/>
      <c r="R97" s="33"/>
    </row>
    <row r="98" spans="1:18" ht="15.75" x14ac:dyDescent="0.25">
      <c r="A98" s="15"/>
      <c r="B98" s="41" t="s">
        <v>1877</v>
      </c>
      <c r="C98" s="11"/>
      <c r="D98" s="58"/>
      <c r="E98" s="58"/>
      <c r="F98" s="11"/>
      <c r="G98" s="58"/>
      <c r="H98" s="58"/>
      <c r="I98" s="11"/>
      <c r="J98" s="58"/>
      <c r="K98" s="58"/>
      <c r="L98" s="11"/>
      <c r="M98" s="58"/>
      <c r="N98" s="58"/>
      <c r="O98" s="11"/>
      <c r="P98" s="58"/>
      <c r="Q98" s="58"/>
      <c r="R98" s="11"/>
    </row>
    <row r="99" spans="1:18" ht="15.75" x14ac:dyDescent="0.25">
      <c r="A99" s="15"/>
      <c r="B99" s="111" t="s">
        <v>1878</v>
      </c>
      <c r="C99" s="33"/>
      <c r="D99" s="64" t="s">
        <v>274</v>
      </c>
      <c r="E99" s="63" t="s">
        <v>1879</v>
      </c>
      <c r="F99" s="33"/>
      <c r="G99" s="64" t="s">
        <v>274</v>
      </c>
      <c r="H99" s="63" t="s">
        <v>1879</v>
      </c>
      <c r="I99" s="33"/>
      <c r="J99" s="64" t="s">
        <v>274</v>
      </c>
      <c r="K99" s="63" t="s">
        <v>1879</v>
      </c>
      <c r="L99" s="33"/>
      <c r="M99" s="64" t="s">
        <v>274</v>
      </c>
      <c r="N99" s="85" t="s">
        <v>275</v>
      </c>
      <c r="O99" s="33"/>
      <c r="P99" s="64" t="s">
        <v>274</v>
      </c>
      <c r="Q99" s="85" t="s">
        <v>275</v>
      </c>
      <c r="R99" s="33"/>
    </row>
    <row r="100" spans="1:18" ht="15.75" x14ac:dyDescent="0.25">
      <c r="A100" s="15"/>
      <c r="B100" s="106" t="s">
        <v>1880</v>
      </c>
      <c r="C100" s="11"/>
      <c r="D100" s="75" t="s">
        <v>1881</v>
      </c>
      <c r="E100" s="75"/>
      <c r="F100" s="11"/>
      <c r="G100" s="75" t="s">
        <v>1882</v>
      </c>
      <c r="H100" s="75"/>
      <c r="I100" s="11"/>
      <c r="J100" s="75" t="s">
        <v>1883</v>
      </c>
      <c r="K100" s="75"/>
      <c r="L100" s="11"/>
      <c r="M100" s="75" t="s">
        <v>1884</v>
      </c>
      <c r="N100" s="75"/>
      <c r="O100" s="11"/>
      <c r="P100" s="138" t="s">
        <v>275</v>
      </c>
      <c r="Q100" s="138"/>
      <c r="R100" s="11"/>
    </row>
    <row r="101" spans="1:18" ht="15.75" x14ac:dyDescent="0.25">
      <c r="A101" s="15"/>
      <c r="B101" s="111" t="s">
        <v>34</v>
      </c>
      <c r="C101" s="33"/>
      <c r="D101" s="74" t="s">
        <v>1779</v>
      </c>
      <c r="E101" s="74"/>
      <c r="F101" s="33"/>
      <c r="G101" s="74" t="s">
        <v>1779</v>
      </c>
      <c r="H101" s="74"/>
      <c r="I101" s="33"/>
      <c r="J101" s="129" t="s">
        <v>275</v>
      </c>
      <c r="K101" s="129"/>
      <c r="L101" s="33"/>
      <c r="M101" s="74" t="s">
        <v>1779</v>
      </c>
      <c r="N101" s="74"/>
      <c r="O101" s="33"/>
      <c r="P101" s="129" t="s">
        <v>275</v>
      </c>
      <c r="Q101" s="129"/>
      <c r="R101" s="33"/>
    </row>
    <row r="102" spans="1:18" ht="15.75" x14ac:dyDescent="0.25">
      <c r="A102" s="15"/>
      <c r="B102" s="106" t="s">
        <v>1885</v>
      </c>
      <c r="C102" s="11"/>
      <c r="D102" s="75" t="s">
        <v>1886</v>
      </c>
      <c r="E102" s="75"/>
      <c r="F102" s="11"/>
      <c r="G102" s="75" t="s">
        <v>1887</v>
      </c>
      <c r="H102" s="75"/>
      <c r="I102" s="11"/>
      <c r="J102" s="138" t="s">
        <v>275</v>
      </c>
      <c r="K102" s="138"/>
      <c r="L102" s="11"/>
      <c r="M102" s="138" t="s">
        <v>275</v>
      </c>
      <c r="N102" s="138"/>
      <c r="O102" s="11"/>
      <c r="P102" s="75" t="s">
        <v>1887</v>
      </c>
      <c r="Q102" s="75"/>
      <c r="R102" s="11"/>
    </row>
    <row r="103" spans="1:18" ht="26.25" x14ac:dyDescent="0.25">
      <c r="A103" s="15"/>
      <c r="B103" s="111" t="s">
        <v>37</v>
      </c>
      <c r="C103" s="33"/>
      <c r="D103" s="74" t="s">
        <v>1888</v>
      </c>
      <c r="E103" s="74"/>
      <c r="F103" s="33"/>
      <c r="G103" s="74" t="s">
        <v>1889</v>
      </c>
      <c r="H103" s="74"/>
      <c r="I103" s="33"/>
      <c r="J103" s="129" t="s">
        <v>275</v>
      </c>
      <c r="K103" s="129"/>
      <c r="L103" s="33"/>
      <c r="M103" s="129" t="s">
        <v>275</v>
      </c>
      <c r="N103" s="129"/>
      <c r="O103" s="33"/>
      <c r="P103" s="74" t="s">
        <v>1889</v>
      </c>
      <c r="Q103" s="74"/>
      <c r="R103" s="33"/>
    </row>
    <row r="104" spans="1:18" ht="15.75" x14ac:dyDescent="0.25">
      <c r="A104" s="15"/>
      <c r="B104" s="106" t="s">
        <v>189</v>
      </c>
      <c r="C104" s="11"/>
      <c r="D104" s="75" t="s">
        <v>1890</v>
      </c>
      <c r="E104" s="75"/>
      <c r="F104" s="11"/>
      <c r="G104" s="75" t="s">
        <v>1890</v>
      </c>
      <c r="H104" s="75"/>
      <c r="I104" s="11"/>
      <c r="J104" s="138" t="s">
        <v>275</v>
      </c>
      <c r="K104" s="138"/>
      <c r="L104" s="11"/>
      <c r="M104" s="75" t="s">
        <v>1891</v>
      </c>
      <c r="N104" s="75"/>
      <c r="O104" s="11"/>
      <c r="P104" s="75" t="s">
        <v>1892</v>
      </c>
      <c r="Q104" s="75"/>
      <c r="R104" s="11"/>
    </row>
    <row r="105" spans="1:18" ht="15.75" x14ac:dyDescent="0.25">
      <c r="A105" s="15"/>
      <c r="B105" s="111" t="s">
        <v>42</v>
      </c>
      <c r="C105" s="33"/>
      <c r="D105" s="74" t="s">
        <v>1788</v>
      </c>
      <c r="E105" s="74"/>
      <c r="F105" s="33"/>
      <c r="G105" s="74" t="s">
        <v>1788</v>
      </c>
      <c r="H105" s="74"/>
      <c r="I105" s="33"/>
      <c r="J105" s="129" t="s">
        <v>275</v>
      </c>
      <c r="K105" s="129"/>
      <c r="L105" s="33"/>
      <c r="M105" s="129" t="s">
        <v>275</v>
      </c>
      <c r="N105" s="129"/>
      <c r="O105" s="33"/>
      <c r="P105" s="74" t="s">
        <v>1788</v>
      </c>
      <c r="Q105" s="74"/>
      <c r="R105" s="33"/>
    </row>
    <row r="106" spans="1:18" ht="26.25" x14ac:dyDescent="0.25">
      <c r="A106" s="15"/>
      <c r="B106" s="106" t="s">
        <v>1893</v>
      </c>
      <c r="C106" s="11"/>
      <c r="D106" s="75" t="s">
        <v>1894</v>
      </c>
      <c r="E106" s="75"/>
      <c r="F106" s="11"/>
      <c r="G106" s="75" t="s">
        <v>1894</v>
      </c>
      <c r="H106" s="75"/>
      <c r="I106" s="11"/>
      <c r="J106" s="138" t="s">
        <v>275</v>
      </c>
      <c r="K106" s="138"/>
      <c r="L106" s="11"/>
      <c r="M106" s="75" t="s">
        <v>1894</v>
      </c>
      <c r="N106" s="75"/>
      <c r="O106" s="11"/>
      <c r="P106" s="138" t="s">
        <v>275</v>
      </c>
      <c r="Q106" s="138"/>
      <c r="R106" s="11"/>
    </row>
    <row r="107" spans="1:18" ht="26.25" x14ac:dyDescent="0.25">
      <c r="A107" s="15"/>
      <c r="B107" s="43" t="s">
        <v>1895</v>
      </c>
      <c r="C107" s="33"/>
      <c r="D107" s="74" t="s">
        <v>1896</v>
      </c>
      <c r="E107" s="74"/>
      <c r="F107" s="33"/>
      <c r="G107" s="74" t="s">
        <v>1896</v>
      </c>
      <c r="H107" s="74"/>
      <c r="I107" s="33"/>
      <c r="J107" s="129" t="s">
        <v>275</v>
      </c>
      <c r="K107" s="129"/>
      <c r="L107" s="33"/>
      <c r="M107" s="74" t="s">
        <v>1896</v>
      </c>
      <c r="N107" s="74"/>
      <c r="O107" s="33"/>
      <c r="P107" s="129" t="s">
        <v>275</v>
      </c>
      <c r="Q107" s="129"/>
      <c r="R107" s="33"/>
    </row>
    <row r="108" spans="1:18" ht="15.75" x14ac:dyDescent="0.25">
      <c r="A108" s="15"/>
      <c r="B108" s="41" t="s">
        <v>1897</v>
      </c>
      <c r="C108" s="11"/>
      <c r="D108" s="58"/>
      <c r="E108" s="58"/>
      <c r="F108" s="11"/>
      <c r="G108" s="58"/>
      <c r="H108" s="58"/>
      <c r="I108" s="11"/>
      <c r="J108" s="58"/>
      <c r="K108" s="58"/>
      <c r="L108" s="11"/>
      <c r="M108" s="58"/>
      <c r="N108" s="58"/>
      <c r="O108" s="11"/>
      <c r="P108" s="58"/>
      <c r="Q108" s="58"/>
      <c r="R108" s="11"/>
    </row>
    <row r="109" spans="1:18" ht="15.75" x14ac:dyDescent="0.25">
      <c r="A109" s="15"/>
      <c r="B109" s="111" t="s">
        <v>92</v>
      </c>
      <c r="C109" s="33"/>
      <c r="D109" s="74" t="s">
        <v>1632</v>
      </c>
      <c r="E109" s="74"/>
      <c r="F109" s="33"/>
      <c r="G109" s="74" t="s">
        <v>1898</v>
      </c>
      <c r="H109" s="74"/>
      <c r="I109" s="33"/>
      <c r="J109" s="129" t="s">
        <v>275</v>
      </c>
      <c r="K109" s="129"/>
      <c r="L109" s="33"/>
      <c r="M109" s="74" t="s">
        <v>1898</v>
      </c>
      <c r="N109" s="74"/>
      <c r="O109" s="33"/>
      <c r="P109" s="129" t="s">
        <v>275</v>
      </c>
      <c r="Q109" s="129"/>
      <c r="R109" s="33"/>
    </row>
    <row r="110" spans="1:18" ht="26.25" x14ac:dyDescent="0.25">
      <c r="A110" s="15"/>
      <c r="B110" s="106" t="s">
        <v>51</v>
      </c>
      <c r="C110" s="11"/>
      <c r="D110" s="75" t="s">
        <v>1899</v>
      </c>
      <c r="E110" s="75"/>
      <c r="F110" s="11"/>
      <c r="G110" s="75" t="s">
        <v>1899</v>
      </c>
      <c r="H110" s="75"/>
      <c r="I110" s="11"/>
      <c r="J110" s="138" t="s">
        <v>275</v>
      </c>
      <c r="K110" s="138"/>
      <c r="L110" s="11"/>
      <c r="M110" s="75" t="s">
        <v>1899</v>
      </c>
      <c r="N110" s="75"/>
      <c r="O110" s="11"/>
      <c r="P110" s="138" t="s">
        <v>275</v>
      </c>
      <c r="Q110" s="138"/>
      <c r="R110" s="11"/>
    </row>
    <row r="111" spans="1:18" ht="15.75" x14ac:dyDescent="0.25">
      <c r="A111" s="15"/>
      <c r="B111" s="111" t="s">
        <v>52</v>
      </c>
      <c r="C111" s="33"/>
      <c r="D111" s="74" t="s">
        <v>1900</v>
      </c>
      <c r="E111" s="74"/>
      <c r="F111" s="33"/>
      <c r="G111" s="74" t="s">
        <v>1901</v>
      </c>
      <c r="H111" s="74"/>
      <c r="I111" s="33"/>
      <c r="J111" s="129" t="s">
        <v>275</v>
      </c>
      <c r="K111" s="129"/>
      <c r="L111" s="33"/>
      <c r="M111" s="74" t="s">
        <v>1901</v>
      </c>
      <c r="N111" s="74"/>
      <c r="O111" s="33"/>
      <c r="P111" s="129" t="s">
        <v>275</v>
      </c>
      <c r="Q111" s="129"/>
      <c r="R111" s="33"/>
    </row>
    <row r="112" spans="1:18" ht="15.75" x14ac:dyDescent="0.25">
      <c r="A112" s="15"/>
      <c r="B112" s="106" t="s">
        <v>192</v>
      </c>
      <c r="C112" s="11"/>
      <c r="D112" s="75" t="s">
        <v>1902</v>
      </c>
      <c r="E112" s="75"/>
      <c r="F112" s="11"/>
      <c r="G112" s="75" t="s">
        <v>1902</v>
      </c>
      <c r="H112" s="75"/>
      <c r="I112" s="11"/>
      <c r="J112" s="138" t="s">
        <v>275</v>
      </c>
      <c r="K112" s="138"/>
      <c r="L112" s="11"/>
      <c r="M112" s="75" t="s">
        <v>1902</v>
      </c>
      <c r="N112" s="75"/>
      <c r="O112" s="11"/>
      <c r="P112" s="138" t="s">
        <v>275</v>
      </c>
      <c r="Q112" s="138"/>
      <c r="R112" s="11"/>
    </row>
    <row r="113" spans="1:18" ht="15.75" x14ac:dyDescent="0.25">
      <c r="A113" s="15"/>
      <c r="B113" s="111" t="s">
        <v>1903</v>
      </c>
      <c r="C113" s="33"/>
      <c r="D113" s="74" t="s">
        <v>1904</v>
      </c>
      <c r="E113" s="74"/>
      <c r="F113" s="33"/>
      <c r="G113" s="74" t="s">
        <v>1904</v>
      </c>
      <c r="H113" s="74"/>
      <c r="I113" s="33"/>
      <c r="J113" s="129" t="s">
        <v>275</v>
      </c>
      <c r="K113" s="129"/>
      <c r="L113" s="33"/>
      <c r="M113" s="74" t="s">
        <v>1904</v>
      </c>
      <c r="N113" s="74"/>
      <c r="O113" s="33"/>
      <c r="P113" s="129" t="s">
        <v>275</v>
      </c>
      <c r="Q113" s="129"/>
      <c r="R113" s="33"/>
    </row>
    <row r="114" spans="1:18" ht="26.25" x14ac:dyDescent="0.25">
      <c r="A114" s="15"/>
      <c r="B114" s="106" t="s">
        <v>1893</v>
      </c>
      <c r="C114" s="11"/>
      <c r="D114" s="75" t="s">
        <v>1894</v>
      </c>
      <c r="E114" s="75"/>
      <c r="F114" s="11"/>
      <c r="G114" s="75" t="s">
        <v>1894</v>
      </c>
      <c r="H114" s="75"/>
      <c r="I114" s="11"/>
      <c r="J114" s="138" t="s">
        <v>275</v>
      </c>
      <c r="K114" s="138"/>
      <c r="L114" s="11"/>
      <c r="M114" s="75" t="s">
        <v>1894</v>
      </c>
      <c r="N114" s="75"/>
      <c r="O114" s="11"/>
      <c r="P114" s="138" t="s">
        <v>275</v>
      </c>
      <c r="Q114" s="138"/>
      <c r="R114" s="11"/>
    </row>
    <row r="115" spans="1:18" ht="26.25" x14ac:dyDescent="0.25">
      <c r="A115" s="15"/>
      <c r="B115" s="43" t="s">
        <v>1895</v>
      </c>
      <c r="C115" s="33"/>
      <c r="D115" s="74" t="s">
        <v>1905</v>
      </c>
      <c r="E115" s="74"/>
      <c r="F115" s="33"/>
      <c r="G115" s="74" t="s">
        <v>1905</v>
      </c>
      <c r="H115" s="74"/>
      <c r="I115" s="33"/>
      <c r="J115" s="129" t="s">
        <v>275</v>
      </c>
      <c r="K115" s="129"/>
      <c r="L115" s="33"/>
      <c r="M115" s="74" t="s">
        <v>1905</v>
      </c>
      <c r="N115" s="74"/>
      <c r="O115" s="33"/>
      <c r="P115" s="129" t="s">
        <v>275</v>
      </c>
      <c r="Q115" s="129"/>
      <c r="R115" s="33"/>
    </row>
    <row r="116" spans="1:18" ht="15.75" x14ac:dyDescent="0.25">
      <c r="A116" s="15"/>
      <c r="B116" s="41" t="s">
        <v>1906</v>
      </c>
      <c r="C116" s="11"/>
      <c r="D116" s="58"/>
      <c r="E116" s="58"/>
      <c r="F116" s="11"/>
      <c r="G116" s="58"/>
      <c r="H116" s="58"/>
      <c r="I116" s="11"/>
      <c r="J116" s="58"/>
      <c r="K116" s="58"/>
      <c r="L116" s="11"/>
      <c r="M116" s="58"/>
      <c r="N116" s="58"/>
      <c r="O116" s="11"/>
      <c r="P116" s="58"/>
      <c r="Q116" s="58"/>
      <c r="R116" s="11"/>
    </row>
    <row r="117" spans="1:18" ht="15.75" x14ac:dyDescent="0.25">
      <c r="A117" s="15"/>
      <c r="B117" s="111" t="s">
        <v>1907</v>
      </c>
      <c r="C117" s="33"/>
      <c r="D117" s="129" t="s">
        <v>275</v>
      </c>
      <c r="E117" s="129"/>
      <c r="F117" s="33"/>
      <c r="G117" s="74" t="s">
        <v>1908</v>
      </c>
      <c r="H117" s="74"/>
      <c r="I117" s="33"/>
      <c r="J117" s="129" t="s">
        <v>275</v>
      </c>
      <c r="K117" s="129"/>
      <c r="L117" s="33"/>
      <c r="M117" s="74" t="s">
        <v>1908</v>
      </c>
      <c r="N117" s="74"/>
      <c r="O117" s="33"/>
      <c r="P117" s="129" t="s">
        <v>275</v>
      </c>
      <c r="Q117" s="129"/>
      <c r="R117" s="33"/>
    </row>
    <row r="118" spans="1:18" ht="26.25" x14ac:dyDescent="0.25">
      <c r="A118" s="15"/>
      <c r="B118" s="106" t="s">
        <v>1909</v>
      </c>
      <c r="C118" s="11"/>
      <c r="D118" s="138" t="s">
        <v>275</v>
      </c>
      <c r="E118" s="138"/>
      <c r="F118" s="11"/>
      <c r="G118" s="138" t="s">
        <v>275</v>
      </c>
      <c r="H118" s="138"/>
      <c r="I118" s="11"/>
      <c r="J118" s="138" t="s">
        <v>275</v>
      </c>
      <c r="K118" s="138"/>
      <c r="L118" s="11"/>
      <c r="M118" s="138" t="s">
        <v>275</v>
      </c>
      <c r="N118" s="138"/>
      <c r="O118" s="11"/>
      <c r="P118" s="138" t="s">
        <v>275</v>
      </c>
      <c r="Q118" s="138"/>
      <c r="R118" s="11"/>
    </row>
    <row r="119" spans="1:18" ht="15.75" x14ac:dyDescent="0.25">
      <c r="A119" s="15"/>
      <c r="B119" s="40"/>
      <c r="C119" s="33"/>
      <c r="D119" s="55"/>
      <c r="E119" s="55"/>
      <c r="F119" s="33"/>
      <c r="G119" s="55"/>
      <c r="H119" s="55"/>
      <c r="I119" s="33"/>
      <c r="J119" s="55"/>
      <c r="K119" s="55"/>
      <c r="L119" s="33"/>
      <c r="M119" s="55"/>
      <c r="N119" s="55"/>
      <c r="O119" s="33"/>
      <c r="P119" s="55"/>
      <c r="Q119" s="55"/>
      <c r="R119" s="33"/>
    </row>
    <row r="120" spans="1:18" ht="15.75" x14ac:dyDescent="0.25">
      <c r="A120" s="15"/>
      <c r="B120" s="41" t="s">
        <v>1060</v>
      </c>
      <c r="C120" s="11"/>
      <c r="D120" s="58"/>
      <c r="E120" s="58"/>
      <c r="F120" s="11"/>
      <c r="G120" s="58"/>
      <c r="H120" s="58"/>
      <c r="I120" s="11"/>
      <c r="J120" s="58"/>
      <c r="K120" s="58"/>
      <c r="L120" s="11"/>
      <c r="M120" s="58"/>
      <c r="N120" s="58"/>
      <c r="O120" s="11"/>
      <c r="P120" s="58"/>
      <c r="Q120" s="58"/>
      <c r="R120" s="11"/>
    </row>
    <row r="121" spans="1:18" ht="15.75" x14ac:dyDescent="0.25">
      <c r="A121" s="15"/>
      <c r="B121" s="32" t="s">
        <v>1877</v>
      </c>
      <c r="C121" s="33"/>
      <c r="D121" s="55"/>
      <c r="E121" s="55"/>
      <c r="F121" s="33"/>
      <c r="G121" s="55"/>
      <c r="H121" s="55"/>
      <c r="I121" s="33"/>
      <c r="J121" s="55"/>
      <c r="K121" s="55"/>
      <c r="L121" s="33"/>
      <c r="M121" s="55"/>
      <c r="N121" s="55"/>
      <c r="O121" s="33"/>
      <c r="P121" s="55"/>
      <c r="Q121" s="55"/>
      <c r="R121" s="33"/>
    </row>
    <row r="122" spans="1:18" ht="15.75" x14ac:dyDescent="0.25">
      <c r="A122" s="15"/>
      <c r="B122" s="106" t="s">
        <v>1878</v>
      </c>
      <c r="C122" s="11"/>
      <c r="D122" s="13" t="s">
        <v>274</v>
      </c>
      <c r="E122" s="67" t="s">
        <v>1910</v>
      </c>
      <c r="F122" s="11"/>
      <c r="G122" s="13" t="s">
        <v>274</v>
      </c>
      <c r="H122" s="67" t="s">
        <v>1910</v>
      </c>
      <c r="I122" s="11"/>
      <c r="J122" s="13" t="s">
        <v>274</v>
      </c>
      <c r="K122" s="67" t="s">
        <v>1910</v>
      </c>
      <c r="L122" s="11"/>
      <c r="M122" s="13" t="s">
        <v>274</v>
      </c>
      <c r="N122" s="87" t="s">
        <v>275</v>
      </c>
      <c r="O122" s="11"/>
      <c r="P122" s="13" t="s">
        <v>274</v>
      </c>
      <c r="Q122" s="87" t="s">
        <v>275</v>
      </c>
      <c r="R122" s="11"/>
    </row>
    <row r="123" spans="1:18" ht="15.75" x14ac:dyDescent="0.25">
      <c r="A123" s="15"/>
      <c r="B123" s="111" t="s">
        <v>1880</v>
      </c>
      <c r="C123" s="33"/>
      <c r="D123" s="79" t="s">
        <v>1911</v>
      </c>
      <c r="E123" s="79"/>
      <c r="F123" s="33"/>
      <c r="G123" s="79" t="s">
        <v>1912</v>
      </c>
      <c r="H123" s="79"/>
      <c r="I123" s="33"/>
      <c r="J123" s="79" t="s">
        <v>1913</v>
      </c>
      <c r="K123" s="79"/>
      <c r="L123" s="33"/>
      <c r="M123" s="79" t="s">
        <v>1914</v>
      </c>
      <c r="N123" s="79"/>
      <c r="O123" s="33"/>
      <c r="P123" s="133" t="s">
        <v>275</v>
      </c>
      <c r="Q123" s="133"/>
      <c r="R123" s="33"/>
    </row>
    <row r="124" spans="1:18" ht="15.75" x14ac:dyDescent="0.25">
      <c r="A124" s="15"/>
      <c r="B124" s="106" t="s">
        <v>34</v>
      </c>
      <c r="C124" s="11"/>
      <c r="D124" s="81" t="s">
        <v>1794</v>
      </c>
      <c r="E124" s="81"/>
      <c r="F124" s="11"/>
      <c r="G124" s="81" t="s">
        <v>1794</v>
      </c>
      <c r="H124" s="81"/>
      <c r="I124" s="11"/>
      <c r="J124" s="135" t="s">
        <v>275</v>
      </c>
      <c r="K124" s="135"/>
      <c r="L124" s="11"/>
      <c r="M124" s="81" t="s">
        <v>1794</v>
      </c>
      <c r="N124" s="81"/>
      <c r="O124" s="11"/>
      <c r="P124" s="135" t="s">
        <v>275</v>
      </c>
      <c r="Q124" s="135"/>
      <c r="R124" s="11"/>
    </row>
    <row r="125" spans="1:18" ht="15.75" x14ac:dyDescent="0.25">
      <c r="A125" s="15"/>
      <c r="B125" s="111" t="s">
        <v>1885</v>
      </c>
      <c r="C125" s="33"/>
      <c r="D125" s="79" t="s">
        <v>1915</v>
      </c>
      <c r="E125" s="79"/>
      <c r="F125" s="33"/>
      <c r="G125" s="79" t="s">
        <v>1916</v>
      </c>
      <c r="H125" s="79"/>
      <c r="I125" s="33"/>
      <c r="J125" s="133" t="s">
        <v>275</v>
      </c>
      <c r="K125" s="133"/>
      <c r="L125" s="33"/>
      <c r="M125" s="133" t="s">
        <v>275</v>
      </c>
      <c r="N125" s="133"/>
      <c r="O125" s="33"/>
      <c r="P125" s="79" t="s">
        <v>1916</v>
      </c>
      <c r="Q125" s="79"/>
      <c r="R125" s="33"/>
    </row>
    <row r="126" spans="1:18" ht="26.25" x14ac:dyDescent="0.25">
      <c r="A126" s="15"/>
      <c r="B126" s="106" t="s">
        <v>37</v>
      </c>
      <c r="C126" s="11"/>
      <c r="D126" s="81" t="s">
        <v>1917</v>
      </c>
      <c r="E126" s="81"/>
      <c r="F126" s="11"/>
      <c r="G126" s="81" t="s">
        <v>1918</v>
      </c>
      <c r="H126" s="81"/>
      <c r="I126" s="11"/>
      <c r="J126" s="135" t="s">
        <v>275</v>
      </c>
      <c r="K126" s="135"/>
      <c r="L126" s="11"/>
      <c r="M126" s="135" t="s">
        <v>275</v>
      </c>
      <c r="N126" s="135"/>
      <c r="O126" s="11"/>
      <c r="P126" s="81" t="s">
        <v>1918</v>
      </c>
      <c r="Q126" s="81"/>
      <c r="R126" s="11"/>
    </row>
    <row r="127" spans="1:18" ht="15.75" x14ac:dyDescent="0.25">
      <c r="A127" s="15"/>
      <c r="B127" s="111" t="s">
        <v>189</v>
      </c>
      <c r="C127" s="33"/>
      <c r="D127" s="79" t="s">
        <v>1919</v>
      </c>
      <c r="E127" s="79"/>
      <c r="F127" s="33"/>
      <c r="G127" s="79" t="s">
        <v>1919</v>
      </c>
      <c r="H127" s="79"/>
      <c r="I127" s="33"/>
      <c r="J127" s="133" t="s">
        <v>275</v>
      </c>
      <c r="K127" s="133"/>
      <c r="L127" s="33"/>
      <c r="M127" s="79" t="s">
        <v>1920</v>
      </c>
      <c r="N127" s="79"/>
      <c r="O127" s="33"/>
      <c r="P127" s="79" t="s">
        <v>1921</v>
      </c>
      <c r="Q127" s="79"/>
      <c r="R127" s="33"/>
    </row>
    <row r="128" spans="1:18" ht="15.75" x14ac:dyDescent="0.25">
      <c r="A128" s="15"/>
      <c r="B128" s="35" t="s">
        <v>42</v>
      </c>
      <c r="C128" s="11"/>
      <c r="D128" s="81" t="s">
        <v>1802</v>
      </c>
      <c r="E128" s="81"/>
      <c r="F128" s="11"/>
      <c r="G128" s="81" t="s">
        <v>1802</v>
      </c>
      <c r="H128" s="81"/>
      <c r="I128" s="11"/>
      <c r="J128" s="135" t="s">
        <v>275</v>
      </c>
      <c r="K128" s="135"/>
      <c r="L128" s="11"/>
      <c r="M128" s="135" t="s">
        <v>275</v>
      </c>
      <c r="N128" s="135"/>
      <c r="O128" s="11"/>
      <c r="P128" s="81" t="s">
        <v>1802</v>
      </c>
      <c r="Q128" s="81"/>
      <c r="R128" s="11"/>
    </row>
    <row r="129" spans="1:18" ht="26.25" x14ac:dyDescent="0.25">
      <c r="A129" s="15"/>
      <c r="B129" s="111" t="s">
        <v>1893</v>
      </c>
      <c r="C129" s="33"/>
      <c r="D129" s="79" t="s">
        <v>1403</v>
      </c>
      <c r="E129" s="79"/>
      <c r="F129" s="33"/>
      <c r="G129" s="79" t="s">
        <v>1403</v>
      </c>
      <c r="H129" s="79"/>
      <c r="I129" s="33"/>
      <c r="J129" s="133" t="s">
        <v>275</v>
      </c>
      <c r="K129" s="133"/>
      <c r="L129" s="33"/>
      <c r="M129" s="79" t="s">
        <v>1403</v>
      </c>
      <c r="N129" s="79"/>
      <c r="O129" s="33"/>
      <c r="P129" s="133" t="s">
        <v>275</v>
      </c>
      <c r="Q129" s="133"/>
      <c r="R129" s="33"/>
    </row>
    <row r="130" spans="1:18" ht="26.25" x14ac:dyDescent="0.25">
      <c r="A130" s="15"/>
      <c r="B130" s="35" t="s">
        <v>1895</v>
      </c>
      <c r="C130" s="11"/>
      <c r="D130" s="81" t="s">
        <v>1922</v>
      </c>
      <c r="E130" s="81"/>
      <c r="F130" s="11"/>
      <c r="G130" s="81" t="s">
        <v>1922</v>
      </c>
      <c r="H130" s="81"/>
      <c r="I130" s="11"/>
      <c r="J130" s="135" t="s">
        <v>275</v>
      </c>
      <c r="K130" s="135"/>
      <c r="L130" s="11"/>
      <c r="M130" s="81" t="s">
        <v>1922</v>
      </c>
      <c r="N130" s="81"/>
      <c r="O130" s="11"/>
      <c r="P130" s="135" t="s">
        <v>275</v>
      </c>
      <c r="Q130" s="135"/>
      <c r="R130" s="11"/>
    </row>
    <row r="131" spans="1:18" ht="15.75" x14ac:dyDescent="0.25">
      <c r="A131" s="15"/>
      <c r="B131" s="32" t="s">
        <v>1897</v>
      </c>
      <c r="C131" s="33"/>
      <c r="D131" s="55"/>
      <c r="E131" s="55"/>
      <c r="F131" s="33"/>
      <c r="G131" s="55"/>
      <c r="H131" s="55"/>
      <c r="I131" s="33"/>
      <c r="J131" s="55"/>
      <c r="K131" s="55"/>
      <c r="L131" s="33"/>
      <c r="M131" s="55"/>
      <c r="N131" s="55"/>
      <c r="O131" s="33"/>
      <c r="P131" s="55"/>
      <c r="Q131" s="55"/>
      <c r="R131" s="33"/>
    </row>
    <row r="132" spans="1:18" ht="15.75" x14ac:dyDescent="0.25">
      <c r="A132" s="15"/>
      <c r="B132" s="106" t="s">
        <v>92</v>
      </c>
      <c r="C132" s="11"/>
      <c r="D132" s="81" t="s">
        <v>1633</v>
      </c>
      <c r="E132" s="81"/>
      <c r="F132" s="11"/>
      <c r="G132" s="81" t="s">
        <v>1923</v>
      </c>
      <c r="H132" s="81"/>
      <c r="I132" s="11"/>
      <c r="J132" s="135" t="s">
        <v>275</v>
      </c>
      <c r="K132" s="135"/>
      <c r="L132" s="11"/>
      <c r="M132" s="81" t="s">
        <v>1923</v>
      </c>
      <c r="N132" s="81"/>
      <c r="O132" s="11"/>
      <c r="P132" s="135" t="s">
        <v>275</v>
      </c>
      <c r="Q132" s="135"/>
      <c r="R132" s="11"/>
    </row>
    <row r="133" spans="1:18" ht="26.25" x14ac:dyDescent="0.25">
      <c r="A133" s="15"/>
      <c r="B133" s="111" t="s">
        <v>51</v>
      </c>
      <c r="C133" s="33"/>
      <c r="D133" s="79" t="s">
        <v>1924</v>
      </c>
      <c r="E133" s="79"/>
      <c r="F133" s="33"/>
      <c r="G133" s="79" t="s">
        <v>1924</v>
      </c>
      <c r="H133" s="79"/>
      <c r="I133" s="33"/>
      <c r="J133" s="133" t="s">
        <v>275</v>
      </c>
      <c r="K133" s="133"/>
      <c r="L133" s="33"/>
      <c r="M133" s="79" t="s">
        <v>1924</v>
      </c>
      <c r="N133" s="79"/>
      <c r="O133" s="33"/>
      <c r="P133" s="133" t="s">
        <v>275</v>
      </c>
      <c r="Q133" s="133"/>
      <c r="R133" s="33"/>
    </row>
    <row r="134" spans="1:18" ht="15.75" x14ac:dyDescent="0.25">
      <c r="A134" s="15"/>
      <c r="B134" s="106" t="s">
        <v>52</v>
      </c>
      <c r="C134" s="11"/>
      <c r="D134" s="81" t="s">
        <v>1925</v>
      </c>
      <c r="E134" s="81"/>
      <c r="F134" s="11"/>
      <c r="G134" s="81" t="s">
        <v>1926</v>
      </c>
      <c r="H134" s="81"/>
      <c r="I134" s="11"/>
      <c r="J134" s="135" t="s">
        <v>275</v>
      </c>
      <c r="K134" s="135"/>
      <c r="L134" s="11"/>
      <c r="M134" s="81" t="s">
        <v>1926</v>
      </c>
      <c r="N134" s="81"/>
      <c r="O134" s="11"/>
      <c r="P134" s="135" t="s">
        <v>275</v>
      </c>
      <c r="Q134" s="135"/>
      <c r="R134" s="11"/>
    </row>
    <row r="135" spans="1:18" ht="15.75" x14ac:dyDescent="0.25">
      <c r="A135" s="15"/>
      <c r="B135" s="111" t="s">
        <v>192</v>
      </c>
      <c r="C135" s="33"/>
      <c r="D135" s="79" t="s">
        <v>1927</v>
      </c>
      <c r="E135" s="79"/>
      <c r="F135" s="33"/>
      <c r="G135" s="79" t="s">
        <v>1927</v>
      </c>
      <c r="H135" s="79"/>
      <c r="I135" s="33"/>
      <c r="J135" s="133" t="s">
        <v>275</v>
      </c>
      <c r="K135" s="133"/>
      <c r="L135" s="33"/>
      <c r="M135" s="79" t="s">
        <v>1927</v>
      </c>
      <c r="N135" s="79"/>
      <c r="O135" s="33"/>
      <c r="P135" s="133" t="s">
        <v>275</v>
      </c>
      <c r="Q135" s="133"/>
      <c r="R135" s="33"/>
    </row>
    <row r="136" spans="1:18" ht="15.75" x14ac:dyDescent="0.25">
      <c r="A136" s="15"/>
      <c r="B136" s="106" t="s">
        <v>1903</v>
      </c>
      <c r="C136" s="11"/>
      <c r="D136" s="81" t="s">
        <v>1928</v>
      </c>
      <c r="E136" s="81"/>
      <c r="F136" s="11"/>
      <c r="G136" s="81" t="s">
        <v>1928</v>
      </c>
      <c r="H136" s="81"/>
      <c r="I136" s="11"/>
      <c r="J136" s="135" t="s">
        <v>275</v>
      </c>
      <c r="K136" s="135"/>
      <c r="L136" s="11"/>
      <c r="M136" s="81" t="s">
        <v>1928</v>
      </c>
      <c r="N136" s="81"/>
      <c r="O136" s="11"/>
      <c r="P136" s="135" t="s">
        <v>275</v>
      </c>
      <c r="Q136" s="135"/>
      <c r="R136" s="11"/>
    </row>
    <row r="137" spans="1:18" ht="26.25" x14ac:dyDescent="0.25">
      <c r="A137" s="15"/>
      <c r="B137" s="111" t="s">
        <v>1893</v>
      </c>
      <c r="C137" s="33"/>
      <c r="D137" s="79" t="s">
        <v>1403</v>
      </c>
      <c r="E137" s="79"/>
      <c r="F137" s="33"/>
      <c r="G137" s="79" t="s">
        <v>1403</v>
      </c>
      <c r="H137" s="79"/>
      <c r="I137" s="33"/>
      <c r="J137" s="133" t="s">
        <v>275</v>
      </c>
      <c r="K137" s="133"/>
      <c r="L137" s="33"/>
      <c r="M137" s="79" t="s">
        <v>1403</v>
      </c>
      <c r="N137" s="79"/>
      <c r="O137" s="33"/>
      <c r="P137" s="133" t="s">
        <v>275</v>
      </c>
      <c r="Q137" s="133"/>
      <c r="R137" s="33"/>
    </row>
    <row r="138" spans="1:18" ht="26.25" x14ac:dyDescent="0.25">
      <c r="A138" s="15"/>
      <c r="B138" s="35" t="s">
        <v>1895</v>
      </c>
      <c r="C138" s="11"/>
      <c r="D138" s="81" t="s">
        <v>1929</v>
      </c>
      <c r="E138" s="81"/>
      <c r="F138" s="11"/>
      <c r="G138" s="81" t="s">
        <v>1929</v>
      </c>
      <c r="H138" s="81"/>
      <c r="I138" s="11"/>
      <c r="J138" s="135" t="s">
        <v>275</v>
      </c>
      <c r="K138" s="135"/>
      <c r="L138" s="11"/>
      <c r="M138" s="81" t="s">
        <v>1929</v>
      </c>
      <c r="N138" s="81"/>
      <c r="O138" s="11"/>
      <c r="P138" s="135" t="s">
        <v>275</v>
      </c>
      <c r="Q138" s="135"/>
      <c r="R138" s="11"/>
    </row>
    <row r="139" spans="1:18" ht="15.75" x14ac:dyDescent="0.25">
      <c r="A139" s="15"/>
      <c r="B139" s="32" t="s">
        <v>1906</v>
      </c>
      <c r="C139" s="33"/>
      <c r="D139" s="55"/>
      <c r="E139" s="55"/>
      <c r="F139" s="33"/>
      <c r="G139" s="55"/>
      <c r="H139" s="55"/>
      <c r="I139" s="33"/>
      <c r="J139" s="55"/>
      <c r="K139" s="55"/>
      <c r="L139" s="33"/>
      <c r="M139" s="55"/>
      <c r="N139" s="55"/>
      <c r="O139" s="33"/>
      <c r="P139" s="55"/>
      <c r="Q139" s="55"/>
      <c r="R139" s="33"/>
    </row>
    <row r="140" spans="1:18" ht="15.75" x14ac:dyDescent="0.25">
      <c r="A140" s="15"/>
      <c r="B140" s="106" t="s">
        <v>1907</v>
      </c>
      <c r="C140" s="11"/>
      <c r="D140" s="135" t="s">
        <v>275</v>
      </c>
      <c r="E140" s="135"/>
      <c r="F140" s="11"/>
      <c r="G140" s="81" t="s">
        <v>1930</v>
      </c>
      <c r="H140" s="81"/>
      <c r="I140" s="11"/>
      <c r="J140" s="135" t="s">
        <v>275</v>
      </c>
      <c r="K140" s="135"/>
      <c r="L140" s="11"/>
      <c r="M140" s="81" t="s">
        <v>1930</v>
      </c>
      <c r="N140" s="81"/>
      <c r="O140" s="11"/>
      <c r="P140" s="135" t="s">
        <v>275</v>
      </c>
      <c r="Q140" s="135"/>
      <c r="R140" s="11"/>
    </row>
    <row r="141" spans="1:18" ht="26.25" x14ac:dyDescent="0.25">
      <c r="A141" s="15"/>
      <c r="B141" s="111" t="s">
        <v>1909</v>
      </c>
      <c r="C141" s="33"/>
      <c r="D141" s="133" t="s">
        <v>275</v>
      </c>
      <c r="E141" s="133"/>
      <c r="F141" s="33"/>
      <c r="G141" s="133" t="s">
        <v>275</v>
      </c>
      <c r="H141" s="133"/>
      <c r="I141" s="33"/>
      <c r="J141" s="133" t="s">
        <v>275</v>
      </c>
      <c r="K141" s="133"/>
      <c r="L141" s="33"/>
      <c r="M141" s="133" t="s">
        <v>275</v>
      </c>
      <c r="N141" s="133"/>
      <c r="O141" s="33"/>
      <c r="P141" s="133" t="s">
        <v>275</v>
      </c>
      <c r="Q141" s="133"/>
      <c r="R141" s="33"/>
    </row>
    <row r="142" spans="1:18" ht="15.75" x14ac:dyDescent="0.25">
      <c r="A142" s="15"/>
      <c r="B142" s="22"/>
      <c r="C142" s="22"/>
      <c r="D142" s="22"/>
      <c r="E142" s="22"/>
      <c r="F142" s="22"/>
      <c r="G142" s="22"/>
      <c r="H142" s="22"/>
      <c r="I142" s="22"/>
      <c r="J142" s="22"/>
      <c r="K142" s="22"/>
      <c r="L142" s="22"/>
      <c r="M142" s="22"/>
      <c r="N142" s="22"/>
      <c r="O142" s="22"/>
      <c r="P142" s="22"/>
      <c r="Q142" s="22"/>
      <c r="R142" s="22"/>
    </row>
    <row r="143" spans="1:18" ht="15.75" x14ac:dyDescent="0.25">
      <c r="A143" s="15"/>
      <c r="B143" s="11"/>
      <c r="C143" s="28"/>
      <c r="D143" s="53" t="s">
        <v>1872</v>
      </c>
      <c r="E143" s="53"/>
      <c r="F143" s="28"/>
      <c r="G143" s="53" t="s">
        <v>266</v>
      </c>
      <c r="H143" s="53"/>
      <c r="I143" s="28"/>
      <c r="J143" s="52"/>
      <c r="K143" s="52"/>
      <c r="L143" s="28"/>
      <c r="M143" s="52"/>
      <c r="N143" s="52"/>
      <c r="O143" s="28"/>
      <c r="P143" s="52"/>
      <c r="Q143" s="52"/>
      <c r="R143" s="28"/>
    </row>
    <row r="144" spans="1:18" ht="16.5" thickBot="1" x14ac:dyDescent="0.3">
      <c r="A144" s="15"/>
      <c r="B144" s="30" t="s">
        <v>267</v>
      </c>
      <c r="C144" s="28"/>
      <c r="D144" s="54" t="s">
        <v>1873</v>
      </c>
      <c r="E144" s="54"/>
      <c r="F144" s="28"/>
      <c r="G144" s="54" t="s">
        <v>271</v>
      </c>
      <c r="H144" s="54"/>
      <c r="I144" s="28"/>
      <c r="J144" s="54" t="s">
        <v>1874</v>
      </c>
      <c r="K144" s="54"/>
      <c r="L144" s="28"/>
      <c r="M144" s="54" t="s">
        <v>1875</v>
      </c>
      <c r="N144" s="54"/>
      <c r="O144" s="28"/>
      <c r="P144" s="54" t="s">
        <v>1876</v>
      </c>
      <c r="Q144" s="54"/>
      <c r="R144" s="28"/>
    </row>
    <row r="145" spans="1:18" ht="15.75" x14ac:dyDescent="0.25">
      <c r="A145" s="15"/>
      <c r="B145" s="32" t="s">
        <v>1109</v>
      </c>
      <c r="C145" s="33"/>
      <c r="D145" s="56"/>
      <c r="E145" s="56"/>
      <c r="F145" s="33"/>
      <c r="G145" s="56"/>
      <c r="H145" s="56"/>
      <c r="I145" s="33"/>
      <c r="J145" s="56"/>
      <c r="K145" s="56"/>
      <c r="L145" s="33"/>
      <c r="M145" s="56"/>
      <c r="N145" s="56"/>
      <c r="O145" s="33"/>
      <c r="P145" s="56"/>
      <c r="Q145" s="56"/>
      <c r="R145" s="33"/>
    </row>
    <row r="146" spans="1:18" ht="15.75" x14ac:dyDescent="0.25">
      <c r="A146" s="15"/>
      <c r="B146" s="41" t="s">
        <v>1877</v>
      </c>
      <c r="C146" s="11"/>
      <c r="D146" s="58"/>
      <c r="E146" s="58"/>
      <c r="F146" s="11"/>
      <c r="G146" s="58"/>
      <c r="H146" s="58"/>
      <c r="I146" s="11"/>
      <c r="J146" s="58"/>
      <c r="K146" s="58"/>
      <c r="L146" s="11"/>
      <c r="M146" s="58"/>
      <c r="N146" s="58"/>
      <c r="O146" s="11"/>
      <c r="P146" s="58"/>
      <c r="Q146" s="58"/>
      <c r="R146" s="11"/>
    </row>
    <row r="147" spans="1:18" ht="15.75" x14ac:dyDescent="0.25">
      <c r="A147" s="15"/>
      <c r="B147" s="111" t="s">
        <v>1878</v>
      </c>
      <c r="C147" s="33"/>
      <c r="D147" s="70" t="s">
        <v>274</v>
      </c>
      <c r="E147" s="69" t="s">
        <v>1931</v>
      </c>
      <c r="F147" s="33"/>
      <c r="G147" s="70" t="s">
        <v>274</v>
      </c>
      <c r="H147" s="69" t="s">
        <v>1931</v>
      </c>
      <c r="I147" s="33"/>
      <c r="J147" s="70" t="s">
        <v>274</v>
      </c>
      <c r="K147" s="69" t="s">
        <v>1931</v>
      </c>
      <c r="L147" s="33"/>
      <c r="M147" s="70" t="s">
        <v>274</v>
      </c>
      <c r="N147" s="88" t="s">
        <v>275</v>
      </c>
      <c r="O147" s="33"/>
      <c r="P147" s="70" t="s">
        <v>274</v>
      </c>
      <c r="Q147" s="88" t="s">
        <v>275</v>
      </c>
      <c r="R147" s="33"/>
    </row>
    <row r="148" spans="1:18" ht="15.75" x14ac:dyDescent="0.25">
      <c r="A148" s="15"/>
      <c r="B148" s="106" t="s">
        <v>1880</v>
      </c>
      <c r="C148" s="11"/>
      <c r="D148" s="81" t="s">
        <v>1932</v>
      </c>
      <c r="E148" s="81"/>
      <c r="F148" s="11"/>
      <c r="G148" s="81" t="s">
        <v>1933</v>
      </c>
      <c r="H148" s="81"/>
      <c r="I148" s="11"/>
      <c r="J148" s="81" t="s">
        <v>1934</v>
      </c>
      <c r="K148" s="81"/>
      <c r="L148" s="11"/>
      <c r="M148" s="81" t="s">
        <v>1935</v>
      </c>
      <c r="N148" s="81"/>
      <c r="O148" s="11"/>
      <c r="P148" s="135" t="s">
        <v>275</v>
      </c>
      <c r="Q148" s="135"/>
      <c r="R148" s="11"/>
    </row>
    <row r="149" spans="1:18" ht="15.75" x14ac:dyDescent="0.25">
      <c r="A149" s="15"/>
      <c r="B149" s="111" t="s">
        <v>34</v>
      </c>
      <c r="C149" s="33"/>
      <c r="D149" s="79" t="s">
        <v>1807</v>
      </c>
      <c r="E149" s="79"/>
      <c r="F149" s="33"/>
      <c r="G149" s="79" t="s">
        <v>1807</v>
      </c>
      <c r="H149" s="79"/>
      <c r="I149" s="33"/>
      <c r="J149" s="133" t="s">
        <v>275</v>
      </c>
      <c r="K149" s="133"/>
      <c r="L149" s="33"/>
      <c r="M149" s="79" t="s">
        <v>1807</v>
      </c>
      <c r="N149" s="79"/>
      <c r="O149" s="33"/>
      <c r="P149" s="133" t="s">
        <v>275</v>
      </c>
      <c r="Q149" s="133"/>
      <c r="R149" s="33"/>
    </row>
    <row r="150" spans="1:18" ht="15.75" x14ac:dyDescent="0.25">
      <c r="A150" s="15"/>
      <c r="B150" s="106" t="s">
        <v>1885</v>
      </c>
      <c r="C150" s="11"/>
      <c r="D150" s="81" t="s">
        <v>1936</v>
      </c>
      <c r="E150" s="81"/>
      <c r="F150" s="11"/>
      <c r="G150" s="81" t="s">
        <v>1937</v>
      </c>
      <c r="H150" s="81"/>
      <c r="I150" s="11"/>
      <c r="J150" s="135" t="s">
        <v>275</v>
      </c>
      <c r="K150" s="135"/>
      <c r="L150" s="11"/>
      <c r="M150" s="135" t="s">
        <v>275</v>
      </c>
      <c r="N150" s="135"/>
      <c r="O150" s="11"/>
      <c r="P150" s="81" t="s">
        <v>1937</v>
      </c>
      <c r="Q150" s="81"/>
      <c r="R150" s="11"/>
    </row>
    <row r="151" spans="1:18" ht="26.25" x14ac:dyDescent="0.25">
      <c r="A151" s="15"/>
      <c r="B151" s="111" t="s">
        <v>37</v>
      </c>
      <c r="C151" s="33"/>
      <c r="D151" s="79" t="s">
        <v>1938</v>
      </c>
      <c r="E151" s="79"/>
      <c r="F151" s="33"/>
      <c r="G151" s="79" t="s">
        <v>1939</v>
      </c>
      <c r="H151" s="79"/>
      <c r="I151" s="33"/>
      <c r="J151" s="133" t="s">
        <v>275</v>
      </c>
      <c r="K151" s="133"/>
      <c r="L151" s="33"/>
      <c r="M151" s="133" t="s">
        <v>275</v>
      </c>
      <c r="N151" s="133"/>
      <c r="O151" s="33"/>
      <c r="P151" s="79" t="s">
        <v>1939</v>
      </c>
      <c r="Q151" s="79"/>
      <c r="R151" s="33"/>
    </row>
    <row r="152" spans="1:18" ht="15.75" x14ac:dyDescent="0.25">
      <c r="A152" s="15"/>
      <c r="B152" s="106" t="s">
        <v>189</v>
      </c>
      <c r="C152" s="11"/>
      <c r="D152" s="81" t="s">
        <v>1940</v>
      </c>
      <c r="E152" s="81"/>
      <c r="F152" s="11"/>
      <c r="G152" s="81" t="s">
        <v>1940</v>
      </c>
      <c r="H152" s="81"/>
      <c r="I152" s="11"/>
      <c r="J152" s="135" t="s">
        <v>275</v>
      </c>
      <c r="K152" s="135"/>
      <c r="L152" s="11"/>
      <c r="M152" s="81" t="s">
        <v>1941</v>
      </c>
      <c r="N152" s="81"/>
      <c r="O152" s="11"/>
      <c r="P152" s="81" t="s">
        <v>1942</v>
      </c>
      <c r="Q152" s="81"/>
      <c r="R152" s="11"/>
    </row>
    <row r="153" spans="1:18" ht="15.75" x14ac:dyDescent="0.25">
      <c r="A153" s="15"/>
      <c r="B153" s="43" t="s">
        <v>42</v>
      </c>
      <c r="C153" s="33"/>
      <c r="D153" s="79" t="s">
        <v>1815</v>
      </c>
      <c r="E153" s="79"/>
      <c r="F153" s="33"/>
      <c r="G153" s="79" t="s">
        <v>1815</v>
      </c>
      <c r="H153" s="79"/>
      <c r="I153" s="33"/>
      <c r="J153" s="133" t="s">
        <v>275</v>
      </c>
      <c r="K153" s="133"/>
      <c r="L153" s="33"/>
      <c r="M153" s="133" t="s">
        <v>275</v>
      </c>
      <c r="N153" s="133"/>
      <c r="O153" s="33"/>
      <c r="P153" s="79" t="s">
        <v>1815</v>
      </c>
      <c r="Q153" s="79"/>
      <c r="R153" s="33"/>
    </row>
    <row r="154" spans="1:18" ht="26.25" x14ac:dyDescent="0.25">
      <c r="A154" s="15"/>
      <c r="B154" s="106" t="s">
        <v>1893</v>
      </c>
      <c r="C154" s="11"/>
      <c r="D154" s="81" t="s">
        <v>1894</v>
      </c>
      <c r="E154" s="81"/>
      <c r="F154" s="11"/>
      <c r="G154" s="81" t="s">
        <v>1894</v>
      </c>
      <c r="H154" s="81"/>
      <c r="I154" s="11"/>
      <c r="J154" s="135" t="s">
        <v>275</v>
      </c>
      <c r="K154" s="135"/>
      <c r="L154" s="11"/>
      <c r="M154" s="81" t="s">
        <v>1894</v>
      </c>
      <c r="N154" s="81"/>
      <c r="O154" s="11"/>
      <c r="P154" s="135" t="s">
        <v>275</v>
      </c>
      <c r="Q154" s="135"/>
      <c r="R154" s="11"/>
    </row>
    <row r="155" spans="1:18" ht="26.25" x14ac:dyDescent="0.25">
      <c r="A155" s="15"/>
      <c r="B155" s="43" t="s">
        <v>1895</v>
      </c>
      <c r="C155" s="33"/>
      <c r="D155" s="79" t="s">
        <v>1943</v>
      </c>
      <c r="E155" s="79"/>
      <c r="F155" s="33"/>
      <c r="G155" s="79" t="s">
        <v>1943</v>
      </c>
      <c r="H155" s="79"/>
      <c r="I155" s="33"/>
      <c r="J155" s="133" t="s">
        <v>275</v>
      </c>
      <c r="K155" s="133"/>
      <c r="L155" s="33"/>
      <c r="M155" s="79" t="s">
        <v>1943</v>
      </c>
      <c r="N155" s="79"/>
      <c r="O155" s="33"/>
      <c r="P155" s="133" t="s">
        <v>275</v>
      </c>
      <c r="Q155" s="133"/>
      <c r="R155" s="33"/>
    </row>
    <row r="156" spans="1:18" ht="15.75" x14ac:dyDescent="0.25">
      <c r="A156" s="15"/>
      <c r="B156" s="41" t="s">
        <v>1897</v>
      </c>
      <c r="C156" s="11"/>
      <c r="D156" s="58"/>
      <c r="E156" s="58"/>
      <c r="F156" s="11"/>
      <c r="G156" s="58"/>
      <c r="H156" s="58"/>
      <c r="I156" s="11"/>
      <c r="J156" s="58"/>
      <c r="K156" s="58"/>
      <c r="L156" s="11"/>
      <c r="M156" s="58"/>
      <c r="N156" s="58"/>
      <c r="O156" s="11"/>
      <c r="P156" s="58"/>
      <c r="Q156" s="58"/>
      <c r="R156" s="11"/>
    </row>
    <row r="157" spans="1:18" ht="15.75" x14ac:dyDescent="0.25">
      <c r="A157" s="15"/>
      <c r="B157" s="111" t="s">
        <v>92</v>
      </c>
      <c r="C157" s="33"/>
      <c r="D157" s="79" t="s">
        <v>1634</v>
      </c>
      <c r="E157" s="79"/>
      <c r="F157" s="33"/>
      <c r="G157" s="79" t="s">
        <v>1944</v>
      </c>
      <c r="H157" s="79"/>
      <c r="I157" s="33"/>
      <c r="J157" s="133" t="s">
        <v>275</v>
      </c>
      <c r="K157" s="133"/>
      <c r="L157" s="33"/>
      <c r="M157" s="79" t="s">
        <v>1944</v>
      </c>
      <c r="N157" s="79"/>
      <c r="O157" s="33"/>
      <c r="P157" s="133" t="s">
        <v>275</v>
      </c>
      <c r="Q157" s="133"/>
      <c r="R157" s="33"/>
    </row>
    <row r="158" spans="1:18" ht="26.25" x14ac:dyDescent="0.25">
      <c r="A158" s="15"/>
      <c r="B158" s="106" t="s">
        <v>51</v>
      </c>
      <c r="C158" s="11"/>
      <c r="D158" s="81" t="s">
        <v>1945</v>
      </c>
      <c r="E158" s="81"/>
      <c r="F158" s="11"/>
      <c r="G158" s="81" t="s">
        <v>1945</v>
      </c>
      <c r="H158" s="81"/>
      <c r="I158" s="11"/>
      <c r="J158" s="135" t="s">
        <v>275</v>
      </c>
      <c r="K158" s="135"/>
      <c r="L158" s="11"/>
      <c r="M158" s="81" t="s">
        <v>1945</v>
      </c>
      <c r="N158" s="81"/>
      <c r="O158" s="11"/>
      <c r="P158" s="135" t="s">
        <v>275</v>
      </c>
      <c r="Q158" s="135"/>
      <c r="R158" s="11"/>
    </row>
    <row r="159" spans="1:18" ht="15.75" x14ac:dyDescent="0.25">
      <c r="A159" s="15"/>
      <c r="B159" s="111" t="s">
        <v>52</v>
      </c>
      <c r="C159" s="33"/>
      <c r="D159" s="79" t="s">
        <v>1946</v>
      </c>
      <c r="E159" s="79"/>
      <c r="F159" s="33"/>
      <c r="G159" s="79" t="s">
        <v>1947</v>
      </c>
      <c r="H159" s="79"/>
      <c r="I159" s="33"/>
      <c r="J159" s="133" t="s">
        <v>275</v>
      </c>
      <c r="K159" s="133"/>
      <c r="L159" s="33"/>
      <c r="M159" s="79" t="s">
        <v>1947</v>
      </c>
      <c r="N159" s="79"/>
      <c r="O159" s="33"/>
      <c r="P159" s="133" t="s">
        <v>275</v>
      </c>
      <c r="Q159" s="133"/>
      <c r="R159" s="33"/>
    </row>
    <row r="160" spans="1:18" ht="15.75" x14ac:dyDescent="0.25">
      <c r="A160" s="15"/>
      <c r="B160" s="106" t="s">
        <v>192</v>
      </c>
      <c r="C160" s="11"/>
      <c r="D160" s="81" t="s">
        <v>1948</v>
      </c>
      <c r="E160" s="81"/>
      <c r="F160" s="11"/>
      <c r="G160" s="81" t="s">
        <v>1948</v>
      </c>
      <c r="H160" s="81"/>
      <c r="I160" s="11"/>
      <c r="J160" s="135" t="s">
        <v>275</v>
      </c>
      <c r="K160" s="135"/>
      <c r="L160" s="11"/>
      <c r="M160" s="81" t="s">
        <v>1948</v>
      </c>
      <c r="N160" s="81"/>
      <c r="O160" s="11"/>
      <c r="P160" s="135" t="s">
        <v>275</v>
      </c>
      <c r="Q160" s="135"/>
      <c r="R160" s="11"/>
    </row>
    <row r="161" spans="1:18" ht="15.75" x14ac:dyDescent="0.25">
      <c r="A161" s="15"/>
      <c r="B161" s="111" t="s">
        <v>1903</v>
      </c>
      <c r="C161" s="33"/>
      <c r="D161" s="79" t="s">
        <v>1949</v>
      </c>
      <c r="E161" s="79"/>
      <c r="F161" s="33"/>
      <c r="G161" s="79" t="s">
        <v>1949</v>
      </c>
      <c r="H161" s="79"/>
      <c r="I161" s="33"/>
      <c r="J161" s="133" t="s">
        <v>275</v>
      </c>
      <c r="K161" s="133"/>
      <c r="L161" s="33"/>
      <c r="M161" s="79" t="s">
        <v>1949</v>
      </c>
      <c r="N161" s="79"/>
      <c r="O161" s="33"/>
      <c r="P161" s="133" t="s">
        <v>275</v>
      </c>
      <c r="Q161" s="133"/>
      <c r="R161" s="33"/>
    </row>
    <row r="162" spans="1:18" ht="26.25" x14ac:dyDescent="0.25">
      <c r="A162" s="15"/>
      <c r="B162" s="106" t="s">
        <v>1893</v>
      </c>
      <c r="C162" s="11"/>
      <c r="D162" s="81" t="s">
        <v>1894</v>
      </c>
      <c r="E162" s="81"/>
      <c r="F162" s="11"/>
      <c r="G162" s="81" t="s">
        <v>1894</v>
      </c>
      <c r="H162" s="81"/>
      <c r="I162" s="11"/>
      <c r="J162" s="135" t="s">
        <v>275</v>
      </c>
      <c r="K162" s="135"/>
      <c r="L162" s="11"/>
      <c r="M162" s="81" t="s">
        <v>1894</v>
      </c>
      <c r="N162" s="81"/>
      <c r="O162" s="11"/>
      <c r="P162" s="135" t="s">
        <v>275</v>
      </c>
      <c r="Q162" s="135"/>
      <c r="R162" s="11"/>
    </row>
    <row r="163" spans="1:18" ht="26.25" x14ac:dyDescent="0.25">
      <c r="A163" s="15"/>
      <c r="B163" s="43" t="s">
        <v>1895</v>
      </c>
      <c r="C163" s="33"/>
      <c r="D163" s="79" t="s">
        <v>1950</v>
      </c>
      <c r="E163" s="79"/>
      <c r="F163" s="33"/>
      <c r="G163" s="79" t="s">
        <v>1950</v>
      </c>
      <c r="H163" s="79"/>
      <c r="I163" s="33"/>
      <c r="J163" s="133" t="s">
        <v>275</v>
      </c>
      <c r="K163" s="133"/>
      <c r="L163" s="33"/>
      <c r="M163" s="79" t="s">
        <v>1950</v>
      </c>
      <c r="N163" s="79"/>
      <c r="O163" s="33"/>
      <c r="P163" s="133" t="s">
        <v>275</v>
      </c>
      <c r="Q163" s="133"/>
      <c r="R163" s="33"/>
    </row>
    <row r="164" spans="1:18" ht="15.75" x14ac:dyDescent="0.25">
      <c r="A164" s="15"/>
      <c r="B164" s="41" t="s">
        <v>1906</v>
      </c>
      <c r="C164" s="11"/>
      <c r="D164" s="58"/>
      <c r="E164" s="58"/>
      <c r="F164" s="11"/>
      <c r="G164" s="58"/>
      <c r="H164" s="58"/>
      <c r="I164" s="11"/>
      <c r="J164" s="58"/>
      <c r="K164" s="58"/>
      <c r="L164" s="11"/>
      <c r="M164" s="58"/>
      <c r="N164" s="58"/>
      <c r="O164" s="11"/>
      <c r="P164" s="58"/>
      <c r="Q164" s="58"/>
      <c r="R164" s="11"/>
    </row>
    <row r="165" spans="1:18" ht="15.75" x14ac:dyDescent="0.25">
      <c r="A165" s="15"/>
      <c r="B165" s="111" t="s">
        <v>1907</v>
      </c>
      <c r="C165" s="33"/>
      <c r="D165" s="133" t="s">
        <v>275</v>
      </c>
      <c r="E165" s="133"/>
      <c r="F165" s="33"/>
      <c r="G165" s="79" t="s">
        <v>1951</v>
      </c>
      <c r="H165" s="79"/>
      <c r="I165" s="33"/>
      <c r="J165" s="133" t="s">
        <v>275</v>
      </c>
      <c r="K165" s="133"/>
      <c r="L165" s="33"/>
      <c r="M165" s="79" t="s">
        <v>1951</v>
      </c>
      <c r="N165" s="79"/>
      <c r="O165" s="33"/>
      <c r="P165" s="133" t="s">
        <v>275</v>
      </c>
      <c r="Q165" s="133"/>
      <c r="R165" s="33"/>
    </row>
    <row r="166" spans="1:18" ht="15.75" x14ac:dyDescent="0.25">
      <c r="A166" s="15"/>
      <c r="B166" s="106" t="s">
        <v>1952</v>
      </c>
      <c r="C166" s="11"/>
      <c r="D166" s="58"/>
      <c r="E166" s="58"/>
      <c r="F166" s="11"/>
      <c r="G166" s="58"/>
      <c r="H166" s="58"/>
      <c r="I166" s="11"/>
      <c r="J166" s="58"/>
      <c r="K166" s="58"/>
      <c r="L166" s="11"/>
      <c r="M166" s="58"/>
      <c r="N166" s="58"/>
      <c r="O166" s="11"/>
      <c r="P166" s="58"/>
      <c r="Q166" s="58"/>
      <c r="R166" s="11"/>
    </row>
    <row r="167" spans="1:18" ht="15.75" x14ac:dyDescent="0.25">
      <c r="A167" s="15"/>
      <c r="B167" s="111" t="s">
        <v>1953</v>
      </c>
      <c r="C167" s="33"/>
      <c r="D167" s="133" t="s">
        <v>275</v>
      </c>
      <c r="E167" s="133"/>
      <c r="F167" s="33"/>
      <c r="G167" s="133" t="s">
        <v>275</v>
      </c>
      <c r="H167" s="133"/>
      <c r="I167" s="33"/>
      <c r="J167" s="133" t="s">
        <v>275</v>
      </c>
      <c r="K167" s="133"/>
      <c r="L167" s="33"/>
      <c r="M167" s="133" t="s">
        <v>275</v>
      </c>
      <c r="N167" s="133"/>
      <c r="O167" s="33"/>
      <c r="P167" s="133" t="s">
        <v>275</v>
      </c>
      <c r="Q167" s="133"/>
      <c r="R167" s="33"/>
    </row>
    <row r="168" spans="1:18" ht="15.75" x14ac:dyDescent="0.25">
      <c r="A168" s="15"/>
      <c r="B168" s="22"/>
      <c r="C168" s="22"/>
      <c r="D168" s="22"/>
      <c r="E168" s="22"/>
      <c r="F168" s="22"/>
      <c r="G168" s="22"/>
      <c r="H168" s="22"/>
      <c r="I168" s="22"/>
      <c r="J168" s="22"/>
      <c r="K168" s="22"/>
      <c r="L168" s="22"/>
      <c r="M168" s="22"/>
      <c r="N168" s="22"/>
      <c r="O168" s="22"/>
      <c r="P168" s="22"/>
      <c r="Q168" s="22"/>
      <c r="R168" s="22"/>
    </row>
    <row r="169" spans="1:18" x14ac:dyDescent="0.25">
      <c r="A169" s="15"/>
      <c r="B169" s="27"/>
      <c r="C169" s="27"/>
      <c r="D169" s="27"/>
      <c r="E169" s="27"/>
      <c r="F169" s="27"/>
      <c r="G169" s="27"/>
      <c r="H169" s="27"/>
      <c r="I169" s="27"/>
      <c r="J169" s="27"/>
      <c r="K169" s="27"/>
      <c r="L169" s="27"/>
      <c r="M169" s="27"/>
      <c r="N169" s="27"/>
      <c r="O169" s="27"/>
      <c r="P169" s="27"/>
      <c r="Q169" s="27"/>
      <c r="R169" s="27"/>
    </row>
  </sheetData>
  <mergeCells count="597">
    <mergeCell ref="A88:A94"/>
    <mergeCell ref="B93:R93"/>
    <mergeCell ref="B94:R94"/>
    <mergeCell ref="A95:A169"/>
    <mergeCell ref="B142:R142"/>
    <mergeCell ref="B168:R168"/>
    <mergeCell ref="B169:R169"/>
    <mergeCell ref="B54:R54"/>
    <mergeCell ref="B55:R55"/>
    <mergeCell ref="A56:A67"/>
    <mergeCell ref="B66:R66"/>
    <mergeCell ref="B67:R67"/>
    <mergeCell ref="A68:A87"/>
    <mergeCell ref="B86:R86"/>
    <mergeCell ref="B87:R87"/>
    <mergeCell ref="D167:E167"/>
    <mergeCell ref="G167:H167"/>
    <mergeCell ref="J167:K167"/>
    <mergeCell ref="M167:N167"/>
    <mergeCell ref="P167:Q167"/>
    <mergeCell ref="A1:A2"/>
    <mergeCell ref="B1:R1"/>
    <mergeCell ref="B2:R2"/>
    <mergeCell ref="B3:R3"/>
    <mergeCell ref="A4:A55"/>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6:E146"/>
    <mergeCell ref="G146:H146"/>
    <mergeCell ref="J146:K146"/>
    <mergeCell ref="M146:N146"/>
    <mergeCell ref="P146:Q146"/>
    <mergeCell ref="D148:E148"/>
    <mergeCell ref="G148:H148"/>
    <mergeCell ref="J148:K148"/>
    <mergeCell ref="M148:N148"/>
    <mergeCell ref="P148:Q148"/>
    <mergeCell ref="D144:E144"/>
    <mergeCell ref="G144:H144"/>
    <mergeCell ref="J144:K144"/>
    <mergeCell ref="M144:N144"/>
    <mergeCell ref="P144:Q144"/>
    <mergeCell ref="D145:E145"/>
    <mergeCell ref="G145:H145"/>
    <mergeCell ref="J145:K145"/>
    <mergeCell ref="M145:N145"/>
    <mergeCell ref="P145:Q145"/>
    <mergeCell ref="D141:E141"/>
    <mergeCell ref="G141:H141"/>
    <mergeCell ref="J141:K141"/>
    <mergeCell ref="M141:N141"/>
    <mergeCell ref="P141:Q141"/>
    <mergeCell ref="D143:E143"/>
    <mergeCell ref="G143:H143"/>
    <mergeCell ref="J143:K143"/>
    <mergeCell ref="M143:N143"/>
    <mergeCell ref="P143:Q143"/>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D106:E106"/>
    <mergeCell ref="G106:H106"/>
    <mergeCell ref="J106:K106"/>
    <mergeCell ref="M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D102:E102"/>
    <mergeCell ref="G102:H102"/>
    <mergeCell ref="J102:K102"/>
    <mergeCell ref="M102:N102"/>
    <mergeCell ref="P102:Q102"/>
    <mergeCell ref="D103:E103"/>
    <mergeCell ref="G103:H103"/>
    <mergeCell ref="J103:K103"/>
    <mergeCell ref="M103:N103"/>
    <mergeCell ref="P103:Q103"/>
    <mergeCell ref="D100:E100"/>
    <mergeCell ref="G100:H100"/>
    <mergeCell ref="J100:K100"/>
    <mergeCell ref="M100:N100"/>
    <mergeCell ref="P100:Q100"/>
    <mergeCell ref="D101:E101"/>
    <mergeCell ref="G101:H101"/>
    <mergeCell ref="J101:K101"/>
    <mergeCell ref="M101:N101"/>
    <mergeCell ref="P101:Q101"/>
    <mergeCell ref="D97:E97"/>
    <mergeCell ref="G97:H97"/>
    <mergeCell ref="J97:K97"/>
    <mergeCell ref="M97:N97"/>
    <mergeCell ref="P97:Q97"/>
    <mergeCell ref="D98:E98"/>
    <mergeCell ref="G98:H98"/>
    <mergeCell ref="J98:K98"/>
    <mergeCell ref="M98:N98"/>
    <mergeCell ref="P98:Q98"/>
    <mergeCell ref="P95:Q95"/>
    <mergeCell ref="D96:E96"/>
    <mergeCell ref="G96:H96"/>
    <mergeCell ref="J96:K96"/>
    <mergeCell ref="M96:N96"/>
    <mergeCell ref="P96:Q96"/>
    <mergeCell ref="D85:E85"/>
    <mergeCell ref="G85:H85"/>
    <mergeCell ref="J85:K85"/>
    <mergeCell ref="M85:N85"/>
    <mergeCell ref="D95:E95"/>
    <mergeCell ref="G95:H95"/>
    <mergeCell ref="J95:K95"/>
    <mergeCell ref="M95:N95"/>
    <mergeCell ref="D82:E82"/>
    <mergeCell ref="G82:H82"/>
    <mergeCell ref="J82:K82"/>
    <mergeCell ref="M82:N82"/>
    <mergeCell ref="D84:E84"/>
    <mergeCell ref="G84:H84"/>
    <mergeCell ref="J84:K84"/>
    <mergeCell ref="M84:N84"/>
    <mergeCell ref="D80:E80"/>
    <mergeCell ref="G80:H80"/>
    <mergeCell ref="J80:K80"/>
    <mergeCell ref="M80:N80"/>
    <mergeCell ref="D81:E81"/>
    <mergeCell ref="G81:H81"/>
    <mergeCell ref="J81:K81"/>
    <mergeCell ref="M81:N81"/>
    <mergeCell ref="D77:E77"/>
    <mergeCell ref="G77:H77"/>
    <mergeCell ref="J77:K77"/>
    <mergeCell ref="M77:N77"/>
    <mergeCell ref="D78:E78"/>
    <mergeCell ref="G78:H78"/>
    <mergeCell ref="J78:K78"/>
    <mergeCell ref="M78:N78"/>
    <mergeCell ref="D74:E74"/>
    <mergeCell ref="G74:H74"/>
    <mergeCell ref="J74:K74"/>
    <mergeCell ref="M74:N74"/>
    <mergeCell ref="D76:E76"/>
    <mergeCell ref="G76:H76"/>
    <mergeCell ref="J76:K76"/>
    <mergeCell ref="M76:N76"/>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1:E61"/>
    <mergeCell ref="G61:H61"/>
    <mergeCell ref="D63:E63"/>
    <mergeCell ref="G63:H63"/>
    <mergeCell ref="D64:E64"/>
    <mergeCell ref="G64:H64"/>
    <mergeCell ref="D56:E56"/>
    <mergeCell ref="G56:H56"/>
    <mergeCell ref="D58:E58"/>
    <mergeCell ref="G58:H58"/>
    <mergeCell ref="D59:E59"/>
    <mergeCell ref="G59:H59"/>
    <mergeCell ref="D50:E50"/>
    <mergeCell ref="G50:H50"/>
    <mergeCell ref="J50:K50"/>
    <mergeCell ref="M50:N50"/>
    <mergeCell ref="D52:E52"/>
    <mergeCell ref="G52:H52"/>
    <mergeCell ref="J52:K52"/>
    <mergeCell ref="M52:N52"/>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9:E39"/>
    <mergeCell ref="G39:H39"/>
    <mergeCell ref="J39:K39"/>
    <mergeCell ref="M39:N39"/>
    <mergeCell ref="D40:E40"/>
    <mergeCell ref="G40:H40"/>
    <mergeCell ref="J40:K40"/>
    <mergeCell ref="M40:N40"/>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2.5703125" customWidth="1"/>
    <col min="5" max="5" width="7.85546875" customWidth="1"/>
    <col min="6" max="6" width="2" customWidth="1"/>
    <col min="7" max="7" width="4.85546875" customWidth="1"/>
    <col min="8" max="8" width="13.5703125" customWidth="1"/>
    <col min="9" max="9" width="1.5703125" bestFit="1" customWidth="1"/>
    <col min="10" max="10" width="29.42578125" bestFit="1" customWidth="1"/>
    <col min="11" max="11" width="4.5703125" bestFit="1" customWidth="1"/>
    <col min="12" max="12" width="1.5703125" bestFit="1" customWidth="1"/>
    <col min="13" max="13" width="2" bestFit="1" customWidth="1"/>
    <col min="14" max="14" width="5.42578125" bestFit="1" customWidth="1"/>
    <col min="15" max="15" width="1.5703125" bestFit="1" customWidth="1"/>
  </cols>
  <sheetData>
    <row r="1" spans="1:15" ht="15" customHeight="1" x14ac:dyDescent="0.25">
      <c r="A1" s="7" t="s">
        <v>2265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149</v>
      </c>
      <c r="B3" s="21"/>
      <c r="C3" s="21"/>
      <c r="D3" s="21"/>
      <c r="E3" s="21"/>
      <c r="F3" s="21"/>
      <c r="G3" s="21"/>
      <c r="H3" s="21"/>
      <c r="I3" s="21"/>
      <c r="J3" s="21"/>
      <c r="K3" s="21"/>
      <c r="L3" s="21"/>
      <c r="M3" s="21"/>
      <c r="N3" s="21"/>
      <c r="O3" s="21"/>
    </row>
    <row r="4" spans="1:15" ht="15.75" x14ac:dyDescent="0.25">
      <c r="A4" s="15" t="s">
        <v>2266</v>
      </c>
      <c r="B4" s="11"/>
      <c r="C4" s="28"/>
      <c r="D4" s="52"/>
      <c r="E4" s="52"/>
      <c r="F4" s="28"/>
      <c r="G4" s="53" t="s">
        <v>1957</v>
      </c>
      <c r="H4" s="53"/>
      <c r="I4" s="28"/>
      <c r="J4" s="52"/>
      <c r="K4" s="52"/>
      <c r="L4" s="28"/>
      <c r="M4" s="52"/>
      <c r="N4" s="52"/>
      <c r="O4" s="28"/>
    </row>
    <row r="5" spans="1:15" ht="15.75" x14ac:dyDescent="0.25">
      <c r="A5" s="15"/>
      <c r="B5" s="11"/>
      <c r="C5" s="28"/>
      <c r="D5" s="52"/>
      <c r="E5" s="52"/>
      <c r="F5" s="28"/>
      <c r="G5" s="53" t="s">
        <v>1958</v>
      </c>
      <c r="H5" s="53"/>
      <c r="I5" s="28"/>
      <c r="J5" s="53" t="s">
        <v>1959</v>
      </c>
      <c r="K5" s="53"/>
      <c r="L5" s="28"/>
      <c r="M5" s="52"/>
      <c r="N5" s="52"/>
      <c r="O5" s="28"/>
    </row>
    <row r="6" spans="1:15" ht="15.75" x14ac:dyDescent="0.25">
      <c r="A6" s="15"/>
      <c r="B6" s="11"/>
      <c r="C6" s="28"/>
      <c r="D6" s="52"/>
      <c r="E6" s="52"/>
      <c r="F6" s="28"/>
      <c r="G6" s="53" t="s">
        <v>1960</v>
      </c>
      <c r="H6" s="53"/>
      <c r="I6" s="28"/>
      <c r="J6" s="53" t="s">
        <v>1961</v>
      </c>
      <c r="K6" s="53"/>
      <c r="L6" s="28"/>
      <c r="M6" s="52"/>
      <c r="N6" s="52"/>
      <c r="O6" s="28"/>
    </row>
    <row r="7" spans="1:15" ht="15.75" x14ac:dyDescent="0.25">
      <c r="A7" s="15"/>
      <c r="B7" s="11"/>
      <c r="C7" s="28"/>
      <c r="D7" s="53" t="s">
        <v>1962</v>
      </c>
      <c r="E7" s="53"/>
      <c r="F7" s="28"/>
      <c r="G7" s="53" t="s">
        <v>1963</v>
      </c>
      <c r="H7" s="53"/>
      <c r="I7" s="28"/>
      <c r="J7" s="53" t="s">
        <v>1964</v>
      </c>
      <c r="K7" s="53"/>
      <c r="L7" s="28"/>
      <c r="M7" s="52"/>
      <c r="N7" s="52"/>
      <c r="O7" s="28"/>
    </row>
    <row r="8" spans="1:15" ht="16.5" thickBot="1" x14ac:dyDescent="0.3">
      <c r="A8" s="15"/>
      <c r="B8" s="30" t="s">
        <v>267</v>
      </c>
      <c r="C8" s="28"/>
      <c r="D8" s="54" t="s">
        <v>1965</v>
      </c>
      <c r="E8" s="54"/>
      <c r="F8" s="28"/>
      <c r="G8" s="54" t="s">
        <v>1966</v>
      </c>
      <c r="H8" s="54"/>
      <c r="I8" s="28"/>
      <c r="J8" s="54" t="s">
        <v>1967</v>
      </c>
      <c r="K8" s="54"/>
      <c r="L8" s="28"/>
      <c r="M8" s="54" t="s">
        <v>150</v>
      </c>
      <c r="N8" s="54"/>
      <c r="O8" s="28"/>
    </row>
    <row r="9" spans="1:15" ht="15.75" x14ac:dyDescent="0.25">
      <c r="A9" s="15"/>
      <c r="B9" s="32" t="s">
        <v>554</v>
      </c>
      <c r="C9" s="33"/>
      <c r="D9" s="56"/>
      <c r="E9" s="56"/>
      <c r="F9" s="33"/>
      <c r="G9" s="56"/>
      <c r="H9" s="56"/>
      <c r="I9" s="33"/>
      <c r="J9" s="56"/>
      <c r="K9" s="56"/>
      <c r="L9" s="33"/>
      <c r="M9" s="56"/>
      <c r="N9" s="56"/>
      <c r="O9" s="33"/>
    </row>
    <row r="10" spans="1:15" ht="16.5" thickBot="1" x14ac:dyDescent="0.3">
      <c r="A10" s="15"/>
      <c r="B10" s="35" t="s">
        <v>1968</v>
      </c>
      <c r="C10" s="11"/>
      <c r="D10" s="242" t="s">
        <v>274</v>
      </c>
      <c r="E10" s="98" t="s">
        <v>1969</v>
      </c>
      <c r="F10" s="12" t="s">
        <v>279</v>
      </c>
      <c r="G10" s="242" t="s">
        <v>274</v>
      </c>
      <c r="H10" s="109">
        <v>5467</v>
      </c>
      <c r="I10" s="11"/>
      <c r="J10" s="242" t="s">
        <v>274</v>
      </c>
      <c r="K10" s="98" t="s">
        <v>1970</v>
      </c>
      <c r="L10" s="12" t="s">
        <v>279</v>
      </c>
      <c r="M10" s="242" t="s">
        <v>274</v>
      </c>
      <c r="N10" s="98" t="s">
        <v>615</v>
      </c>
      <c r="O10" s="12" t="s">
        <v>279</v>
      </c>
    </row>
    <row r="11" spans="1:15" ht="26.25" x14ac:dyDescent="0.25">
      <c r="A11" s="15"/>
      <c r="B11" s="111" t="s">
        <v>1971</v>
      </c>
      <c r="C11" s="33"/>
      <c r="D11" s="130" t="s">
        <v>275</v>
      </c>
      <c r="E11" s="130"/>
      <c r="F11" s="33"/>
      <c r="G11" s="115">
        <v>3263</v>
      </c>
      <c r="H11" s="115"/>
      <c r="I11" s="33"/>
      <c r="J11" s="117" t="s">
        <v>1972</v>
      </c>
      <c r="K11" s="117"/>
      <c r="L11" s="64" t="s">
        <v>279</v>
      </c>
      <c r="M11" s="115">
        <v>3188</v>
      </c>
      <c r="N11" s="115"/>
      <c r="O11" s="33"/>
    </row>
    <row r="12" spans="1:15" ht="27" thickBot="1" x14ac:dyDescent="0.3">
      <c r="A12" s="15"/>
      <c r="B12" s="106" t="s">
        <v>1973</v>
      </c>
      <c r="C12" s="11"/>
      <c r="D12" s="103">
        <v>140</v>
      </c>
      <c r="E12" s="103"/>
      <c r="F12" s="11"/>
      <c r="G12" s="102" t="s">
        <v>275</v>
      </c>
      <c r="H12" s="102"/>
      <c r="I12" s="11"/>
      <c r="J12" s="103">
        <v>47</v>
      </c>
      <c r="K12" s="103"/>
      <c r="L12" s="11"/>
      <c r="M12" s="103">
        <v>187</v>
      </c>
      <c r="N12" s="103"/>
      <c r="O12" s="11"/>
    </row>
    <row r="13" spans="1:15" ht="16.5" thickBot="1" x14ac:dyDescent="0.3">
      <c r="A13" s="15"/>
      <c r="B13" s="43" t="s">
        <v>1974</v>
      </c>
      <c r="C13" s="33"/>
      <c r="D13" s="208">
        <v>140</v>
      </c>
      <c r="E13" s="208"/>
      <c r="F13" s="33"/>
      <c r="G13" s="243">
        <v>3263</v>
      </c>
      <c r="H13" s="243"/>
      <c r="I13" s="33"/>
      <c r="J13" s="208" t="s">
        <v>1975</v>
      </c>
      <c r="K13" s="208"/>
      <c r="L13" s="64" t="s">
        <v>279</v>
      </c>
      <c r="M13" s="243">
        <v>3375</v>
      </c>
      <c r="N13" s="243"/>
      <c r="O13" s="33"/>
    </row>
    <row r="14" spans="1:15" ht="16.5" thickBot="1" x14ac:dyDescent="0.3">
      <c r="A14" s="15"/>
      <c r="B14" s="35" t="s">
        <v>1976</v>
      </c>
      <c r="C14" s="11"/>
      <c r="D14" s="36" t="s">
        <v>274</v>
      </c>
      <c r="E14" s="38" t="s">
        <v>1977</v>
      </c>
      <c r="F14" s="12" t="s">
        <v>279</v>
      </c>
      <c r="G14" s="36" t="s">
        <v>274</v>
      </c>
      <c r="H14" s="37">
        <v>8730</v>
      </c>
      <c r="I14" s="11"/>
      <c r="J14" s="36" t="s">
        <v>274</v>
      </c>
      <c r="K14" s="38" t="s">
        <v>1978</v>
      </c>
      <c r="L14" s="12" t="s">
        <v>279</v>
      </c>
      <c r="M14" s="36" t="s">
        <v>274</v>
      </c>
      <c r="N14" s="37">
        <v>2998</v>
      </c>
      <c r="O14" s="11"/>
    </row>
    <row r="15" spans="1:15" ht="16.5" thickTop="1" x14ac:dyDescent="0.25">
      <c r="A15" s="15"/>
      <c r="B15" s="40"/>
      <c r="C15" s="33"/>
      <c r="D15" s="57"/>
      <c r="E15" s="57"/>
      <c r="F15" s="33"/>
      <c r="G15" s="57"/>
      <c r="H15" s="57"/>
      <c r="I15" s="33"/>
      <c r="J15" s="57"/>
      <c r="K15" s="57"/>
      <c r="L15" s="33"/>
      <c r="M15" s="57"/>
      <c r="N15" s="57"/>
      <c r="O15" s="33"/>
    </row>
    <row r="16" spans="1:15" ht="15.75" x14ac:dyDescent="0.25">
      <c r="A16" s="15"/>
      <c r="B16" s="41" t="s">
        <v>575</v>
      </c>
      <c r="C16" s="11"/>
      <c r="D16" s="58"/>
      <c r="E16" s="58"/>
      <c r="F16" s="11"/>
      <c r="G16" s="58"/>
      <c r="H16" s="58"/>
      <c r="I16" s="11"/>
      <c r="J16" s="58"/>
      <c r="K16" s="58"/>
      <c r="L16" s="11"/>
      <c r="M16" s="58"/>
      <c r="N16" s="58"/>
      <c r="O16" s="11"/>
    </row>
    <row r="17" spans="1:15" ht="16.5" thickBot="1" x14ac:dyDescent="0.3">
      <c r="A17" s="15"/>
      <c r="B17" s="43" t="s">
        <v>1979</v>
      </c>
      <c r="C17" s="33"/>
      <c r="D17" s="237" t="s">
        <v>274</v>
      </c>
      <c r="E17" s="71" t="s">
        <v>1980</v>
      </c>
      <c r="F17" s="70" t="s">
        <v>279</v>
      </c>
      <c r="G17" s="237" t="s">
        <v>274</v>
      </c>
      <c r="H17" s="71" t="s">
        <v>1981</v>
      </c>
      <c r="I17" s="70" t="s">
        <v>279</v>
      </c>
      <c r="J17" s="237" t="s">
        <v>274</v>
      </c>
      <c r="K17" s="71" t="s">
        <v>1982</v>
      </c>
      <c r="L17" s="70" t="s">
        <v>279</v>
      </c>
      <c r="M17" s="237" t="s">
        <v>274</v>
      </c>
      <c r="N17" s="71" t="s">
        <v>1983</v>
      </c>
      <c r="O17" s="70" t="s">
        <v>279</v>
      </c>
    </row>
    <row r="18" spans="1:15" ht="26.25" x14ac:dyDescent="0.25">
      <c r="A18" s="15"/>
      <c r="B18" s="106" t="s">
        <v>1971</v>
      </c>
      <c r="C18" s="11"/>
      <c r="D18" s="137" t="s">
        <v>275</v>
      </c>
      <c r="E18" s="137"/>
      <c r="F18" s="11"/>
      <c r="G18" s="244">
        <v>5666</v>
      </c>
      <c r="H18" s="244"/>
      <c r="I18" s="11"/>
      <c r="J18" s="136" t="s">
        <v>1984</v>
      </c>
      <c r="K18" s="136"/>
      <c r="L18" s="13" t="s">
        <v>279</v>
      </c>
      <c r="M18" s="244">
        <v>5622</v>
      </c>
      <c r="N18" s="244"/>
      <c r="O18" s="11"/>
    </row>
    <row r="19" spans="1:15" ht="27" thickBot="1" x14ac:dyDescent="0.3">
      <c r="A19" s="15"/>
      <c r="B19" s="111" t="s">
        <v>1973</v>
      </c>
      <c r="C19" s="33"/>
      <c r="D19" s="92" t="s">
        <v>275</v>
      </c>
      <c r="E19" s="92"/>
      <c r="F19" s="33"/>
      <c r="G19" s="92" t="s">
        <v>275</v>
      </c>
      <c r="H19" s="92"/>
      <c r="I19" s="33"/>
      <c r="J19" s="83">
        <v>47</v>
      </c>
      <c r="K19" s="83"/>
      <c r="L19" s="33"/>
      <c r="M19" s="83">
        <v>47</v>
      </c>
      <c r="N19" s="83"/>
      <c r="O19" s="33"/>
    </row>
    <row r="20" spans="1:15" ht="16.5" thickBot="1" x14ac:dyDescent="0.3">
      <c r="A20" s="15"/>
      <c r="B20" s="35" t="s">
        <v>1974</v>
      </c>
      <c r="C20" s="11"/>
      <c r="D20" s="241" t="s">
        <v>275</v>
      </c>
      <c r="E20" s="241"/>
      <c r="F20" s="11"/>
      <c r="G20" s="245">
        <v>5666</v>
      </c>
      <c r="H20" s="245"/>
      <c r="I20" s="11"/>
      <c r="J20" s="221">
        <v>3</v>
      </c>
      <c r="K20" s="221"/>
      <c r="L20" s="11"/>
      <c r="M20" s="245">
        <v>5669</v>
      </c>
      <c r="N20" s="245"/>
      <c r="O20" s="11"/>
    </row>
    <row r="21" spans="1:15" ht="16.5" thickBot="1" x14ac:dyDescent="0.3">
      <c r="A21" s="15"/>
      <c r="B21" s="43" t="s">
        <v>1985</v>
      </c>
      <c r="C21" s="33"/>
      <c r="D21" s="44" t="s">
        <v>274</v>
      </c>
      <c r="E21" s="46" t="s">
        <v>1980</v>
      </c>
      <c r="F21" s="70" t="s">
        <v>279</v>
      </c>
      <c r="G21" s="44" t="s">
        <v>274</v>
      </c>
      <c r="H21" s="46">
        <v>93</v>
      </c>
      <c r="I21" s="33"/>
      <c r="J21" s="44" t="s">
        <v>274</v>
      </c>
      <c r="K21" s="46" t="s">
        <v>1986</v>
      </c>
      <c r="L21" s="70" t="s">
        <v>279</v>
      </c>
      <c r="M21" s="44" t="s">
        <v>274</v>
      </c>
      <c r="N21" s="46" t="s">
        <v>1987</v>
      </c>
      <c r="O21" s="70" t="s">
        <v>279</v>
      </c>
    </row>
    <row r="22" spans="1:15" ht="16.5" thickTop="1" x14ac:dyDescent="0.25">
      <c r="A22" s="15"/>
      <c r="B22" s="52"/>
      <c r="C22" s="52"/>
      <c r="D22" s="52"/>
      <c r="E22" s="52"/>
      <c r="F22" s="52"/>
      <c r="G22" s="52"/>
      <c r="H22" s="52"/>
      <c r="I22" s="52"/>
      <c r="J22" s="52"/>
      <c r="K22" s="52"/>
      <c r="L22" s="52"/>
      <c r="M22" s="52"/>
      <c r="N22" s="52"/>
      <c r="O22" s="52"/>
    </row>
    <row r="23" spans="1:15" x14ac:dyDescent="0.25">
      <c r="A23" s="15"/>
      <c r="B23" s="27"/>
      <c r="C23" s="27"/>
      <c r="D23" s="27"/>
      <c r="E23" s="27"/>
      <c r="F23" s="27"/>
      <c r="G23" s="27"/>
      <c r="H23" s="27"/>
      <c r="I23" s="27"/>
      <c r="J23" s="27"/>
      <c r="K23" s="27"/>
      <c r="L23" s="27"/>
      <c r="M23" s="27"/>
      <c r="N23" s="27"/>
      <c r="O23" s="27"/>
    </row>
    <row r="24" spans="1:15" x14ac:dyDescent="0.25">
      <c r="A24" s="15" t="s">
        <v>2267</v>
      </c>
      <c r="B24" s="219" t="s">
        <v>267</v>
      </c>
      <c r="C24" s="52"/>
      <c r="D24" s="53" t="s">
        <v>1989</v>
      </c>
      <c r="E24" s="53"/>
      <c r="F24" s="53"/>
      <c r="G24" s="53"/>
      <c r="H24" s="53"/>
      <c r="I24" s="52"/>
      <c r="J24" s="52"/>
      <c r="K24" s="52"/>
    </row>
    <row r="25" spans="1:15" ht="15.75" thickBot="1" x14ac:dyDescent="0.3">
      <c r="A25" s="15"/>
      <c r="B25" s="219"/>
      <c r="C25" s="52"/>
      <c r="D25" s="54" t="s">
        <v>1990</v>
      </c>
      <c r="E25" s="54"/>
      <c r="F25" s="54"/>
      <c r="G25" s="54"/>
      <c r="H25" s="54"/>
      <c r="I25" s="52"/>
      <c r="J25" s="52"/>
      <c r="K25" s="52"/>
    </row>
    <row r="26" spans="1:15" ht="16.5" thickBot="1" x14ac:dyDescent="0.3">
      <c r="A26" s="15"/>
      <c r="B26" s="218" t="s">
        <v>1991</v>
      </c>
      <c r="C26" s="28"/>
      <c r="D26" s="121" t="s">
        <v>488</v>
      </c>
      <c r="E26" s="121"/>
      <c r="F26" s="121"/>
      <c r="G26" s="121"/>
      <c r="H26" s="121"/>
      <c r="I26" s="28"/>
      <c r="J26" s="28"/>
      <c r="K26" s="28"/>
    </row>
    <row r="27" spans="1:15" ht="16.5" thickBot="1" x14ac:dyDescent="0.3">
      <c r="A27" s="15"/>
      <c r="B27" s="30" t="s">
        <v>1992</v>
      </c>
      <c r="C27" s="28"/>
      <c r="D27" s="121">
        <v>2015</v>
      </c>
      <c r="E27" s="121"/>
      <c r="F27" s="28"/>
      <c r="G27" s="121">
        <v>2014</v>
      </c>
      <c r="H27" s="121"/>
      <c r="I27" s="28"/>
      <c r="J27" s="31" t="s">
        <v>1993</v>
      </c>
      <c r="K27" s="28"/>
    </row>
    <row r="28" spans="1:15" ht="15.75" x14ac:dyDescent="0.25">
      <c r="A28" s="15"/>
      <c r="B28" s="43" t="s">
        <v>1994</v>
      </c>
      <c r="C28" s="33"/>
      <c r="D28" s="56"/>
      <c r="E28" s="56"/>
      <c r="F28" s="33"/>
      <c r="G28" s="56"/>
      <c r="H28" s="56"/>
      <c r="I28" s="33"/>
      <c r="J28" s="33"/>
      <c r="K28" s="33"/>
    </row>
    <row r="29" spans="1:15" ht="15.75" x14ac:dyDescent="0.25">
      <c r="A29" s="15"/>
      <c r="B29" s="106" t="s">
        <v>1995</v>
      </c>
      <c r="C29" s="11"/>
      <c r="D29" s="12" t="s">
        <v>274</v>
      </c>
      <c r="E29" s="61">
        <v>76</v>
      </c>
      <c r="F29" s="11"/>
      <c r="G29" s="13" t="s">
        <v>274</v>
      </c>
      <c r="H29" s="67">
        <v>76</v>
      </c>
      <c r="I29" s="11"/>
      <c r="J29" s="13" t="s">
        <v>1996</v>
      </c>
      <c r="K29" s="11"/>
    </row>
    <row r="30" spans="1:15" ht="16.5" thickBot="1" x14ac:dyDescent="0.3">
      <c r="A30" s="15"/>
      <c r="B30" s="40"/>
      <c r="C30" s="33"/>
      <c r="D30" s="77" t="s">
        <v>1997</v>
      </c>
      <c r="E30" s="77"/>
      <c r="F30" s="64" t="s">
        <v>279</v>
      </c>
      <c r="G30" s="83" t="s">
        <v>1997</v>
      </c>
      <c r="H30" s="83"/>
      <c r="I30" s="70" t="s">
        <v>279</v>
      </c>
      <c r="J30" s="70" t="s">
        <v>121</v>
      </c>
      <c r="K30" s="33"/>
    </row>
    <row r="31" spans="1:15" ht="16.5" thickBot="1" x14ac:dyDescent="0.3">
      <c r="A31" s="15"/>
      <c r="B31" s="48"/>
      <c r="C31" s="11"/>
      <c r="D31" s="210">
        <v>47</v>
      </c>
      <c r="E31" s="210"/>
      <c r="F31" s="11"/>
      <c r="G31" s="221">
        <v>47</v>
      </c>
      <c r="H31" s="221"/>
      <c r="I31" s="11"/>
      <c r="J31" s="13" t="s">
        <v>122</v>
      </c>
      <c r="K31" s="11"/>
    </row>
    <row r="32" spans="1:15" ht="26.25" x14ac:dyDescent="0.25">
      <c r="A32" s="15"/>
      <c r="B32" s="43" t="s">
        <v>1998</v>
      </c>
      <c r="C32" s="33"/>
      <c r="D32" s="56"/>
      <c r="E32" s="56"/>
      <c r="F32" s="33"/>
      <c r="G32" s="56"/>
      <c r="H32" s="56"/>
      <c r="I32" s="33"/>
      <c r="J32" s="33"/>
      <c r="K32" s="33"/>
    </row>
    <row r="33" spans="1:15" ht="15.75" x14ac:dyDescent="0.25">
      <c r="A33" s="15"/>
      <c r="B33" s="106" t="s">
        <v>1999</v>
      </c>
      <c r="C33" s="11"/>
      <c r="D33" s="12" t="s">
        <v>274</v>
      </c>
      <c r="E33" s="61">
        <v>226</v>
      </c>
      <c r="F33" s="11"/>
      <c r="G33" s="13" t="s">
        <v>274</v>
      </c>
      <c r="H33" s="87" t="s">
        <v>275</v>
      </c>
      <c r="I33" s="11"/>
      <c r="J33" s="13" t="s">
        <v>106</v>
      </c>
      <c r="K33" s="11"/>
    </row>
    <row r="34" spans="1:15" ht="16.5" thickBot="1" x14ac:dyDescent="0.3">
      <c r="A34" s="15"/>
      <c r="B34" s="40"/>
      <c r="C34" s="33"/>
      <c r="D34" s="77" t="s">
        <v>561</v>
      </c>
      <c r="E34" s="77"/>
      <c r="F34" s="64" t="s">
        <v>279</v>
      </c>
      <c r="G34" s="92" t="s">
        <v>275</v>
      </c>
      <c r="H34" s="92"/>
      <c r="I34" s="33"/>
      <c r="J34" s="70" t="s">
        <v>121</v>
      </c>
      <c r="K34" s="33"/>
    </row>
    <row r="35" spans="1:15" ht="16.5" thickBot="1" x14ac:dyDescent="0.3">
      <c r="A35" s="15"/>
      <c r="B35" s="48"/>
      <c r="C35" s="11"/>
      <c r="D35" s="210">
        <v>140</v>
      </c>
      <c r="E35" s="210"/>
      <c r="F35" s="11"/>
      <c r="G35" s="241" t="s">
        <v>275</v>
      </c>
      <c r="H35" s="241"/>
      <c r="I35" s="11"/>
      <c r="J35" s="13" t="s">
        <v>122</v>
      </c>
      <c r="K35" s="11"/>
    </row>
    <row r="36" spans="1:15" ht="16.5" thickBot="1" x14ac:dyDescent="0.3">
      <c r="A36" s="15"/>
      <c r="B36" s="107" t="s">
        <v>2000</v>
      </c>
      <c r="C36" s="33"/>
      <c r="D36" s="99" t="s">
        <v>274</v>
      </c>
      <c r="E36" s="100">
        <v>187</v>
      </c>
      <c r="F36" s="33"/>
      <c r="G36" s="44" t="s">
        <v>274</v>
      </c>
      <c r="H36" s="46">
        <v>47</v>
      </c>
      <c r="I36" s="33"/>
      <c r="J36" s="33"/>
      <c r="K36" s="33"/>
    </row>
    <row r="37" spans="1:15" ht="16.5" thickTop="1" x14ac:dyDescent="0.25">
      <c r="A37" s="15"/>
      <c r="B37" s="22"/>
      <c r="C37" s="22"/>
      <c r="D37" s="22"/>
      <c r="E37" s="22"/>
      <c r="F37" s="22"/>
      <c r="G37" s="22"/>
      <c r="H37" s="22"/>
      <c r="I37" s="22"/>
      <c r="J37" s="22"/>
      <c r="K37" s="22"/>
      <c r="L37" s="22"/>
      <c r="M37" s="22"/>
      <c r="N37" s="22"/>
      <c r="O37" s="22"/>
    </row>
    <row r="38" spans="1:15" x14ac:dyDescent="0.25">
      <c r="A38" s="15"/>
      <c r="B38" s="27"/>
      <c r="C38" s="27"/>
      <c r="D38" s="27"/>
      <c r="E38" s="27"/>
      <c r="F38" s="27"/>
      <c r="G38" s="27"/>
      <c r="H38" s="27"/>
      <c r="I38" s="27"/>
      <c r="J38" s="27"/>
      <c r="K38" s="27"/>
      <c r="L38" s="27"/>
      <c r="M38" s="27"/>
      <c r="N38" s="27"/>
      <c r="O38" s="27"/>
    </row>
  </sheetData>
  <mergeCells count="88">
    <mergeCell ref="B23:O23"/>
    <mergeCell ref="A24:A38"/>
    <mergeCell ref="B37:O37"/>
    <mergeCell ref="B38:O38"/>
    <mergeCell ref="D34:E34"/>
    <mergeCell ref="G34:H34"/>
    <mergeCell ref="D35:E35"/>
    <mergeCell ref="G35:H35"/>
    <mergeCell ref="A1:A2"/>
    <mergeCell ref="B1:O1"/>
    <mergeCell ref="B2:O2"/>
    <mergeCell ref="B3:O3"/>
    <mergeCell ref="A4:A23"/>
    <mergeCell ref="B22:O22"/>
    <mergeCell ref="D30:E30"/>
    <mergeCell ref="G30:H30"/>
    <mergeCell ref="D31:E31"/>
    <mergeCell ref="G31:H31"/>
    <mergeCell ref="D32:E32"/>
    <mergeCell ref="G32:H32"/>
    <mergeCell ref="K24:K25"/>
    <mergeCell ref="D26:H26"/>
    <mergeCell ref="D27:E27"/>
    <mergeCell ref="G27:H27"/>
    <mergeCell ref="D28:E28"/>
    <mergeCell ref="G28:H28"/>
    <mergeCell ref="B24:B25"/>
    <mergeCell ref="C24:C25"/>
    <mergeCell ref="D24:H24"/>
    <mergeCell ref="D25:H25"/>
    <mergeCell ref="I24:I25"/>
    <mergeCell ref="J24:J25"/>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E13"/>
    <mergeCell ref="G13:H13"/>
    <mergeCell ref="J13:K13"/>
    <mergeCell ref="M13:N13"/>
    <mergeCell ref="D15:E15"/>
    <mergeCell ref="G15:H15"/>
    <mergeCell ref="J15:K15"/>
    <mergeCell ref="M15:N15"/>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2.42578125" customWidth="1"/>
    <col min="5" max="5" width="9.42578125" customWidth="1"/>
    <col min="6" max="6" width="1.5703125" bestFit="1" customWidth="1"/>
    <col min="7" max="7" width="3.5703125" customWidth="1"/>
    <col min="8" max="8" width="11.140625" customWidth="1"/>
    <col min="9" max="9" width="1.5703125" bestFit="1" customWidth="1"/>
    <col min="10" max="10" width="2.85546875" customWidth="1"/>
    <col min="11" max="11" width="9" customWidth="1"/>
  </cols>
  <sheetData>
    <row r="1" spans="1:12" ht="15" customHeight="1" x14ac:dyDescent="0.25">
      <c r="A1" s="7" t="s">
        <v>2268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1759</v>
      </c>
      <c r="B3" s="21"/>
      <c r="C3" s="21"/>
      <c r="D3" s="21"/>
      <c r="E3" s="21"/>
      <c r="F3" s="21"/>
      <c r="G3" s="21"/>
      <c r="H3" s="21"/>
      <c r="I3" s="21"/>
      <c r="J3" s="21"/>
      <c r="K3" s="21"/>
      <c r="L3" s="21"/>
    </row>
    <row r="4" spans="1:12" ht="16.5" thickBot="1" x14ac:dyDescent="0.3">
      <c r="A4" s="15" t="s">
        <v>2269</v>
      </c>
      <c r="B4" s="30" t="s">
        <v>267</v>
      </c>
      <c r="C4" s="28"/>
      <c r="D4" s="54" t="s">
        <v>2018</v>
      </c>
      <c r="E4" s="54"/>
      <c r="F4" s="28"/>
      <c r="G4" s="54" t="s">
        <v>2019</v>
      </c>
      <c r="H4" s="54"/>
      <c r="I4" s="28"/>
      <c r="J4" s="54" t="s">
        <v>2020</v>
      </c>
      <c r="K4" s="54"/>
      <c r="L4" s="28"/>
    </row>
    <row r="5" spans="1:12" ht="15.75" x14ac:dyDescent="0.25">
      <c r="A5" s="15"/>
      <c r="B5" s="43" t="s">
        <v>2021</v>
      </c>
      <c r="C5" s="33"/>
      <c r="D5" s="64" t="s">
        <v>274</v>
      </c>
      <c r="E5" s="62">
        <v>135542</v>
      </c>
      <c r="F5" s="33"/>
      <c r="G5" s="70" t="s">
        <v>274</v>
      </c>
      <c r="H5" s="68">
        <v>67201</v>
      </c>
      <c r="I5" s="33"/>
      <c r="J5" s="70" t="s">
        <v>274</v>
      </c>
      <c r="K5" s="68">
        <v>68433</v>
      </c>
      <c r="L5" s="33"/>
    </row>
    <row r="6" spans="1:12" ht="15.75" x14ac:dyDescent="0.25">
      <c r="A6" s="15"/>
      <c r="B6" s="35" t="s">
        <v>2022</v>
      </c>
      <c r="C6" s="11"/>
      <c r="D6" s="72">
        <v>101657</v>
      </c>
      <c r="E6" s="72"/>
      <c r="F6" s="11"/>
      <c r="G6" s="80">
        <v>50760</v>
      </c>
      <c r="H6" s="80"/>
      <c r="I6" s="11"/>
      <c r="J6" s="80">
        <v>51325</v>
      </c>
      <c r="K6" s="80"/>
      <c r="L6" s="11"/>
    </row>
    <row r="7" spans="1:12" ht="26.25" x14ac:dyDescent="0.25">
      <c r="A7" s="15"/>
      <c r="B7" s="43" t="s">
        <v>2023</v>
      </c>
      <c r="C7" s="33"/>
      <c r="D7" s="73">
        <v>2613</v>
      </c>
      <c r="E7" s="73"/>
      <c r="F7" s="33"/>
      <c r="G7" s="78">
        <v>1335</v>
      </c>
      <c r="H7" s="78"/>
      <c r="I7" s="33"/>
      <c r="J7" s="79">
        <v>490</v>
      </c>
      <c r="K7" s="79"/>
      <c r="L7" s="33"/>
    </row>
    <row r="8" spans="1:12" ht="15.75" x14ac:dyDescent="0.25">
      <c r="A8" s="15"/>
      <c r="B8" s="35" t="s">
        <v>2024</v>
      </c>
      <c r="C8" s="11"/>
      <c r="D8" s="72">
        <v>154000</v>
      </c>
      <c r="E8" s="72"/>
      <c r="F8" s="11"/>
      <c r="G8" s="80">
        <v>81000</v>
      </c>
      <c r="H8" s="80"/>
      <c r="I8" s="11"/>
      <c r="J8" s="80">
        <v>60000</v>
      </c>
      <c r="K8" s="80"/>
      <c r="L8" s="11"/>
    </row>
    <row r="9" spans="1:12" ht="15.75" x14ac:dyDescent="0.25">
      <c r="A9" s="15"/>
      <c r="B9" s="43" t="s">
        <v>2025</v>
      </c>
      <c r="C9" s="33"/>
      <c r="D9" s="74" t="s">
        <v>2026</v>
      </c>
      <c r="E9" s="74"/>
      <c r="F9" s="70" t="s">
        <v>279</v>
      </c>
      <c r="G9" s="79" t="s">
        <v>2027</v>
      </c>
      <c r="H9" s="79"/>
      <c r="I9" s="70" t="s">
        <v>279</v>
      </c>
      <c r="J9" s="79">
        <v>84</v>
      </c>
      <c r="K9" s="79"/>
      <c r="L9" s="33"/>
    </row>
    <row r="10" spans="1:12" ht="15.75" x14ac:dyDescent="0.25">
      <c r="A10" s="15"/>
      <c r="B10" s="22"/>
      <c r="C10" s="22"/>
      <c r="D10" s="22"/>
      <c r="E10" s="22"/>
      <c r="F10" s="22"/>
      <c r="G10" s="22"/>
      <c r="H10" s="22"/>
      <c r="I10" s="22"/>
      <c r="J10" s="22"/>
      <c r="K10" s="22"/>
      <c r="L10" s="22"/>
    </row>
    <row r="11" spans="1:12" x14ac:dyDescent="0.25">
      <c r="A11" s="15"/>
      <c r="B11" s="27"/>
      <c r="C11" s="27"/>
      <c r="D11" s="27"/>
      <c r="E11" s="27"/>
      <c r="F11" s="27"/>
      <c r="G11" s="27"/>
      <c r="H11" s="27"/>
      <c r="I11" s="27"/>
      <c r="J11" s="27"/>
      <c r="K11" s="27"/>
      <c r="L11" s="27"/>
    </row>
  </sheetData>
  <mergeCells count="22">
    <mergeCell ref="D9:E9"/>
    <mergeCell ref="G9:H9"/>
    <mergeCell ref="J9:K9"/>
    <mergeCell ref="A1:A2"/>
    <mergeCell ref="B1:L1"/>
    <mergeCell ref="B2:L2"/>
    <mergeCell ref="B3:L3"/>
    <mergeCell ref="A4:A11"/>
    <mergeCell ref="B10:L10"/>
    <mergeCell ref="B11:L11"/>
    <mergeCell ref="D7:E7"/>
    <mergeCell ref="G7:H7"/>
    <mergeCell ref="J7:K7"/>
    <mergeCell ref="D8:E8"/>
    <mergeCell ref="G8:H8"/>
    <mergeCell ref="J8:K8"/>
    <mergeCell ref="D4:E4"/>
    <mergeCell ref="G4:H4"/>
    <mergeCell ref="J4:K4"/>
    <mergeCell ref="D6:E6"/>
    <mergeCell ref="G6:H6"/>
    <mergeCell ref="J6:K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5.28515625" bestFit="1" customWidth="1"/>
    <col min="8" max="8" width="2.5703125" bestFit="1" customWidth="1"/>
    <col min="9" max="9" width="1.85546875" bestFit="1" customWidth="1"/>
    <col min="10" max="10" width="7" bestFit="1" customWidth="1"/>
    <col min="12" max="12" width="5" bestFit="1" customWidth="1"/>
    <col min="13" max="13" width="2.5703125" bestFit="1" customWidth="1"/>
    <col min="14" max="15" width="7" bestFit="1" customWidth="1"/>
    <col min="16" max="17" width="5.28515625" bestFit="1" customWidth="1"/>
    <col min="18" max="18" width="2.5703125" bestFit="1" customWidth="1"/>
    <col min="19" max="19" width="1.85546875" bestFit="1" customWidth="1"/>
    <col min="20" max="20" width="7" bestFit="1" customWidth="1"/>
    <col min="22" max="22" width="5.28515625" bestFit="1" customWidth="1"/>
    <col min="23" max="23" width="2.5703125" bestFit="1" customWidth="1"/>
  </cols>
  <sheetData>
    <row r="1" spans="1:23" ht="15" customHeight="1" x14ac:dyDescent="0.25">
      <c r="A1" s="7" t="s">
        <v>2270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2028</v>
      </c>
      <c r="B3" s="21"/>
      <c r="C3" s="21"/>
      <c r="D3" s="21"/>
      <c r="E3" s="21"/>
      <c r="F3" s="21"/>
      <c r="G3" s="21"/>
      <c r="H3" s="21"/>
      <c r="I3" s="21"/>
      <c r="J3" s="21"/>
      <c r="K3" s="21"/>
      <c r="L3" s="21"/>
      <c r="M3" s="21"/>
      <c r="N3" s="21"/>
      <c r="O3" s="21"/>
      <c r="P3" s="21"/>
      <c r="Q3" s="21"/>
      <c r="R3" s="21"/>
      <c r="S3" s="21"/>
      <c r="T3" s="21"/>
      <c r="U3" s="21"/>
      <c r="V3" s="21"/>
      <c r="W3" s="21"/>
    </row>
    <row r="4" spans="1:23" ht="15.75" x14ac:dyDescent="0.25">
      <c r="A4" s="15" t="s">
        <v>2271</v>
      </c>
      <c r="B4" s="11"/>
      <c r="C4" s="28"/>
      <c r="D4" s="52"/>
      <c r="E4" s="52"/>
      <c r="F4" s="28"/>
      <c r="G4" s="28"/>
      <c r="H4" s="28"/>
      <c r="I4" s="53" t="s">
        <v>2036</v>
      </c>
      <c r="J4" s="53"/>
      <c r="K4" s="53"/>
      <c r="L4" s="53"/>
      <c r="M4" s="28"/>
      <c r="N4" s="53" t="s">
        <v>2036</v>
      </c>
      <c r="O4" s="53"/>
      <c r="P4" s="53"/>
      <c r="Q4" s="53"/>
      <c r="R4" s="28"/>
      <c r="S4" s="53" t="s">
        <v>2037</v>
      </c>
      <c r="T4" s="53"/>
      <c r="U4" s="53"/>
      <c r="V4" s="53"/>
      <c r="W4" s="28"/>
    </row>
    <row r="5" spans="1:23" ht="15.75" x14ac:dyDescent="0.25">
      <c r="A5" s="15"/>
      <c r="B5" s="11"/>
      <c r="C5" s="28"/>
      <c r="D5" s="52"/>
      <c r="E5" s="52"/>
      <c r="F5" s="28"/>
      <c r="G5" s="28"/>
      <c r="H5" s="28"/>
      <c r="I5" s="53" t="s">
        <v>2038</v>
      </c>
      <c r="J5" s="53"/>
      <c r="K5" s="53"/>
      <c r="L5" s="53"/>
      <c r="M5" s="28"/>
      <c r="N5" s="53" t="s">
        <v>2038</v>
      </c>
      <c r="O5" s="53"/>
      <c r="P5" s="53"/>
      <c r="Q5" s="53"/>
      <c r="R5" s="28"/>
      <c r="S5" s="53" t="s">
        <v>2039</v>
      </c>
      <c r="T5" s="53"/>
      <c r="U5" s="53"/>
      <c r="V5" s="53"/>
      <c r="W5" s="28"/>
    </row>
    <row r="6" spans="1:23" ht="16.5" thickBot="1" x14ac:dyDescent="0.3">
      <c r="A6" s="15"/>
      <c r="B6" s="11"/>
      <c r="C6" s="28"/>
      <c r="D6" s="54" t="s">
        <v>2040</v>
      </c>
      <c r="E6" s="54"/>
      <c r="F6" s="54"/>
      <c r="G6" s="54"/>
      <c r="H6" s="28"/>
      <c r="I6" s="54" t="s">
        <v>2041</v>
      </c>
      <c r="J6" s="54"/>
      <c r="K6" s="54"/>
      <c r="L6" s="54"/>
      <c r="M6" s="28"/>
      <c r="N6" s="54" t="s">
        <v>2042</v>
      </c>
      <c r="O6" s="54"/>
      <c r="P6" s="54"/>
      <c r="Q6" s="54"/>
      <c r="R6" s="28"/>
      <c r="S6" s="54" t="s">
        <v>2043</v>
      </c>
      <c r="T6" s="54"/>
      <c r="U6" s="54"/>
      <c r="V6" s="54"/>
      <c r="W6" s="28"/>
    </row>
    <row r="7" spans="1:23" ht="15.75" x14ac:dyDescent="0.25">
      <c r="A7" s="15"/>
      <c r="B7" s="11"/>
      <c r="C7" s="28"/>
      <c r="D7" s="95" t="s">
        <v>2044</v>
      </c>
      <c r="E7" s="95"/>
      <c r="F7" s="28"/>
      <c r="G7" s="28"/>
      <c r="H7" s="28"/>
      <c r="I7" s="95" t="s">
        <v>2044</v>
      </c>
      <c r="J7" s="95"/>
      <c r="K7" s="28"/>
      <c r="L7" s="28"/>
      <c r="M7" s="28"/>
      <c r="N7" s="95" t="s">
        <v>2044</v>
      </c>
      <c r="O7" s="95"/>
      <c r="P7" s="28"/>
      <c r="Q7" s="28"/>
      <c r="R7" s="28"/>
      <c r="S7" s="95" t="s">
        <v>2044</v>
      </c>
      <c r="T7" s="95"/>
      <c r="U7" s="28"/>
      <c r="V7" s="28"/>
      <c r="W7" s="28"/>
    </row>
    <row r="8" spans="1:23" ht="16.5" thickBot="1" x14ac:dyDescent="0.3">
      <c r="A8" s="15"/>
      <c r="B8" s="30" t="s">
        <v>267</v>
      </c>
      <c r="C8" s="28"/>
      <c r="D8" s="54" t="s">
        <v>1873</v>
      </c>
      <c r="E8" s="54"/>
      <c r="F8" s="28"/>
      <c r="G8" s="31" t="s">
        <v>2045</v>
      </c>
      <c r="H8" s="28"/>
      <c r="I8" s="54" t="s">
        <v>1873</v>
      </c>
      <c r="J8" s="54"/>
      <c r="K8" s="28"/>
      <c r="L8" s="31" t="s">
        <v>2045</v>
      </c>
      <c r="M8" s="28"/>
      <c r="N8" s="54" t="s">
        <v>1873</v>
      </c>
      <c r="O8" s="54"/>
      <c r="P8" s="28"/>
      <c r="Q8" s="31" t="s">
        <v>2045</v>
      </c>
      <c r="R8" s="28"/>
      <c r="S8" s="54" t="s">
        <v>1873</v>
      </c>
      <c r="T8" s="54"/>
      <c r="U8" s="28"/>
      <c r="V8" s="31" t="s">
        <v>2045</v>
      </c>
      <c r="W8" s="28"/>
    </row>
    <row r="9" spans="1:23" ht="15.75" x14ac:dyDescent="0.25">
      <c r="A9" s="15"/>
      <c r="B9" s="32" t="s">
        <v>1010</v>
      </c>
      <c r="C9" s="33"/>
      <c r="D9" s="56"/>
      <c r="E9" s="56"/>
      <c r="F9" s="33"/>
      <c r="G9" s="34"/>
      <c r="H9" s="33"/>
      <c r="I9" s="56"/>
      <c r="J9" s="56"/>
      <c r="K9" s="33"/>
      <c r="L9" s="34"/>
      <c r="M9" s="33"/>
      <c r="N9" s="56"/>
      <c r="O9" s="56"/>
      <c r="P9" s="33"/>
      <c r="Q9" s="34"/>
      <c r="R9" s="33"/>
      <c r="S9" s="56"/>
      <c r="T9" s="56"/>
      <c r="U9" s="33"/>
      <c r="V9" s="34"/>
      <c r="W9" s="33"/>
    </row>
    <row r="10" spans="1:23" ht="26.25" x14ac:dyDescent="0.25">
      <c r="A10" s="15"/>
      <c r="B10" s="35" t="s">
        <v>2046</v>
      </c>
      <c r="C10" s="11"/>
      <c r="D10" s="58"/>
      <c r="E10" s="58"/>
      <c r="F10" s="11"/>
      <c r="G10" s="42"/>
      <c r="H10" s="11"/>
      <c r="I10" s="58"/>
      <c r="J10" s="58"/>
      <c r="K10" s="11"/>
      <c r="L10" s="42"/>
      <c r="M10" s="11"/>
      <c r="N10" s="58"/>
      <c r="O10" s="58"/>
      <c r="P10" s="11"/>
      <c r="Q10" s="42"/>
      <c r="R10" s="11"/>
      <c r="S10" s="58"/>
      <c r="T10" s="58"/>
      <c r="U10" s="11"/>
      <c r="V10" s="42"/>
      <c r="W10" s="11"/>
    </row>
    <row r="11" spans="1:23" ht="15.75" x14ac:dyDescent="0.25">
      <c r="A11" s="15"/>
      <c r="B11" s="111" t="s">
        <v>2047</v>
      </c>
      <c r="C11" s="33"/>
      <c r="D11" s="70" t="s">
        <v>274</v>
      </c>
      <c r="E11" s="69" t="s">
        <v>2048</v>
      </c>
      <c r="F11" s="33"/>
      <c r="G11" s="69" t="s">
        <v>2049</v>
      </c>
      <c r="H11" s="70" t="s">
        <v>1853</v>
      </c>
      <c r="I11" s="70" t="s">
        <v>274</v>
      </c>
      <c r="J11" s="69" t="s">
        <v>2050</v>
      </c>
      <c r="K11" s="33"/>
      <c r="L11" s="69" t="s">
        <v>2051</v>
      </c>
      <c r="M11" s="70" t="s">
        <v>1853</v>
      </c>
      <c r="N11" s="70" t="s">
        <v>274</v>
      </c>
      <c r="O11" s="69" t="s">
        <v>2052</v>
      </c>
      <c r="P11" s="33"/>
      <c r="Q11" s="69" t="s">
        <v>2053</v>
      </c>
      <c r="R11" s="70" t="s">
        <v>1853</v>
      </c>
      <c r="S11" s="70" t="s">
        <v>274</v>
      </c>
      <c r="T11" s="69" t="s">
        <v>2054</v>
      </c>
      <c r="U11" s="33"/>
      <c r="V11" s="69" t="s">
        <v>2055</v>
      </c>
      <c r="W11" s="70" t="s">
        <v>1853</v>
      </c>
    </row>
    <row r="12" spans="1:23" ht="15.75" x14ac:dyDescent="0.25">
      <c r="A12" s="15"/>
      <c r="B12" s="106" t="s">
        <v>2056</v>
      </c>
      <c r="C12" s="11"/>
      <c r="D12" s="81" t="s">
        <v>2057</v>
      </c>
      <c r="E12" s="81"/>
      <c r="F12" s="11"/>
      <c r="G12" s="67" t="s">
        <v>2058</v>
      </c>
      <c r="H12" s="13" t="s">
        <v>1853</v>
      </c>
      <c r="I12" s="81" t="s">
        <v>2059</v>
      </c>
      <c r="J12" s="81"/>
      <c r="K12" s="11"/>
      <c r="L12" s="67" t="s">
        <v>2051</v>
      </c>
      <c r="M12" s="13" t="s">
        <v>1853</v>
      </c>
      <c r="N12" s="81" t="s">
        <v>2060</v>
      </c>
      <c r="O12" s="81"/>
      <c r="P12" s="11"/>
      <c r="Q12" s="67" t="s">
        <v>2053</v>
      </c>
      <c r="R12" s="13" t="s">
        <v>1853</v>
      </c>
      <c r="S12" s="81" t="s">
        <v>2061</v>
      </c>
      <c r="T12" s="81"/>
      <c r="U12" s="11"/>
      <c r="V12" s="67" t="s">
        <v>2055</v>
      </c>
      <c r="W12" s="13" t="s">
        <v>1853</v>
      </c>
    </row>
    <row r="13" spans="1:23" ht="15.75" x14ac:dyDescent="0.25">
      <c r="A13" s="15"/>
      <c r="B13" s="43" t="s">
        <v>2062</v>
      </c>
      <c r="C13" s="33"/>
      <c r="D13" s="55"/>
      <c r="E13" s="55"/>
      <c r="F13" s="33"/>
      <c r="G13" s="34"/>
      <c r="H13" s="33"/>
      <c r="I13" s="55"/>
      <c r="J13" s="55"/>
      <c r="K13" s="33"/>
      <c r="L13" s="34"/>
      <c r="M13" s="33"/>
      <c r="N13" s="55"/>
      <c r="O13" s="55"/>
      <c r="P13" s="33"/>
      <c r="Q13" s="34"/>
      <c r="R13" s="33"/>
      <c r="S13" s="55"/>
      <c r="T13" s="55"/>
      <c r="U13" s="33"/>
      <c r="V13" s="34"/>
      <c r="W13" s="33"/>
    </row>
    <row r="14" spans="1:23" ht="15.75" x14ac:dyDescent="0.25">
      <c r="A14" s="15"/>
      <c r="B14" s="106" t="s">
        <v>2047</v>
      </c>
      <c r="C14" s="11"/>
      <c r="D14" s="81" t="s">
        <v>2063</v>
      </c>
      <c r="E14" s="81"/>
      <c r="F14" s="11"/>
      <c r="G14" s="67" t="s">
        <v>2064</v>
      </c>
      <c r="H14" s="13" t="s">
        <v>1853</v>
      </c>
      <c r="I14" s="81" t="s">
        <v>2065</v>
      </c>
      <c r="J14" s="81"/>
      <c r="K14" s="11"/>
      <c r="L14" s="67" t="s">
        <v>2066</v>
      </c>
      <c r="M14" s="13" t="s">
        <v>1853</v>
      </c>
      <c r="N14" s="81" t="s">
        <v>2067</v>
      </c>
      <c r="O14" s="81"/>
      <c r="P14" s="11"/>
      <c r="Q14" s="67" t="s">
        <v>2068</v>
      </c>
      <c r="R14" s="13" t="s">
        <v>1853</v>
      </c>
      <c r="S14" s="81" t="s">
        <v>2069</v>
      </c>
      <c r="T14" s="81"/>
      <c r="U14" s="11"/>
      <c r="V14" s="67" t="s">
        <v>2070</v>
      </c>
      <c r="W14" s="13" t="s">
        <v>1853</v>
      </c>
    </row>
    <row r="15" spans="1:23" ht="15.75" x14ac:dyDescent="0.25">
      <c r="A15" s="15"/>
      <c r="B15" s="111" t="s">
        <v>2056</v>
      </c>
      <c r="C15" s="33"/>
      <c r="D15" s="79" t="s">
        <v>2057</v>
      </c>
      <c r="E15" s="79"/>
      <c r="F15" s="33"/>
      <c r="G15" s="69" t="s">
        <v>2058</v>
      </c>
      <c r="H15" s="70" t="s">
        <v>1853</v>
      </c>
      <c r="I15" s="79" t="s">
        <v>2071</v>
      </c>
      <c r="J15" s="79"/>
      <c r="K15" s="33"/>
      <c r="L15" s="69" t="s">
        <v>2066</v>
      </c>
      <c r="M15" s="70" t="s">
        <v>1853</v>
      </c>
      <c r="N15" s="79" t="s">
        <v>2072</v>
      </c>
      <c r="O15" s="79"/>
      <c r="P15" s="33"/>
      <c r="Q15" s="69" t="s">
        <v>2068</v>
      </c>
      <c r="R15" s="70" t="s">
        <v>1853</v>
      </c>
      <c r="S15" s="79" t="s">
        <v>2073</v>
      </c>
      <c r="T15" s="79"/>
      <c r="U15" s="33"/>
      <c r="V15" s="69" t="s">
        <v>2070</v>
      </c>
      <c r="W15" s="70" t="s">
        <v>1853</v>
      </c>
    </row>
    <row r="16" spans="1:23" ht="15.75" x14ac:dyDescent="0.25">
      <c r="A16" s="15"/>
      <c r="B16" s="35" t="s">
        <v>2074</v>
      </c>
      <c r="C16" s="11"/>
      <c r="D16" s="58"/>
      <c r="E16" s="58"/>
      <c r="F16" s="11"/>
      <c r="G16" s="42"/>
      <c r="H16" s="11"/>
      <c r="I16" s="58"/>
      <c r="J16" s="58"/>
      <c r="K16" s="11"/>
      <c r="L16" s="42"/>
      <c r="M16" s="11"/>
      <c r="N16" s="58"/>
      <c r="O16" s="58"/>
      <c r="P16" s="11"/>
      <c r="Q16" s="42"/>
      <c r="R16" s="11"/>
      <c r="S16" s="58"/>
      <c r="T16" s="58"/>
      <c r="U16" s="11"/>
      <c r="V16" s="42"/>
      <c r="W16" s="11"/>
    </row>
    <row r="17" spans="1:23" ht="15.75" x14ac:dyDescent="0.25">
      <c r="A17" s="15"/>
      <c r="B17" s="111" t="s">
        <v>2047</v>
      </c>
      <c r="C17" s="33"/>
      <c r="D17" s="79" t="s">
        <v>2075</v>
      </c>
      <c r="E17" s="79"/>
      <c r="F17" s="33"/>
      <c r="G17" s="69" t="s">
        <v>2076</v>
      </c>
      <c r="H17" s="70" t="s">
        <v>1853</v>
      </c>
      <c r="I17" s="79" t="s">
        <v>2069</v>
      </c>
      <c r="J17" s="79"/>
      <c r="K17" s="33"/>
      <c r="L17" s="69" t="s">
        <v>2070</v>
      </c>
      <c r="M17" s="70" t="s">
        <v>1853</v>
      </c>
      <c r="N17" s="79" t="s">
        <v>2077</v>
      </c>
      <c r="O17" s="79"/>
      <c r="P17" s="33"/>
      <c r="Q17" s="69" t="s">
        <v>2078</v>
      </c>
      <c r="R17" s="70" t="s">
        <v>1853</v>
      </c>
      <c r="S17" s="79" t="s">
        <v>2079</v>
      </c>
      <c r="T17" s="79"/>
      <c r="U17" s="33"/>
      <c r="V17" s="69" t="s">
        <v>2080</v>
      </c>
      <c r="W17" s="70" t="s">
        <v>1853</v>
      </c>
    </row>
    <row r="18" spans="1:23" ht="15.75" x14ac:dyDescent="0.25">
      <c r="A18" s="15"/>
      <c r="B18" s="106" t="s">
        <v>2056</v>
      </c>
      <c r="C18" s="11"/>
      <c r="D18" s="81" t="s">
        <v>2081</v>
      </c>
      <c r="E18" s="81"/>
      <c r="F18" s="11"/>
      <c r="G18" s="67" t="s">
        <v>2082</v>
      </c>
      <c r="H18" s="13" t="s">
        <v>1853</v>
      </c>
      <c r="I18" s="81" t="s">
        <v>2073</v>
      </c>
      <c r="J18" s="81"/>
      <c r="K18" s="11"/>
      <c r="L18" s="67" t="s">
        <v>2070</v>
      </c>
      <c r="M18" s="13" t="s">
        <v>1853</v>
      </c>
      <c r="N18" s="81" t="s">
        <v>2083</v>
      </c>
      <c r="O18" s="81"/>
      <c r="P18" s="11"/>
      <c r="Q18" s="67" t="s">
        <v>2078</v>
      </c>
      <c r="R18" s="13" t="s">
        <v>1853</v>
      </c>
      <c r="S18" s="81" t="s">
        <v>2084</v>
      </c>
      <c r="T18" s="81"/>
      <c r="U18" s="11"/>
      <c r="V18" s="67" t="s">
        <v>2080</v>
      </c>
      <c r="W18" s="13" t="s">
        <v>1853</v>
      </c>
    </row>
    <row r="19" spans="1:23" ht="26.25" x14ac:dyDescent="0.25">
      <c r="A19" s="15"/>
      <c r="B19" s="43" t="s">
        <v>2085</v>
      </c>
      <c r="C19" s="33"/>
      <c r="D19" s="55"/>
      <c r="E19" s="55"/>
      <c r="F19" s="33"/>
      <c r="G19" s="34"/>
      <c r="H19" s="33"/>
      <c r="I19" s="55"/>
      <c r="J19" s="55"/>
      <c r="K19" s="33"/>
      <c r="L19" s="34"/>
      <c r="M19" s="33"/>
      <c r="N19" s="55"/>
      <c r="O19" s="55"/>
      <c r="P19" s="33"/>
      <c r="Q19" s="34"/>
      <c r="R19" s="33"/>
      <c r="S19" s="55"/>
      <c r="T19" s="55"/>
      <c r="U19" s="33"/>
      <c r="V19" s="34"/>
      <c r="W19" s="33"/>
    </row>
    <row r="20" spans="1:23" ht="15.75" x14ac:dyDescent="0.25">
      <c r="A20" s="15"/>
      <c r="B20" s="106" t="s">
        <v>2047</v>
      </c>
      <c r="C20" s="11"/>
      <c r="D20" s="81" t="s">
        <v>2063</v>
      </c>
      <c r="E20" s="81"/>
      <c r="F20" s="11"/>
      <c r="G20" s="67" t="s">
        <v>2086</v>
      </c>
      <c r="H20" s="13" t="s">
        <v>1853</v>
      </c>
      <c r="I20" s="81" t="s">
        <v>2087</v>
      </c>
      <c r="J20" s="81"/>
      <c r="K20" s="11"/>
      <c r="L20" s="67" t="s">
        <v>2088</v>
      </c>
      <c r="M20" s="13" t="s">
        <v>1853</v>
      </c>
      <c r="N20" s="81" t="s">
        <v>2087</v>
      </c>
      <c r="O20" s="81"/>
      <c r="P20" s="11"/>
      <c r="Q20" s="67" t="s">
        <v>2088</v>
      </c>
      <c r="R20" s="13" t="s">
        <v>1853</v>
      </c>
      <c r="S20" s="81" t="s">
        <v>2089</v>
      </c>
      <c r="T20" s="81"/>
      <c r="U20" s="11"/>
      <c r="V20" s="67" t="s">
        <v>2090</v>
      </c>
      <c r="W20" s="13" t="s">
        <v>1853</v>
      </c>
    </row>
    <row r="21" spans="1:23" ht="15.75" x14ac:dyDescent="0.25">
      <c r="A21" s="15"/>
      <c r="B21" s="111" t="s">
        <v>2056</v>
      </c>
      <c r="C21" s="33"/>
      <c r="D21" s="79" t="s">
        <v>2057</v>
      </c>
      <c r="E21" s="79"/>
      <c r="F21" s="33"/>
      <c r="G21" s="69" t="s">
        <v>2091</v>
      </c>
      <c r="H21" s="70" t="s">
        <v>1853</v>
      </c>
      <c r="I21" s="79" t="s">
        <v>2092</v>
      </c>
      <c r="J21" s="79"/>
      <c r="K21" s="33"/>
      <c r="L21" s="69" t="s">
        <v>2088</v>
      </c>
      <c r="M21" s="70" t="s">
        <v>1853</v>
      </c>
      <c r="N21" s="79" t="s">
        <v>2092</v>
      </c>
      <c r="O21" s="79"/>
      <c r="P21" s="33"/>
      <c r="Q21" s="69" t="s">
        <v>2088</v>
      </c>
      <c r="R21" s="70" t="s">
        <v>1853</v>
      </c>
      <c r="S21" s="79" t="s">
        <v>2093</v>
      </c>
      <c r="T21" s="79"/>
      <c r="U21" s="33"/>
      <c r="V21" s="69" t="s">
        <v>2090</v>
      </c>
      <c r="W21" s="70" t="s">
        <v>1853</v>
      </c>
    </row>
    <row r="22" spans="1:23" ht="15.75" x14ac:dyDescent="0.25">
      <c r="A22" s="15"/>
      <c r="B22" s="22"/>
      <c r="C22" s="22"/>
      <c r="D22" s="22"/>
      <c r="E22" s="22"/>
      <c r="F22" s="22"/>
      <c r="G22" s="22"/>
      <c r="H22" s="22"/>
      <c r="I22" s="22"/>
      <c r="J22" s="22"/>
      <c r="K22" s="22"/>
      <c r="L22" s="22"/>
      <c r="M22" s="22"/>
      <c r="N22" s="22"/>
      <c r="O22" s="22"/>
      <c r="P22" s="22"/>
      <c r="Q22" s="22"/>
      <c r="R22" s="22"/>
      <c r="S22" s="22"/>
      <c r="T22" s="22"/>
      <c r="U22" s="22"/>
      <c r="V22" s="22"/>
      <c r="W22" s="22"/>
    </row>
    <row r="23" spans="1:23" ht="15.75" x14ac:dyDescent="0.25">
      <c r="A23" s="15"/>
      <c r="B23" s="11"/>
      <c r="C23" s="28"/>
      <c r="D23" s="52"/>
      <c r="E23" s="52"/>
      <c r="F23" s="28"/>
      <c r="G23" s="28"/>
      <c r="H23" s="28"/>
      <c r="I23" s="52"/>
      <c r="J23" s="52"/>
      <c r="K23" s="28"/>
      <c r="L23" s="28"/>
      <c r="M23" s="28"/>
      <c r="N23" s="53" t="s">
        <v>2037</v>
      </c>
      <c r="O23" s="53"/>
      <c r="P23" s="53"/>
      <c r="Q23" s="28"/>
    </row>
    <row r="24" spans="1:23" ht="15.75" x14ac:dyDescent="0.25">
      <c r="A24" s="15"/>
      <c r="B24" s="11"/>
      <c r="C24" s="28"/>
      <c r="D24" s="52"/>
      <c r="E24" s="52"/>
      <c r="F24" s="28"/>
      <c r="G24" s="28"/>
      <c r="H24" s="28"/>
      <c r="I24" s="53" t="s">
        <v>2036</v>
      </c>
      <c r="J24" s="53"/>
      <c r="K24" s="53"/>
      <c r="L24" s="53"/>
      <c r="M24" s="28"/>
      <c r="N24" s="53" t="s">
        <v>2039</v>
      </c>
      <c r="O24" s="53"/>
      <c r="P24" s="53"/>
      <c r="Q24" s="28"/>
    </row>
    <row r="25" spans="1:23" ht="16.5" thickBot="1" x14ac:dyDescent="0.3">
      <c r="A25" s="15"/>
      <c r="B25" s="11"/>
      <c r="C25" s="28"/>
      <c r="D25" s="54" t="s">
        <v>2040</v>
      </c>
      <c r="E25" s="54"/>
      <c r="F25" s="54"/>
      <c r="G25" s="54"/>
      <c r="H25" s="28"/>
      <c r="I25" s="54" t="s">
        <v>2095</v>
      </c>
      <c r="J25" s="54"/>
      <c r="K25" s="54"/>
      <c r="L25" s="54"/>
      <c r="M25" s="28"/>
      <c r="N25" s="54" t="s">
        <v>2043</v>
      </c>
      <c r="O25" s="54"/>
      <c r="P25" s="54"/>
      <c r="Q25" s="28"/>
    </row>
    <row r="26" spans="1:23" ht="16.5" thickBot="1" x14ac:dyDescent="0.3">
      <c r="A26" s="15"/>
      <c r="B26" s="30" t="s">
        <v>267</v>
      </c>
      <c r="C26" s="28"/>
      <c r="D26" s="121" t="s">
        <v>1873</v>
      </c>
      <c r="E26" s="121"/>
      <c r="F26" s="28"/>
      <c r="G26" s="31" t="s">
        <v>2045</v>
      </c>
      <c r="H26" s="28"/>
      <c r="I26" s="121" t="s">
        <v>1873</v>
      </c>
      <c r="J26" s="121"/>
      <c r="K26" s="28"/>
      <c r="L26" s="31" t="s">
        <v>2045</v>
      </c>
      <c r="M26" s="28"/>
      <c r="N26" s="31" t="s">
        <v>1873</v>
      </c>
      <c r="O26" s="28"/>
      <c r="P26" s="31" t="s">
        <v>2045</v>
      </c>
      <c r="Q26" s="28"/>
    </row>
    <row r="27" spans="1:23" ht="15.75" x14ac:dyDescent="0.25">
      <c r="A27" s="15"/>
      <c r="B27" s="32" t="s">
        <v>1060</v>
      </c>
      <c r="C27" s="33"/>
      <c r="D27" s="56"/>
      <c r="E27" s="56"/>
      <c r="F27" s="33"/>
      <c r="G27" s="34"/>
      <c r="H27" s="33"/>
      <c r="I27" s="56"/>
      <c r="J27" s="56"/>
      <c r="K27" s="33"/>
      <c r="L27" s="34"/>
      <c r="M27" s="33"/>
      <c r="N27" s="34"/>
      <c r="O27" s="33"/>
      <c r="P27" s="34"/>
      <c r="Q27" s="33"/>
    </row>
    <row r="28" spans="1:23" ht="15.75" x14ac:dyDescent="0.25">
      <c r="A28" s="15"/>
      <c r="B28" s="35" t="s">
        <v>2062</v>
      </c>
      <c r="C28" s="11"/>
      <c r="D28" s="58"/>
      <c r="E28" s="58"/>
      <c r="F28" s="11"/>
      <c r="G28" s="42"/>
      <c r="H28" s="11"/>
      <c r="I28" s="58"/>
      <c r="J28" s="58"/>
      <c r="K28" s="11"/>
      <c r="L28" s="42"/>
      <c r="M28" s="11"/>
      <c r="N28" s="42"/>
      <c r="O28" s="11"/>
      <c r="P28" s="42"/>
      <c r="Q28" s="11"/>
    </row>
    <row r="29" spans="1:23" ht="15.75" x14ac:dyDescent="0.25">
      <c r="A29" s="15"/>
      <c r="B29" s="111" t="s">
        <v>2047</v>
      </c>
      <c r="C29" s="33"/>
      <c r="D29" s="70" t="s">
        <v>274</v>
      </c>
      <c r="E29" s="69" t="s">
        <v>2096</v>
      </c>
      <c r="F29" s="33"/>
      <c r="G29" s="69" t="s">
        <v>2097</v>
      </c>
      <c r="H29" s="70" t="s">
        <v>1853</v>
      </c>
      <c r="I29" s="70" t="s">
        <v>274</v>
      </c>
      <c r="J29" s="69" t="s">
        <v>2098</v>
      </c>
      <c r="K29" s="33"/>
      <c r="L29" s="69" t="s">
        <v>2088</v>
      </c>
      <c r="M29" s="70" t="s">
        <v>1853</v>
      </c>
      <c r="N29" s="88" t="s">
        <v>2099</v>
      </c>
      <c r="O29" s="33"/>
      <c r="P29" s="88" t="s">
        <v>2099</v>
      </c>
      <c r="Q29" s="33"/>
    </row>
    <row r="30" spans="1:23" ht="15.75" x14ac:dyDescent="0.25">
      <c r="A30" s="15"/>
      <c r="B30" s="106" t="s">
        <v>2056</v>
      </c>
      <c r="C30" s="11"/>
      <c r="D30" s="81" t="s">
        <v>2100</v>
      </c>
      <c r="E30" s="81"/>
      <c r="F30" s="11"/>
      <c r="G30" s="67" t="s">
        <v>2101</v>
      </c>
      <c r="H30" s="13" t="s">
        <v>1853</v>
      </c>
      <c r="I30" s="81" t="s">
        <v>2102</v>
      </c>
      <c r="J30" s="81"/>
      <c r="K30" s="11"/>
      <c r="L30" s="67" t="s">
        <v>2088</v>
      </c>
      <c r="M30" s="13" t="s">
        <v>1853</v>
      </c>
      <c r="N30" s="67" t="s">
        <v>2103</v>
      </c>
      <c r="O30" s="11"/>
      <c r="P30" s="67" t="s">
        <v>2066</v>
      </c>
      <c r="Q30" s="13" t="s">
        <v>1853</v>
      </c>
    </row>
    <row r="31" spans="1:23" ht="15.75" x14ac:dyDescent="0.25">
      <c r="A31" s="15"/>
      <c r="B31" s="43" t="s">
        <v>2074</v>
      </c>
      <c r="C31" s="33"/>
      <c r="D31" s="55"/>
      <c r="E31" s="55"/>
      <c r="F31" s="33"/>
      <c r="G31" s="34"/>
      <c r="H31" s="33"/>
      <c r="I31" s="55"/>
      <c r="J31" s="55"/>
      <c r="K31" s="33"/>
      <c r="L31" s="34"/>
      <c r="M31" s="33"/>
      <c r="N31" s="34"/>
      <c r="O31" s="33"/>
      <c r="P31" s="34"/>
      <c r="Q31" s="33"/>
    </row>
    <row r="32" spans="1:23" ht="15.75" x14ac:dyDescent="0.25">
      <c r="A32" s="15"/>
      <c r="B32" s="106" t="s">
        <v>2047</v>
      </c>
      <c r="C32" s="11"/>
      <c r="D32" s="81" t="s">
        <v>2104</v>
      </c>
      <c r="E32" s="81"/>
      <c r="F32" s="11"/>
      <c r="G32" s="67" t="s">
        <v>2105</v>
      </c>
      <c r="H32" s="13" t="s">
        <v>1853</v>
      </c>
      <c r="I32" s="81" t="s">
        <v>2106</v>
      </c>
      <c r="J32" s="81"/>
      <c r="K32" s="11"/>
      <c r="L32" s="67" t="s">
        <v>2070</v>
      </c>
      <c r="M32" s="13" t="s">
        <v>1853</v>
      </c>
      <c r="N32" s="87" t="s">
        <v>2099</v>
      </c>
      <c r="O32" s="11"/>
      <c r="P32" s="87" t="s">
        <v>2099</v>
      </c>
      <c r="Q32" s="11"/>
    </row>
    <row r="33" spans="1:23" ht="15.75" x14ac:dyDescent="0.25">
      <c r="A33" s="15"/>
      <c r="B33" s="111" t="s">
        <v>2056</v>
      </c>
      <c r="C33" s="33"/>
      <c r="D33" s="79" t="s">
        <v>2107</v>
      </c>
      <c r="E33" s="79"/>
      <c r="F33" s="33"/>
      <c r="G33" s="69" t="s">
        <v>2108</v>
      </c>
      <c r="H33" s="70" t="s">
        <v>1853</v>
      </c>
      <c r="I33" s="79" t="s">
        <v>2109</v>
      </c>
      <c r="J33" s="79"/>
      <c r="K33" s="33"/>
      <c r="L33" s="69" t="s">
        <v>2070</v>
      </c>
      <c r="M33" s="70" t="s">
        <v>1853</v>
      </c>
      <c r="N33" s="69" t="s">
        <v>2110</v>
      </c>
      <c r="O33" s="33"/>
      <c r="P33" s="69" t="s">
        <v>2080</v>
      </c>
      <c r="Q33" s="70" t="s">
        <v>1853</v>
      </c>
    </row>
    <row r="34" spans="1:23" ht="26.25" x14ac:dyDescent="0.25">
      <c r="A34" s="15"/>
      <c r="B34" s="35" t="s">
        <v>2085</v>
      </c>
      <c r="C34" s="11"/>
      <c r="D34" s="58"/>
      <c r="E34" s="58"/>
      <c r="F34" s="11"/>
      <c r="G34" s="42"/>
      <c r="H34" s="11"/>
      <c r="I34" s="58"/>
      <c r="J34" s="58"/>
      <c r="K34" s="11"/>
      <c r="L34" s="42"/>
      <c r="M34" s="11"/>
      <c r="N34" s="42"/>
      <c r="O34" s="11"/>
      <c r="P34" s="42"/>
      <c r="Q34" s="11"/>
    </row>
    <row r="35" spans="1:23" ht="15.75" x14ac:dyDescent="0.25">
      <c r="A35" s="15"/>
      <c r="B35" s="111" t="s">
        <v>2047</v>
      </c>
      <c r="C35" s="33"/>
      <c r="D35" s="79" t="s">
        <v>2096</v>
      </c>
      <c r="E35" s="79"/>
      <c r="F35" s="33"/>
      <c r="G35" s="69" t="s">
        <v>2111</v>
      </c>
      <c r="H35" s="70" t="s">
        <v>1853</v>
      </c>
      <c r="I35" s="79" t="s">
        <v>2112</v>
      </c>
      <c r="J35" s="79"/>
      <c r="K35" s="33"/>
      <c r="L35" s="69" t="s">
        <v>2088</v>
      </c>
      <c r="M35" s="70" t="s">
        <v>1853</v>
      </c>
      <c r="N35" s="88" t="s">
        <v>2099</v>
      </c>
      <c r="O35" s="33"/>
      <c r="P35" s="88" t="s">
        <v>2099</v>
      </c>
      <c r="Q35" s="33"/>
    </row>
    <row r="36" spans="1:23" ht="15.75" x14ac:dyDescent="0.25">
      <c r="A36" s="15"/>
      <c r="B36" s="106" t="s">
        <v>2056</v>
      </c>
      <c r="C36" s="11"/>
      <c r="D36" s="81" t="s">
        <v>2100</v>
      </c>
      <c r="E36" s="81"/>
      <c r="F36" s="11"/>
      <c r="G36" s="67" t="s">
        <v>2113</v>
      </c>
      <c r="H36" s="13" t="s">
        <v>1853</v>
      </c>
      <c r="I36" s="81" t="s">
        <v>2114</v>
      </c>
      <c r="J36" s="81"/>
      <c r="K36" s="11"/>
      <c r="L36" s="67" t="s">
        <v>2088</v>
      </c>
      <c r="M36" s="13" t="s">
        <v>1853</v>
      </c>
      <c r="N36" s="67" t="s">
        <v>2115</v>
      </c>
      <c r="O36" s="11"/>
      <c r="P36" s="67" t="s">
        <v>2090</v>
      </c>
      <c r="Q36" s="13" t="s">
        <v>1853</v>
      </c>
    </row>
    <row r="37" spans="1:23" ht="15.75" x14ac:dyDescent="0.25">
      <c r="A37" s="15"/>
      <c r="B37" s="40"/>
      <c r="C37" s="33"/>
      <c r="D37" s="55"/>
      <c r="E37" s="55"/>
      <c r="F37" s="33"/>
      <c r="G37" s="34"/>
      <c r="H37" s="33"/>
      <c r="I37" s="55"/>
      <c r="J37" s="55"/>
      <c r="K37" s="33"/>
      <c r="L37" s="34"/>
      <c r="M37" s="33"/>
      <c r="N37" s="34"/>
      <c r="O37" s="33"/>
      <c r="P37" s="34"/>
      <c r="Q37" s="33"/>
    </row>
    <row r="38" spans="1:23" ht="15.75" x14ac:dyDescent="0.25">
      <c r="A38" s="15"/>
      <c r="B38" s="41" t="s">
        <v>1109</v>
      </c>
      <c r="C38" s="11"/>
      <c r="D38" s="58"/>
      <c r="E38" s="58"/>
      <c r="F38" s="11"/>
      <c r="G38" s="42"/>
      <c r="H38" s="11"/>
      <c r="I38" s="58"/>
      <c r="J38" s="58"/>
      <c r="K38" s="11"/>
      <c r="L38" s="42"/>
      <c r="M38" s="11"/>
      <c r="N38" s="42"/>
      <c r="O38" s="11"/>
      <c r="P38" s="42"/>
      <c r="Q38" s="11"/>
    </row>
    <row r="39" spans="1:23" ht="15.75" x14ac:dyDescent="0.25">
      <c r="A39" s="15"/>
      <c r="B39" s="43" t="s">
        <v>2062</v>
      </c>
      <c r="C39" s="33"/>
      <c r="D39" s="55"/>
      <c r="E39" s="55"/>
      <c r="F39" s="33"/>
      <c r="G39" s="34"/>
      <c r="H39" s="33"/>
      <c r="I39" s="55"/>
      <c r="J39" s="55"/>
      <c r="K39" s="33"/>
      <c r="L39" s="34"/>
      <c r="M39" s="33"/>
      <c r="N39" s="34"/>
      <c r="O39" s="33"/>
      <c r="P39" s="34"/>
      <c r="Q39" s="33"/>
    </row>
    <row r="40" spans="1:23" ht="15.75" x14ac:dyDescent="0.25">
      <c r="A40" s="15"/>
      <c r="B40" s="106" t="s">
        <v>2047</v>
      </c>
      <c r="C40" s="11"/>
      <c r="D40" s="13" t="s">
        <v>274</v>
      </c>
      <c r="E40" s="67" t="s">
        <v>2116</v>
      </c>
      <c r="F40" s="11"/>
      <c r="G40" s="67" t="s">
        <v>2117</v>
      </c>
      <c r="H40" s="13" t="s">
        <v>1853</v>
      </c>
      <c r="I40" s="13" t="s">
        <v>274</v>
      </c>
      <c r="J40" s="67" t="s">
        <v>2118</v>
      </c>
      <c r="K40" s="11"/>
      <c r="L40" s="67" t="s">
        <v>2088</v>
      </c>
      <c r="M40" s="13" t="s">
        <v>1853</v>
      </c>
      <c r="N40" s="87" t="s">
        <v>2099</v>
      </c>
      <c r="O40" s="11"/>
      <c r="P40" s="87" t="s">
        <v>2099</v>
      </c>
      <c r="Q40" s="11"/>
    </row>
    <row r="41" spans="1:23" ht="15.75" x14ac:dyDescent="0.25">
      <c r="A41" s="15"/>
      <c r="B41" s="111" t="s">
        <v>2056</v>
      </c>
      <c r="C41" s="33"/>
      <c r="D41" s="79" t="s">
        <v>2119</v>
      </c>
      <c r="E41" s="79"/>
      <c r="F41" s="33"/>
      <c r="G41" s="69" t="s">
        <v>2120</v>
      </c>
      <c r="H41" s="70" t="s">
        <v>1853</v>
      </c>
      <c r="I41" s="79" t="s">
        <v>2121</v>
      </c>
      <c r="J41" s="79"/>
      <c r="K41" s="33"/>
      <c r="L41" s="69" t="s">
        <v>2088</v>
      </c>
      <c r="M41" s="70" t="s">
        <v>1853</v>
      </c>
      <c r="N41" s="69" t="s">
        <v>2122</v>
      </c>
      <c r="O41" s="33"/>
      <c r="P41" s="69" t="s">
        <v>2066</v>
      </c>
      <c r="Q41" s="70" t="s">
        <v>1853</v>
      </c>
    </row>
    <row r="42" spans="1:23" ht="15.75" x14ac:dyDescent="0.25">
      <c r="A42" s="15"/>
      <c r="B42" s="35" t="s">
        <v>2074</v>
      </c>
      <c r="C42" s="11"/>
      <c r="D42" s="58"/>
      <c r="E42" s="58"/>
      <c r="F42" s="11"/>
      <c r="G42" s="42"/>
      <c r="H42" s="11"/>
      <c r="I42" s="58"/>
      <c r="J42" s="58"/>
      <c r="K42" s="11"/>
      <c r="L42" s="42"/>
      <c r="M42" s="11"/>
      <c r="N42" s="42"/>
      <c r="O42" s="11"/>
      <c r="P42" s="42"/>
      <c r="Q42" s="11"/>
    </row>
    <row r="43" spans="1:23" ht="15.75" x14ac:dyDescent="0.25">
      <c r="A43" s="15"/>
      <c r="B43" s="111" t="s">
        <v>2047</v>
      </c>
      <c r="C43" s="33"/>
      <c r="D43" s="79" t="s">
        <v>2123</v>
      </c>
      <c r="E43" s="79"/>
      <c r="F43" s="33"/>
      <c r="G43" s="69" t="s">
        <v>2124</v>
      </c>
      <c r="H43" s="70" t="s">
        <v>1853</v>
      </c>
      <c r="I43" s="79" t="s">
        <v>2125</v>
      </c>
      <c r="J43" s="79"/>
      <c r="K43" s="33"/>
      <c r="L43" s="69" t="s">
        <v>2070</v>
      </c>
      <c r="M43" s="70" t="s">
        <v>1853</v>
      </c>
      <c r="N43" s="88" t="s">
        <v>2099</v>
      </c>
      <c r="O43" s="33"/>
      <c r="P43" s="88" t="s">
        <v>2099</v>
      </c>
      <c r="Q43" s="33"/>
    </row>
    <row r="44" spans="1:23" ht="15.75" x14ac:dyDescent="0.25">
      <c r="A44" s="15"/>
      <c r="B44" s="106" t="s">
        <v>2056</v>
      </c>
      <c r="C44" s="11"/>
      <c r="D44" s="81" t="s">
        <v>2126</v>
      </c>
      <c r="E44" s="81"/>
      <c r="F44" s="11"/>
      <c r="G44" s="67" t="s">
        <v>2127</v>
      </c>
      <c r="H44" s="13" t="s">
        <v>1853</v>
      </c>
      <c r="I44" s="81" t="s">
        <v>2128</v>
      </c>
      <c r="J44" s="81"/>
      <c r="K44" s="11"/>
      <c r="L44" s="67" t="s">
        <v>2070</v>
      </c>
      <c r="M44" s="13" t="s">
        <v>1853</v>
      </c>
      <c r="N44" s="67" t="s">
        <v>2129</v>
      </c>
      <c r="O44" s="11"/>
      <c r="P44" s="67" t="s">
        <v>2080</v>
      </c>
      <c r="Q44" s="13" t="s">
        <v>1853</v>
      </c>
    </row>
    <row r="45" spans="1:23" ht="26.25" x14ac:dyDescent="0.25">
      <c r="A45" s="15"/>
      <c r="B45" s="43" t="s">
        <v>2085</v>
      </c>
      <c r="C45" s="33"/>
      <c r="D45" s="55"/>
      <c r="E45" s="55"/>
      <c r="F45" s="33"/>
      <c r="G45" s="34"/>
      <c r="H45" s="33"/>
      <c r="I45" s="55"/>
      <c r="J45" s="55"/>
      <c r="K45" s="33"/>
      <c r="L45" s="34"/>
      <c r="M45" s="33"/>
      <c r="N45" s="34"/>
      <c r="O45" s="33"/>
      <c r="P45" s="34"/>
      <c r="Q45" s="33"/>
    </row>
    <row r="46" spans="1:23" ht="15.75" x14ac:dyDescent="0.25">
      <c r="A46" s="15"/>
      <c r="B46" s="106" t="s">
        <v>2047</v>
      </c>
      <c r="C46" s="11"/>
      <c r="D46" s="81" t="s">
        <v>2116</v>
      </c>
      <c r="E46" s="81"/>
      <c r="F46" s="11"/>
      <c r="G46" s="67" t="s">
        <v>2130</v>
      </c>
      <c r="H46" s="13" t="s">
        <v>1853</v>
      </c>
      <c r="I46" s="81" t="s">
        <v>2131</v>
      </c>
      <c r="J46" s="81"/>
      <c r="K46" s="11"/>
      <c r="L46" s="67" t="s">
        <v>2088</v>
      </c>
      <c r="M46" s="13" t="s">
        <v>1853</v>
      </c>
      <c r="N46" s="87" t="s">
        <v>2099</v>
      </c>
      <c r="O46" s="11"/>
      <c r="P46" s="87" t="s">
        <v>2099</v>
      </c>
      <c r="Q46" s="11"/>
    </row>
    <row r="47" spans="1:23" ht="15.75" x14ac:dyDescent="0.25">
      <c r="A47" s="15"/>
      <c r="B47" s="111" t="s">
        <v>2056</v>
      </c>
      <c r="C47" s="33"/>
      <c r="D47" s="79" t="s">
        <v>2119</v>
      </c>
      <c r="E47" s="79"/>
      <c r="F47" s="33"/>
      <c r="G47" s="69" t="s">
        <v>2132</v>
      </c>
      <c r="H47" s="70" t="s">
        <v>1853</v>
      </c>
      <c r="I47" s="79" t="s">
        <v>2133</v>
      </c>
      <c r="J47" s="79"/>
      <c r="K47" s="33"/>
      <c r="L47" s="69" t="s">
        <v>2088</v>
      </c>
      <c r="M47" s="70" t="s">
        <v>1853</v>
      </c>
      <c r="N47" s="69" t="s">
        <v>2134</v>
      </c>
      <c r="O47" s="33"/>
      <c r="P47" s="69" t="s">
        <v>2090</v>
      </c>
      <c r="Q47" s="70" t="s">
        <v>1853</v>
      </c>
    </row>
    <row r="48" spans="1:23" ht="15.75" x14ac:dyDescent="0.25">
      <c r="A48" s="15"/>
      <c r="B48" s="22"/>
      <c r="C48" s="22"/>
      <c r="D48" s="22"/>
      <c r="E48" s="22"/>
      <c r="F48" s="22"/>
      <c r="G48" s="22"/>
      <c r="H48" s="22"/>
      <c r="I48" s="22"/>
      <c r="J48" s="22"/>
      <c r="K48" s="22"/>
      <c r="L48" s="22"/>
      <c r="M48" s="22"/>
      <c r="N48" s="22"/>
      <c r="O48" s="22"/>
      <c r="P48" s="22"/>
      <c r="Q48" s="22"/>
      <c r="R48" s="22"/>
      <c r="S48" s="22"/>
      <c r="T48" s="22"/>
      <c r="U48" s="22"/>
      <c r="V48" s="22"/>
      <c r="W48" s="22"/>
    </row>
    <row r="49" spans="1:23" x14ac:dyDescent="0.25">
      <c r="A49" s="15"/>
      <c r="B49" s="27"/>
      <c r="C49" s="27"/>
      <c r="D49" s="27"/>
      <c r="E49" s="27"/>
      <c r="F49" s="27"/>
      <c r="G49" s="27"/>
      <c r="H49" s="27"/>
      <c r="I49" s="27"/>
      <c r="J49" s="27"/>
      <c r="K49" s="27"/>
      <c r="L49" s="27"/>
      <c r="M49" s="27"/>
      <c r="N49" s="27"/>
      <c r="O49" s="27"/>
      <c r="P49" s="27"/>
      <c r="Q49" s="27"/>
      <c r="R49" s="27"/>
      <c r="S49" s="27"/>
      <c r="T49" s="27"/>
      <c r="U49" s="27"/>
      <c r="V49" s="27"/>
      <c r="W49" s="27"/>
    </row>
  </sheetData>
  <mergeCells count="125">
    <mergeCell ref="B48:W48"/>
    <mergeCell ref="B49:W49"/>
    <mergeCell ref="D46:E46"/>
    <mergeCell ref="I46:J46"/>
    <mergeCell ref="D47:E47"/>
    <mergeCell ref="I47:J47"/>
    <mergeCell ref="A1:A2"/>
    <mergeCell ref="B1:W1"/>
    <mergeCell ref="B2:W2"/>
    <mergeCell ref="B3:W3"/>
    <mergeCell ref="A4:A49"/>
    <mergeCell ref="B22:W22"/>
    <mergeCell ref="D43:E43"/>
    <mergeCell ref="I43:J43"/>
    <mergeCell ref="D44:E44"/>
    <mergeCell ref="I44:J44"/>
    <mergeCell ref="D45:E45"/>
    <mergeCell ref="I45:J45"/>
    <mergeCell ref="D39:E39"/>
    <mergeCell ref="I39:J39"/>
    <mergeCell ref="D41:E41"/>
    <mergeCell ref="I41:J41"/>
    <mergeCell ref="D42:E42"/>
    <mergeCell ref="I42:J42"/>
    <mergeCell ref="D36:E36"/>
    <mergeCell ref="I36:J36"/>
    <mergeCell ref="D37:E37"/>
    <mergeCell ref="I37:J37"/>
    <mergeCell ref="D38:E38"/>
    <mergeCell ref="I38:J38"/>
    <mergeCell ref="D33:E33"/>
    <mergeCell ref="I33:J33"/>
    <mergeCell ref="D34:E34"/>
    <mergeCell ref="I34:J34"/>
    <mergeCell ref="D35:E35"/>
    <mergeCell ref="I35:J35"/>
    <mergeCell ref="D30:E30"/>
    <mergeCell ref="I30:J30"/>
    <mergeCell ref="D31:E31"/>
    <mergeCell ref="I31:J31"/>
    <mergeCell ref="D32:E32"/>
    <mergeCell ref="I32:J32"/>
    <mergeCell ref="D26:E26"/>
    <mergeCell ref="I26:J26"/>
    <mergeCell ref="D27:E27"/>
    <mergeCell ref="I27:J27"/>
    <mergeCell ref="D28:E28"/>
    <mergeCell ref="I28:J28"/>
    <mergeCell ref="D24:E24"/>
    <mergeCell ref="I24:L24"/>
    <mergeCell ref="N24:P24"/>
    <mergeCell ref="D25:G25"/>
    <mergeCell ref="I25:L25"/>
    <mergeCell ref="N25:P25"/>
    <mergeCell ref="D21:E21"/>
    <mergeCell ref="I21:J21"/>
    <mergeCell ref="N21:O21"/>
    <mergeCell ref="S21:T21"/>
    <mergeCell ref="D23:E23"/>
    <mergeCell ref="I23:J23"/>
    <mergeCell ref="N23:P23"/>
    <mergeCell ref="D19:E19"/>
    <mergeCell ref="I19:J19"/>
    <mergeCell ref="N19:O19"/>
    <mergeCell ref="S19:T19"/>
    <mergeCell ref="D20:E20"/>
    <mergeCell ref="I20:J20"/>
    <mergeCell ref="N20:O20"/>
    <mergeCell ref="S20:T20"/>
    <mergeCell ref="D17:E17"/>
    <mergeCell ref="I17:J17"/>
    <mergeCell ref="N17:O17"/>
    <mergeCell ref="S17:T17"/>
    <mergeCell ref="D18:E18"/>
    <mergeCell ref="I18:J18"/>
    <mergeCell ref="N18:O18"/>
    <mergeCell ref="S18:T18"/>
    <mergeCell ref="D15:E15"/>
    <mergeCell ref="I15:J15"/>
    <mergeCell ref="N15:O15"/>
    <mergeCell ref="S15:T15"/>
    <mergeCell ref="D16:E16"/>
    <mergeCell ref="I16:J16"/>
    <mergeCell ref="N16:O16"/>
    <mergeCell ref="S16:T16"/>
    <mergeCell ref="D13:E13"/>
    <mergeCell ref="I13:J13"/>
    <mergeCell ref="N13:O13"/>
    <mergeCell ref="S13:T13"/>
    <mergeCell ref="D14:E14"/>
    <mergeCell ref="I14:J14"/>
    <mergeCell ref="N14:O14"/>
    <mergeCell ref="S14:T14"/>
    <mergeCell ref="D10:E10"/>
    <mergeCell ref="I10:J10"/>
    <mergeCell ref="N10:O10"/>
    <mergeCell ref="S10:T10"/>
    <mergeCell ref="D12:E12"/>
    <mergeCell ref="I12:J12"/>
    <mergeCell ref="N12:O12"/>
    <mergeCell ref="S12:T12"/>
    <mergeCell ref="D8:E8"/>
    <mergeCell ref="I8:J8"/>
    <mergeCell ref="N8:O8"/>
    <mergeCell ref="S8:T8"/>
    <mergeCell ref="D9:E9"/>
    <mergeCell ref="I9:J9"/>
    <mergeCell ref="N9:O9"/>
    <mergeCell ref="S9:T9"/>
    <mergeCell ref="D6:G6"/>
    <mergeCell ref="I6:L6"/>
    <mergeCell ref="N6:Q6"/>
    <mergeCell ref="S6:V6"/>
    <mergeCell ref="D7:E7"/>
    <mergeCell ref="I7:J7"/>
    <mergeCell ref="N7:O7"/>
    <mergeCell ref="S7:T7"/>
    <mergeCell ref="D4:E4"/>
    <mergeCell ref="I4:L4"/>
    <mergeCell ref="N4:Q4"/>
    <mergeCell ref="S4:V4"/>
    <mergeCell ref="D5:E5"/>
    <mergeCell ref="I5:L5"/>
    <mergeCell ref="N5:Q5"/>
    <mergeCell ref="S5:V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2.5703125" bestFit="1" customWidth="1"/>
    <col min="4" max="4" width="2" bestFit="1" customWidth="1"/>
    <col min="5" max="5" width="6.42578125" bestFit="1" customWidth="1"/>
    <col min="6" max="6" width="1.5703125" bestFit="1" customWidth="1"/>
    <col min="7" max="7" width="2.5703125" customWidth="1"/>
    <col min="8" max="8" width="8.140625" customWidth="1"/>
    <col min="9" max="9" width="1.5703125" bestFit="1" customWidth="1"/>
    <col min="10" max="10" width="1.85546875" customWidth="1"/>
    <col min="11" max="11" width="6.140625" customWidth="1"/>
    <col min="12" max="12" width="1.5703125" bestFit="1" customWidth="1"/>
  </cols>
  <sheetData>
    <row r="1" spans="1:12" ht="15" customHeight="1" x14ac:dyDescent="0.25">
      <c r="A1" s="7" t="s">
        <v>2272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2136</v>
      </c>
      <c r="B3" s="21"/>
      <c r="C3" s="21"/>
      <c r="D3" s="21"/>
      <c r="E3" s="21"/>
      <c r="F3" s="21"/>
      <c r="G3" s="21"/>
      <c r="H3" s="21"/>
      <c r="I3" s="21"/>
      <c r="J3" s="21"/>
      <c r="K3" s="21"/>
      <c r="L3" s="21"/>
    </row>
    <row r="4" spans="1:12" ht="15.75" x14ac:dyDescent="0.25">
      <c r="A4" s="15" t="s">
        <v>2273</v>
      </c>
      <c r="B4" s="11"/>
      <c r="C4" s="28"/>
      <c r="D4" s="53" t="s">
        <v>402</v>
      </c>
      <c r="E4" s="53"/>
      <c r="F4" s="28"/>
      <c r="G4" s="53" t="s">
        <v>403</v>
      </c>
      <c r="H4" s="53"/>
      <c r="I4" s="28"/>
      <c r="J4" s="53" t="s">
        <v>402</v>
      </c>
      <c r="K4" s="53"/>
      <c r="L4" s="28"/>
    </row>
    <row r="5" spans="1:12" ht="16.5" thickBot="1" x14ac:dyDescent="0.3">
      <c r="A5" s="15"/>
      <c r="B5" s="30" t="s">
        <v>267</v>
      </c>
      <c r="C5" s="28"/>
      <c r="D5" s="54">
        <v>2015</v>
      </c>
      <c r="E5" s="54"/>
      <c r="F5" s="28"/>
      <c r="G5" s="54">
        <v>2014</v>
      </c>
      <c r="H5" s="54"/>
      <c r="I5" s="28"/>
      <c r="J5" s="54">
        <v>2014</v>
      </c>
      <c r="K5" s="54"/>
      <c r="L5" s="28"/>
    </row>
    <row r="6" spans="1:12" ht="15.75" x14ac:dyDescent="0.25">
      <c r="A6" s="15"/>
      <c r="B6" s="43" t="s">
        <v>2139</v>
      </c>
      <c r="C6" s="33"/>
      <c r="D6" s="64" t="s">
        <v>274</v>
      </c>
      <c r="E6" s="62">
        <v>75354</v>
      </c>
      <c r="F6" s="33"/>
      <c r="G6" s="70" t="s">
        <v>274</v>
      </c>
      <c r="H6" s="68">
        <v>75354</v>
      </c>
      <c r="I6" s="33"/>
      <c r="J6" s="70" t="s">
        <v>274</v>
      </c>
      <c r="K6" s="68">
        <v>77660</v>
      </c>
      <c r="L6" s="33"/>
    </row>
    <row r="7" spans="1:12" ht="16.5" thickBot="1" x14ac:dyDescent="0.3">
      <c r="A7" s="15"/>
      <c r="B7" s="35" t="s">
        <v>2140</v>
      </c>
      <c r="C7" s="11"/>
      <c r="D7" s="103" t="s">
        <v>2141</v>
      </c>
      <c r="E7" s="103"/>
      <c r="F7" s="12" t="s">
        <v>279</v>
      </c>
      <c r="G7" s="97" t="s">
        <v>2142</v>
      </c>
      <c r="H7" s="97"/>
      <c r="I7" s="13" t="s">
        <v>279</v>
      </c>
      <c r="J7" s="97" t="s">
        <v>2143</v>
      </c>
      <c r="K7" s="97"/>
      <c r="L7" s="13" t="s">
        <v>279</v>
      </c>
    </row>
    <row r="8" spans="1:12" ht="16.5" thickBot="1" x14ac:dyDescent="0.3">
      <c r="A8" s="15"/>
      <c r="B8" s="40"/>
      <c r="C8" s="33"/>
      <c r="D8" s="99" t="s">
        <v>274</v>
      </c>
      <c r="E8" s="112">
        <v>47223</v>
      </c>
      <c r="F8" s="33"/>
      <c r="G8" s="44" t="s">
        <v>274</v>
      </c>
      <c r="H8" s="45">
        <v>49239</v>
      </c>
      <c r="I8" s="33"/>
      <c r="J8" s="44" t="s">
        <v>274</v>
      </c>
      <c r="K8" s="45">
        <v>57568</v>
      </c>
      <c r="L8" s="33"/>
    </row>
    <row r="9" spans="1:12" ht="16.5" thickTop="1" x14ac:dyDescent="0.25">
      <c r="A9" s="15"/>
      <c r="B9" s="22"/>
      <c r="C9" s="22"/>
      <c r="D9" s="22"/>
      <c r="E9" s="22"/>
      <c r="F9" s="22"/>
      <c r="G9" s="22"/>
      <c r="H9" s="22"/>
      <c r="I9" s="22"/>
      <c r="J9" s="22"/>
      <c r="K9" s="22"/>
      <c r="L9" s="22"/>
    </row>
    <row r="10" spans="1:12" x14ac:dyDescent="0.25">
      <c r="A10" s="15"/>
      <c r="B10" s="27"/>
      <c r="C10" s="27"/>
      <c r="D10" s="27"/>
      <c r="E10" s="27"/>
      <c r="F10" s="27"/>
      <c r="G10" s="27"/>
      <c r="H10" s="27"/>
      <c r="I10" s="27"/>
      <c r="J10" s="27"/>
      <c r="K10" s="27"/>
      <c r="L10" s="27"/>
    </row>
    <row r="11" spans="1:12" ht="16.5" thickBot="1" x14ac:dyDescent="0.3">
      <c r="A11" s="15" t="s">
        <v>2274</v>
      </c>
      <c r="B11" s="30" t="s">
        <v>267</v>
      </c>
      <c r="C11" s="28"/>
      <c r="D11" s="52"/>
      <c r="E11" s="52"/>
      <c r="F11" s="28"/>
    </row>
    <row r="12" spans="1:12" ht="15.75" x14ac:dyDescent="0.25">
      <c r="A12" s="15"/>
      <c r="B12" s="43" t="s">
        <v>2145</v>
      </c>
      <c r="C12" s="33"/>
      <c r="D12" s="55"/>
      <c r="E12" s="55"/>
      <c r="F12" s="33"/>
    </row>
    <row r="13" spans="1:12" ht="15.75" x14ac:dyDescent="0.25">
      <c r="A13" s="15"/>
      <c r="B13" s="35" t="s">
        <v>2146</v>
      </c>
      <c r="C13" s="11"/>
      <c r="D13" s="13" t="s">
        <v>274</v>
      </c>
      <c r="E13" s="67" t="s">
        <v>2147</v>
      </c>
      <c r="F13" s="11"/>
    </row>
    <row r="14" spans="1:12" ht="15.75" x14ac:dyDescent="0.25">
      <c r="A14" s="15"/>
      <c r="B14" s="43" t="s">
        <v>2148</v>
      </c>
      <c r="C14" s="33"/>
      <c r="D14" s="79" t="s">
        <v>2147</v>
      </c>
      <c r="E14" s="79"/>
      <c r="F14" s="33"/>
    </row>
    <row r="15" spans="1:12" ht="15.75" x14ac:dyDescent="0.25">
      <c r="A15" s="15"/>
      <c r="B15" s="35" t="s">
        <v>2149</v>
      </c>
      <c r="C15" s="11"/>
      <c r="D15" s="81" t="s">
        <v>2150</v>
      </c>
      <c r="E15" s="81"/>
      <c r="F15" s="11"/>
    </row>
    <row r="16" spans="1:12" ht="15.75" x14ac:dyDescent="0.25">
      <c r="A16" s="15"/>
      <c r="B16" s="43" t="s">
        <v>2151</v>
      </c>
      <c r="C16" s="33"/>
      <c r="D16" s="79" t="s">
        <v>2152</v>
      </c>
      <c r="E16" s="79"/>
      <c r="F16" s="33"/>
    </row>
    <row r="17" spans="1:12" ht="15.75" x14ac:dyDescent="0.25">
      <c r="A17" s="15"/>
      <c r="B17" s="35" t="s">
        <v>2153</v>
      </c>
      <c r="C17" s="11"/>
      <c r="D17" s="81" t="s">
        <v>2154</v>
      </c>
      <c r="E17" s="81"/>
      <c r="F17" s="11"/>
    </row>
    <row r="18" spans="1:12" ht="16.5" thickBot="1" x14ac:dyDescent="0.3">
      <c r="A18" s="15"/>
      <c r="B18" s="43" t="s">
        <v>2155</v>
      </c>
      <c r="C18" s="33"/>
      <c r="D18" s="83" t="s">
        <v>2156</v>
      </c>
      <c r="E18" s="83"/>
      <c r="F18" s="33"/>
    </row>
    <row r="19" spans="1:12" ht="16.5" thickBot="1" x14ac:dyDescent="0.3">
      <c r="A19" s="15"/>
      <c r="B19" s="48"/>
      <c r="C19" s="11"/>
      <c r="D19" s="49" t="s">
        <v>274</v>
      </c>
      <c r="E19" s="51" t="s">
        <v>2157</v>
      </c>
      <c r="F19" s="11"/>
    </row>
    <row r="20" spans="1:12" ht="16.5" thickTop="1" x14ac:dyDescent="0.25">
      <c r="A20" s="15"/>
      <c r="B20" s="22"/>
      <c r="C20" s="22"/>
      <c r="D20" s="22"/>
      <c r="E20" s="22"/>
      <c r="F20" s="22"/>
      <c r="G20" s="22"/>
      <c r="H20" s="22"/>
      <c r="I20" s="22"/>
      <c r="J20" s="22"/>
      <c r="K20" s="22"/>
      <c r="L20" s="22"/>
    </row>
    <row r="21" spans="1:12" x14ac:dyDescent="0.25">
      <c r="A21" s="15"/>
      <c r="B21" s="27"/>
      <c r="C21" s="27"/>
      <c r="D21" s="27"/>
      <c r="E21" s="27"/>
      <c r="F21" s="27"/>
      <c r="G21" s="27"/>
      <c r="H21" s="27"/>
      <c r="I21" s="27"/>
      <c r="J21" s="27"/>
      <c r="K21" s="27"/>
      <c r="L21" s="27"/>
    </row>
  </sheetData>
  <mergeCells count="26">
    <mergeCell ref="A11:A21"/>
    <mergeCell ref="B20:L20"/>
    <mergeCell ref="B21:L21"/>
    <mergeCell ref="D15:E15"/>
    <mergeCell ref="D16:E16"/>
    <mergeCell ref="D17:E17"/>
    <mergeCell ref="D18:E18"/>
    <mergeCell ref="A1:A2"/>
    <mergeCell ref="B1:L1"/>
    <mergeCell ref="B2:L2"/>
    <mergeCell ref="B3:L3"/>
    <mergeCell ref="A4:A10"/>
    <mergeCell ref="B9:L9"/>
    <mergeCell ref="D7:E7"/>
    <mergeCell ref="G7:H7"/>
    <mergeCell ref="J7:K7"/>
    <mergeCell ref="D11:E11"/>
    <mergeCell ref="D12:E12"/>
    <mergeCell ref="D14:E14"/>
    <mergeCell ref="B10:L10"/>
    <mergeCell ref="D4:E4"/>
    <mergeCell ref="G4:H4"/>
    <mergeCell ref="J4:K4"/>
    <mergeCell ref="D5:E5"/>
    <mergeCell ref="G5:H5"/>
    <mergeCell ref="J5:K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4" max="4" width="2.42578125" customWidth="1"/>
    <col min="5" max="5" width="8.140625" customWidth="1"/>
    <col min="6" max="6" width="3.85546875" customWidth="1"/>
    <col min="7" max="7" width="2.5703125" customWidth="1"/>
    <col min="8" max="8" width="8.140625" customWidth="1"/>
    <col min="9" max="9" width="2.5703125" bestFit="1" customWidth="1"/>
    <col min="10" max="10" width="2.140625" customWidth="1"/>
    <col min="11" max="11" width="6.140625" customWidth="1"/>
    <col min="12" max="12" width="2.5703125" bestFit="1" customWidth="1"/>
  </cols>
  <sheetData>
    <row r="1" spans="1:12" ht="15" customHeight="1" x14ac:dyDescent="0.25">
      <c r="A1" s="7" t="s">
        <v>2275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2158</v>
      </c>
      <c r="B3" s="21"/>
      <c r="C3" s="21"/>
      <c r="D3" s="21"/>
      <c r="E3" s="21"/>
      <c r="F3" s="21"/>
      <c r="G3" s="21"/>
      <c r="H3" s="21"/>
      <c r="I3" s="21"/>
      <c r="J3" s="21"/>
      <c r="K3" s="21"/>
      <c r="L3" s="21"/>
    </row>
    <row r="4" spans="1:12" ht="16.5" thickBot="1" x14ac:dyDescent="0.3">
      <c r="A4" s="15" t="s">
        <v>2276</v>
      </c>
      <c r="B4" s="11"/>
      <c r="C4" s="28"/>
      <c r="D4" s="54" t="s">
        <v>488</v>
      </c>
      <c r="E4" s="54"/>
      <c r="F4" s="54"/>
      <c r="G4" s="54"/>
      <c r="H4" s="54"/>
      <c r="I4" s="28"/>
    </row>
    <row r="5" spans="1:12" ht="16.5" thickBot="1" x14ac:dyDescent="0.3">
      <c r="A5" s="15"/>
      <c r="B5" s="30" t="s">
        <v>267</v>
      </c>
      <c r="C5" s="28"/>
      <c r="D5" s="121">
        <v>2015</v>
      </c>
      <c r="E5" s="121"/>
      <c r="F5" s="28"/>
      <c r="G5" s="121">
        <v>2014</v>
      </c>
      <c r="H5" s="121"/>
      <c r="I5" s="28"/>
    </row>
    <row r="6" spans="1:12" ht="15.75" x14ac:dyDescent="0.25">
      <c r="A6" s="15"/>
      <c r="B6" s="43" t="s">
        <v>2163</v>
      </c>
      <c r="C6" s="33"/>
      <c r="D6" s="64" t="s">
        <v>274</v>
      </c>
      <c r="E6" s="63" t="s">
        <v>2164</v>
      </c>
      <c r="F6" s="64" t="s">
        <v>279</v>
      </c>
      <c r="G6" s="70" t="s">
        <v>274</v>
      </c>
      <c r="H6" s="69" t="s">
        <v>2165</v>
      </c>
      <c r="I6" s="70" t="s">
        <v>279</v>
      </c>
    </row>
    <row r="7" spans="1:12" ht="15.75" x14ac:dyDescent="0.25">
      <c r="A7" s="15"/>
      <c r="B7" s="35" t="s">
        <v>2166</v>
      </c>
      <c r="C7" s="11"/>
      <c r="D7" s="75" t="s">
        <v>2167</v>
      </c>
      <c r="E7" s="75"/>
      <c r="F7" s="12" t="s">
        <v>279</v>
      </c>
      <c r="G7" s="81" t="s">
        <v>2168</v>
      </c>
      <c r="H7" s="81"/>
      <c r="I7" s="13" t="s">
        <v>279</v>
      </c>
    </row>
    <row r="8" spans="1:12" ht="16.5" thickBot="1" x14ac:dyDescent="0.3">
      <c r="A8" s="15"/>
      <c r="B8" s="43" t="s">
        <v>2169</v>
      </c>
      <c r="C8" s="33"/>
      <c r="D8" s="76">
        <v>1522</v>
      </c>
      <c r="E8" s="76"/>
      <c r="F8" s="33"/>
      <c r="G8" s="83">
        <v>795</v>
      </c>
      <c r="H8" s="83"/>
      <c r="I8" s="33"/>
    </row>
    <row r="9" spans="1:12" ht="16.5" thickBot="1" x14ac:dyDescent="0.3">
      <c r="A9" s="15"/>
      <c r="B9" s="106" t="s">
        <v>2170</v>
      </c>
      <c r="C9" s="11"/>
      <c r="D9" s="36" t="s">
        <v>274</v>
      </c>
      <c r="E9" s="38" t="s">
        <v>2171</v>
      </c>
      <c r="F9" s="12" t="s">
        <v>279</v>
      </c>
      <c r="G9" s="49" t="s">
        <v>274</v>
      </c>
      <c r="H9" s="51">
        <v>131</v>
      </c>
      <c r="I9" s="11"/>
    </row>
    <row r="10" spans="1:12" ht="16.5" thickTop="1" x14ac:dyDescent="0.25">
      <c r="A10" s="15"/>
      <c r="B10" s="22"/>
      <c r="C10" s="22"/>
      <c r="D10" s="22"/>
      <c r="E10" s="22"/>
      <c r="F10" s="22"/>
      <c r="G10" s="22"/>
      <c r="H10" s="22"/>
      <c r="I10" s="22"/>
      <c r="J10" s="22"/>
      <c r="K10" s="22"/>
      <c r="L10" s="22"/>
    </row>
    <row r="11" spans="1:12" x14ac:dyDescent="0.25">
      <c r="A11" s="15"/>
      <c r="B11" s="27"/>
      <c r="C11" s="27"/>
      <c r="D11" s="27"/>
      <c r="E11" s="27"/>
      <c r="F11" s="27"/>
      <c r="G11" s="27"/>
      <c r="H11" s="27"/>
      <c r="I11" s="27"/>
      <c r="J11" s="27"/>
      <c r="K11" s="27"/>
      <c r="L11" s="27"/>
    </row>
    <row r="12" spans="1:12" ht="16.5" thickBot="1" x14ac:dyDescent="0.3">
      <c r="A12" s="15" t="s">
        <v>2277</v>
      </c>
      <c r="B12" s="11"/>
      <c r="C12" s="28"/>
      <c r="D12" s="54" t="s">
        <v>488</v>
      </c>
      <c r="E12" s="54"/>
      <c r="F12" s="54"/>
      <c r="G12" s="54"/>
      <c r="H12" s="54"/>
      <c r="I12" s="28"/>
    </row>
    <row r="13" spans="1:12" ht="16.5" thickBot="1" x14ac:dyDescent="0.3">
      <c r="A13" s="15"/>
      <c r="B13" s="30" t="s">
        <v>267</v>
      </c>
      <c r="C13" s="28"/>
      <c r="D13" s="121">
        <v>2015</v>
      </c>
      <c r="E13" s="121"/>
      <c r="F13" s="28"/>
      <c r="G13" s="121">
        <v>2014</v>
      </c>
      <c r="H13" s="121"/>
      <c r="I13" s="28"/>
    </row>
    <row r="14" spans="1:12" ht="15.75" x14ac:dyDescent="0.25">
      <c r="A14" s="15"/>
      <c r="B14" s="43" t="s">
        <v>2173</v>
      </c>
      <c r="C14" s="33"/>
      <c r="D14" s="64" t="s">
        <v>274</v>
      </c>
      <c r="E14" s="62">
        <v>21601</v>
      </c>
      <c r="F14" s="33"/>
      <c r="G14" s="70" t="s">
        <v>274</v>
      </c>
      <c r="H14" s="68">
        <v>20729</v>
      </c>
      <c r="I14" s="33"/>
    </row>
    <row r="15" spans="1:12" ht="15.75" x14ac:dyDescent="0.25">
      <c r="A15" s="15"/>
      <c r="B15" s="106" t="s">
        <v>2174</v>
      </c>
      <c r="C15" s="11"/>
      <c r="D15" s="58"/>
      <c r="E15" s="58"/>
      <c r="F15" s="11"/>
      <c r="G15" s="58"/>
      <c r="H15" s="58"/>
      <c r="I15" s="11"/>
    </row>
    <row r="16" spans="1:12" ht="26.25" x14ac:dyDescent="0.25">
      <c r="A16" s="15"/>
      <c r="B16" s="107" t="s">
        <v>2175</v>
      </c>
      <c r="C16" s="33"/>
      <c r="D16" s="73">
        <v>1582</v>
      </c>
      <c r="E16" s="73"/>
      <c r="F16" s="33"/>
      <c r="G16" s="79">
        <v>860</v>
      </c>
      <c r="H16" s="79"/>
      <c r="I16" s="33"/>
    </row>
    <row r="17" spans="1:12" ht="26.25" x14ac:dyDescent="0.25">
      <c r="A17" s="15"/>
      <c r="B17" s="108" t="s">
        <v>2176</v>
      </c>
      <c r="C17" s="11"/>
      <c r="D17" s="75" t="s">
        <v>2164</v>
      </c>
      <c r="E17" s="75"/>
      <c r="F17" s="12" t="s">
        <v>279</v>
      </c>
      <c r="G17" s="81" t="s">
        <v>2165</v>
      </c>
      <c r="H17" s="81"/>
      <c r="I17" s="13" t="s">
        <v>279</v>
      </c>
    </row>
    <row r="18" spans="1:12" ht="15.75" x14ac:dyDescent="0.25">
      <c r="A18" s="15"/>
      <c r="B18" s="111" t="s">
        <v>2177</v>
      </c>
      <c r="C18" s="33"/>
      <c r="D18" s="55"/>
      <c r="E18" s="55"/>
      <c r="F18" s="33"/>
      <c r="G18" s="55"/>
      <c r="H18" s="55"/>
      <c r="I18" s="33"/>
    </row>
    <row r="19" spans="1:12" ht="27" thickBot="1" x14ac:dyDescent="0.3">
      <c r="A19" s="15"/>
      <c r="B19" s="108" t="s">
        <v>2178</v>
      </c>
      <c r="C19" s="11"/>
      <c r="D19" s="103" t="s">
        <v>2167</v>
      </c>
      <c r="E19" s="103"/>
      <c r="F19" s="12" t="s">
        <v>279</v>
      </c>
      <c r="G19" s="97" t="s">
        <v>2168</v>
      </c>
      <c r="H19" s="97"/>
      <c r="I19" s="13" t="s">
        <v>279</v>
      </c>
    </row>
    <row r="20" spans="1:12" ht="16.5" thickBot="1" x14ac:dyDescent="0.3">
      <c r="A20" s="15"/>
      <c r="B20" s="111" t="s">
        <v>2179</v>
      </c>
      <c r="C20" s="33"/>
      <c r="D20" s="99" t="s">
        <v>274</v>
      </c>
      <c r="E20" s="112">
        <v>21510</v>
      </c>
      <c r="F20" s="33"/>
      <c r="G20" s="44" t="s">
        <v>274</v>
      </c>
      <c r="H20" s="45">
        <v>20925</v>
      </c>
      <c r="I20" s="33"/>
    </row>
    <row r="21" spans="1:12" ht="16.5" thickTop="1" x14ac:dyDescent="0.25">
      <c r="A21" s="15"/>
      <c r="B21" s="22"/>
      <c r="C21" s="22"/>
      <c r="D21" s="22"/>
      <c r="E21" s="22"/>
      <c r="F21" s="22"/>
      <c r="G21" s="22"/>
      <c r="H21" s="22"/>
      <c r="I21" s="22"/>
      <c r="J21" s="22"/>
      <c r="K21" s="22"/>
      <c r="L21" s="22"/>
    </row>
    <row r="22" spans="1:12" x14ac:dyDescent="0.25">
      <c r="A22" s="15"/>
      <c r="B22" s="27"/>
      <c r="C22" s="27"/>
      <c r="D22" s="27"/>
      <c r="E22" s="27"/>
      <c r="F22" s="27"/>
      <c r="G22" s="27"/>
      <c r="H22" s="27"/>
      <c r="I22" s="27"/>
      <c r="J22" s="27"/>
      <c r="K22" s="27"/>
      <c r="L22" s="27"/>
    </row>
    <row r="23" spans="1:12" ht="15.75" x14ac:dyDescent="0.25">
      <c r="A23" s="15" t="s">
        <v>2278</v>
      </c>
      <c r="B23" s="11"/>
      <c r="C23" s="28"/>
      <c r="D23" s="53" t="s">
        <v>402</v>
      </c>
      <c r="E23" s="53"/>
      <c r="F23" s="28"/>
      <c r="G23" s="53" t="s">
        <v>403</v>
      </c>
      <c r="H23" s="53"/>
      <c r="I23" s="28"/>
      <c r="J23" s="53" t="s">
        <v>402</v>
      </c>
      <c r="K23" s="53"/>
      <c r="L23" s="28"/>
    </row>
    <row r="24" spans="1:12" ht="16.5" thickBot="1" x14ac:dyDescent="0.3">
      <c r="A24" s="15"/>
      <c r="B24" s="30" t="s">
        <v>267</v>
      </c>
      <c r="C24" s="28"/>
      <c r="D24" s="54">
        <v>2015</v>
      </c>
      <c r="E24" s="54"/>
      <c r="F24" s="28"/>
      <c r="G24" s="54">
        <v>2014</v>
      </c>
      <c r="H24" s="54"/>
      <c r="I24" s="28"/>
      <c r="J24" s="54">
        <v>2014</v>
      </c>
      <c r="K24" s="54"/>
      <c r="L24" s="28"/>
    </row>
    <row r="25" spans="1:12" ht="26.25" x14ac:dyDescent="0.25">
      <c r="A25" s="15"/>
      <c r="B25" s="43" t="s">
        <v>2182</v>
      </c>
      <c r="C25" s="33"/>
      <c r="D25" s="56"/>
      <c r="E25" s="56"/>
      <c r="F25" s="33"/>
      <c r="G25" s="56"/>
      <c r="H25" s="56"/>
      <c r="I25" s="33"/>
      <c r="J25" s="56"/>
      <c r="K25" s="56"/>
      <c r="L25" s="33"/>
    </row>
    <row r="26" spans="1:12" ht="15.75" x14ac:dyDescent="0.25">
      <c r="A26" s="15"/>
      <c r="B26" s="106" t="s">
        <v>2183</v>
      </c>
      <c r="C26" s="11"/>
      <c r="D26" s="75">
        <v>99.3</v>
      </c>
      <c r="E26" s="75"/>
      <c r="F26" s="12" t="s">
        <v>1853</v>
      </c>
      <c r="G26" s="81">
        <v>99.2</v>
      </c>
      <c r="H26" s="81"/>
      <c r="I26" s="13" t="s">
        <v>1853</v>
      </c>
      <c r="J26" s="81">
        <v>99</v>
      </c>
      <c r="K26" s="81"/>
      <c r="L26" s="13" t="s">
        <v>1853</v>
      </c>
    </row>
    <row r="27" spans="1:12" ht="16.5" thickBot="1" x14ac:dyDescent="0.3">
      <c r="A27" s="15"/>
      <c r="B27" s="111" t="s">
        <v>2184</v>
      </c>
      <c r="C27" s="33"/>
      <c r="D27" s="77">
        <v>0.7</v>
      </c>
      <c r="E27" s="77"/>
      <c r="F27" s="64" t="s">
        <v>1853</v>
      </c>
      <c r="G27" s="83">
        <v>0.8</v>
      </c>
      <c r="H27" s="83"/>
      <c r="I27" s="70" t="s">
        <v>1853</v>
      </c>
      <c r="J27" s="83">
        <v>1</v>
      </c>
      <c r="K27" s="83"/>
      <c r="L27" s="70" t="s">
        <v>1853</v>
      </c>
    </row>
    <row r="28" spans="1:12" ht="16.5" thickBot="1" x14ac:dyDescent="0.3">
      <c r="A28" s="15"/>
      <c r="B28" s="108" t="s">
        <v>150</v>
      </c>
      <c r="C28" s="11"/>
      <c r="D28" s="247">
        <v>100</v>
      </c>
      <c r="E28" s="247"/>
      <c r="F28" s="12" t="s">
        <v>1853</v>
      </c>
      <c r="G28" s="248">
        <v>100</v>
      </c>
      <c r="H28" s="248"/>
      <c r="I28" s="13" t="s">
        <v>1853</v>
      </c>
      <c r="J28" s="248">
        <v>100</v>
      </c>
      <c r="K28" s="248"/>
      <c r="L28" s="13" t="s">
        <v>1853</v>
      </c>
    </row>
    <row r="29" spans="1:12" ht="16.5" thickTop="1" x14ac:dyDescent="0.25">
      <c r="A29" s="15"/>
      <c r="B29" s="40"/>
      <c r="C29" s="33"/>
      <c r="D29" s="57"/>
      <c r="E29" s="57"/>
      <c r="F29" s="33"/>
      <c r="G29" s="57"/>
      <c r="H29" s="57"/>
      <c r="I29" s="33"/>
      <c r="J29" s="57"/>
      <c r="K29" s="57"/>
      <c r="L29" s="33"/>
    </row>
    <row r="30" spans="1:12" ht="15.75" x14ac:dyDescent="0.25">
      <c r="A30" s="15"/>
      <c r="B30" s="35" t="s">
        <v>2185</v>
      </c>
      <c r="C30" s="11"/>
      <c r="D30" s="138" t="s">
        <v>2186</v>
      </c>
      <c r="E30" s="138"/>
      <c r="F30" s="11"/>
      <c r="G30" s="135" t="s">
        <v>2187</v>
      </c>
      <c r="H30" s="135"/>
      <c r="I30" s="11"/>
      <c r="J30" s="135" t="s">
        <v>2188</v>
      </c>
      <c r="K30" s="135"/>
      <c r="L30" s="11"/>
    </row>
    <row r="31" spans="1:12" ht="15.75" x14ac:dyDescent="0.25">
      <c r="A31" s="15"/>
      <c r="B31" s="43" t="s">
        <v>2189</v>
      </c>
      <c r="C31" s="33"/>
      <c r="D31" s="74">
        <v>12</v>
      </c>
      <c r="E31" s="74"/>
      <c r="F31" s="64" t="s">
        <v>1853</v>
      </c>
      <c r="G31" s="79">
        <v>11.4</v>
      </c>
      <c r="H31" s="79"/>
      <c r="I31" s="70" t="s">
        <v>1853</v>
      </c>
      <c r="J31" s="79">
        <v>10.5</v>
      </c>
      <c r="K31" s="79"/>
      <c r="L31" s="70" t="s">
        <v>1853</v>
      </c>
    </row>
    <row r="32" spans="1:12" ht="15.75" x14ac:dyDescent="0.25">
      <c r="A32" s="15"/>
      <c r="B32" s="35" t="s">
        <v>2190</v>
      </c>
      <c r="C32" s="11"/>
      <c r="D32" s="75">
        <v>9.6999999999999993</v>
      </c>
      <c r="E32" s="75"/>
      <c r="F32" s="12" t="s">
        <v>1853</v>
      </c>
      <c r="G32" s="81">
        <v>9.6999999999999993</v>
      </c>
      <c r="H32" s="81"/>
      <c r="I32" s="13" t="s">
        <v>1853</v>
      </c>
      <c r="J32" s="81">
        <v>9.9</v>
      </c>
      <c r="K32" s="81"/>
      <c r="L32" s="13" t="s">
        <v>1853</v>
      </c>
    </row>
    <row r="33" spans="1:12" ht="26.25" x14ac:dyDescent="0.25">
      <c r="A33" s="15"/>
      <c r="B33" s="43" t="s">
        <v>2191</v>
      </c>
      <c r="C33" s="33"/>
      <c r="D33" s="55"/>
      <c r="E33" s="55"/>
      <c r="F33" s="33"/>
      <c r="G33" s="55"/>
      <c r="H33" s="55"/>
      <c r="I33" s="33"/>
      <c r="J33" s="55"/>
      <c r="K33" s="55"/>
      <c r="L33" s="33"/>
    </row>
    <row r="34" spans="1:12" ht="15.75" x14ac:dyDescent="0.25">
      <c r="A34" s="15"/>
      <c r="B34" s="106" t="s">
        <v>2192</v>
      </c>
      <c r="C34" s="11"/>
      <c r="D34" s="12" t="s">
        <v>274</v>
      </c>
      <c r="E34" s="60">
        <v>1627</v>
      </c>
      <c r="F34" s="11"/>
      <c r="G34" s="13" t="s">
        <v>274</v>
      </c>
      <c r="H34" s="66">
        <v>1365</v>
      </c>
      <c r="I34" s="11"/>
      <c r="J34" s="13" t="s">
        <v>274</v>
      </c>
      <c r="K34" s="66">
        <v>1042</v>
      </c>
      <c r="L34" s="11"/>
    </row>
    <row r="35" spans="1:12" ht="15.75" x14ac:dyDescent="0.25">
      <c r="A35" s="15"/>
      <c r="B35" s="111" t="s">
        <v>2193</v>
      </c>
      <c r="C35" s="33"/>
      <c r="D35" s="73">
        <v>3059</v>
      </c>
      <c r="E35" s="73"/>
      <c r="F35" s="33"/>
      <c r="G35" s="78">
        <v>2555</v>
      </c>
      <c r="H35" s="78"/>
      <c r="I35" s="33"/>
      <c r="J35" s="78">
        <v>1937</v>
      </c>
      <c r="K35" s="78"/>
      <c r="L35" s="33"/>
    </row>
    <row r="36" spans="1:12" ht="15.75" x14ac:dyDescent="0.25">
      <c r="A36" s="15"/>
      <c r="B36" s="106" t="s">
        <v>2194</v>
      </c>
      <c r="C36" s="11"/>
      <c r="D36" s="75" t="s">
        <v>2195</v>
      </c>
      <c r="E36" s="75"/>
      <c r="F36" s="12" t="s">
        <v>279</v>
      </c>
      <c r="G36" s="81" t="s">
        <v>2196</v>
      </c>
      <c r="H36" s="81"/>
      <c r="I36" s="13" t="s">
        <v>279</v>
      </c>
      <c r="J36" s="81" t="s">
        <v>2197</v>
      </c>
      <c r="K36" s="81"/>
      <c r="L36" s="13" t="s">
        <v>279</v>
      </c>
    </row>
    <row r="37" spans="1:12" ht="15.75" x14ac:dyDescent="0.25">
      <c r="A37" s="15"/>
      <c r="B37" s="111" t="s">
        <v>2198</v>
      </c>
      <c r="C37" s="33"/>
      <c r="D37" s="74" t="s">
        <v>2199</v>
      </c>
      <c r="E37" s="74"/>
      <c r="F37" s="64" t="s">
        <v>279</v>
      </c>
      <c r="G37" s="79" t="s">
        <v>2200</v>
      </c>
      <c r="H37" s="79"/>
      <c r="I37" s="70" t="s">
        <v>279</v>
      </c>
      <c r="J37" s="79" t="s">
        <v>2201</v>
      </c>
      <c r="K37" s="79"/>
      <c r="L37" s="70" t="s">
        <v>279</v>
      </c>
    </row>
    <row r="38" spans="1:12" ht="15.75" x14ac:dyDescent="0.25">
      <c r="A38" s="15"/>
      <c r="B38" s="22"/>
      <c r="C38" s="22"/>
      <c r="D38" s="22"/>
      <c r="E38" s="22"/>
      <c r="F38" s="22"/>
      <c r="G38" s="22"/>
      <c r="H38" s="22"/>
      <c r="I38" s="22"/>
      <c r="J38" s="22"/>
      <c r="K38" s="22"/>
      <c r="L38" s="22"/>
    </row>
    <row r="39" spans="1:12" x14ac:dyDescent="0.25">
      <c r="A39" s="15"/>
      <c r="B39" s="27"/>
      <c r="C39" s="27"/>
      <c r="D39" s="27"/>
      <c r="E39" s="27"/>
      <c r="F39" s="27"/>
      <c r="G39" s="27"/>
      <c r="H39" s="27"/>
      <c r="I39" s="27"/>
      <c r="J39" s="27"/>
      <c r="K39" s="27"/>
      <c r="L39" s="27"/>
    </row>
  </sheetData>
  <mergeCells count="75">
    <mergeCell ref="A12:A22"/>
    <mergeCell ref="B21:L21"/>
    <mergeCell ref="B22:L22"/>
    <mergeCell ref="A23:A39"/>
    <mergeCell ref="B38:L38"/>
    <mergeCell ref="B39:L39"/>
    <mergeCell ref="A1:A2"/>
    <mergeCell ref="B1:L1"/>
    <mergeCell ref="B2:L2"/>
    <mergeCell ref="B3:L3"/>
    <mergeCell ref="A4:A11"/>
    <mergeCell ref="B10:L10"/>
    <mergeCell ref="B11:L11"/>
    <mergeCell ref="D36:E36"/>
    <mergeCell ref="G36:H36"/>
    <mergeCell ref="J36:K36"/>
    <mergeCell ref="D37:E37"/>
    <mergeCell ref="G37:H37"/>
    <mergeCell ref="J37:K37"/>
    <mergeCell ref="D33:E33"/>
    <mergeCell ref="G33:H33"/>
    <mergeCell ref="J33:K33"/>
    <mergeCell ref="D35:E35"/>
    <mergeCell ref="G35:H35"/>
    <mergeCell ref="J35:K35"/>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17:E17"/>
    <mergeCell ref="G17:H17"/>
    <mergeCell ref="D18:E18"/>
    <mergeCell ref="G18:H18"/>
    <mergeCell ref="D19:E19"/>
    <mergeCell ref="G19:H19"/>
    <mergeCell ref="D12:H12"/>
    <mergeCell ref="D13:E13"/>
    <mergeCell ref="G13:H13"/>
    <mergeCell ref="D15:E15"/>
    <mergeCell ref="G15:H15"/>
    <mergeCell ref="D16:E16"/>
    <mergeCell ref="G16:H16"/>
    <mergeCell ref="D4:H4"/>
    <mergeCell ref="D5:E5"/>
    <mergeCell ref="G5:H5"/>
    <mergeCell ref="D7:E7"/>
    <mergeCell ref="G7:H7"/>
    <mergeCell ref="D8:E8"/>
    <mergeCell ref="G8: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2279</v>
      </c>
      <c r="B1" s="7" t="s">
        <v>2</v>
      </c>
      <c r="C1" s="7" t="s">
        <v>22</v>
      </c>
      <c r="D1" s="7" t="s">
        <v>23</v>
      </c>
    </row>
    <row r="2" spans="1:4" ht="30" x14ac:dyDescent="0.25">
      <c r="A2" s="1" t="s">
        <v>21</v>
      </c>
      <c r="B2" s="7"/>
      <c r="C2" s="7"/>
      <c r="D2" s="7"/>
    </row>
    <row r="3" spans="1:4" x14ac:dyDescent="0.25">
      <c r="A3" s="3" t="s">
        <v>2280</v>
      </c>
      <c r="B3" s="4"/>
      <c r="C3" s="4"/>
      <c r="D3" s="4"/>
    </row>
    <row r="4" spans="1:4" x14ac:dyDescent="0.25">
      <c r="A4" s="2" t="s">
        <v>2281</v>
      </c>
      <c r="B4" s="8">
        <v>9659</v>
      </c>
      <c r="C4" s="8">
        <v>9659</v>
      </c>
      <c r="D4" s="8">
        <v>10891</v>
      </c>
    </row>
    <row r="5" spans="1:4" x14ac:dyDescent="0.25">
      <c r="A5" s="2" t="s">
        <v>1741</v>
      </c>
      <c r="B5" s="6">
        <v>10232</v>
      </c>
      <c r="C5" s="6">
        <v>10233</v>
      </c>
      <c r="D5" s="6">
        <v>11427</v>
      </c>
    </row>
    <row r="6" spans="1:4" x14ac:dyDescent="0.25">
      <c r="A6" s="2" t="s">
        <v>273</v>
      </c>
      <c r="B6" s="4"/>
      <c r="C6" s="4"/>
      <c r="D6" s="4"/>
    </row>
    <row r="7" spans="1:4" x14ac:dyDescent="0.25">
      <c r="A7" s="3" t="s">
        <v>2280</v>
      </c>
      <c r="B7" s="4"/>
      <c r="C7" s="4"/>
      <c r="D7" s="4"/>
    </row>
    <row r="8" spans="1:4" x14ac:dyDescent="0.25">
      <c r="A8" s="2" t="s">
        <v>2281</v>
      </c>
      <c r="B8" s="6">
        <v>9659</v>
      </c>
      <c r="C8" s="6">
        <v>9659</v>
      </c>
      <c r="D8" s="6">
        <v>10891</v>
      </c>
    </row>
    <row r="9" spans="1:4" x14ac:dyDescent="0.25">
      <c r="A9" s="2" t="s">
        <v>2282</v>
      </c>
      <c r="B9" s="4">
        <v>573</v>
      </c>
      <c r="C9" s="4">
        <v>574</v>
      </c>
      <c r="D9" s="4">
        <v>538</v>
      </c>
    </row>
    <row r="10" spans="1:4" x14ac:dyDescent="0.25">
      <c r="A10" s="2" t="s">
        <v>2283</v>
      </c>
      <c r="B10" s="4"/>
      <c r="C10" s="4"/>
      <c r="D10" s="4">
        <v>-2</v>
      </c>
    </row>
    <row r="11" spans="1:4" x14ac:dyDescent="0.25">
      <c r="A11" s="2" t="s">
        <v>1741</v>
      </c>
      <c r="B11" s="8">
        <v>10232</v>
      </c>
      <c r="C11" s="8">
        <v>10233</v>
      </c>
      <c r="D11" s="8">
        <v>11427</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2284</v>
      </c>
      <c r="B1" s="7" t="s">
        <v>2</v>
      </c>
      <c r="C1" s="7" t="s">
        <v>22</v>
      </c>
      <c r="D1" s="7" t="s">
        <v>23</v>
      </c>
    </row>
    <row r="2" spans="1:4" ht="30" x14ac:dyDescent="0.25">
      <c r="A2" s="1" t="s">
        <v>21</v>
      </c>
      <c r="B2" s="7"/>
      <c r="C2" s="7"/>
      <c r="D2" s="7"/>
    </row>
    <row r="3" spans="1:4" x14ac:dyDescent="0.25">
      <c r="A3" s="3" t="s">
        <v>2285</v>
      </c>
      <c r="B3" s="4"/>
      <c r="C3" s="4"/>
      <c r="D3" s="4"/>
    </row>
    <row r="4" spans="1:4" x14ac:dyDescent="0.25">
      <c r="A4" s="2" t="s">
        <v>2281</v>
      </c>
      <c r="B4" s="8">
        <v>794285</v>
      </c>
      <c r="C4" s="8">
        <v>797930</v>
      </c>
      <c r="D4" s="8">
        <v>793060</v>
      </c>
    </row>
    <row r="5" spans="1:4" x14ac:dyDescent="0.25">
      <c r="A5" s="2" t="s">
        <v>2282</v>
      </c>
      <c r="B5" s="6">
        <v>15619</v>
      </c>
      <c r="C5" s="6">
        <v>12477</v>
      </c>
      <c r="D5" s="6">
        <v>9376</v>
      </c>
    </row>
    <row r="6" spans="1:4" x14ac:dyDescent="0.25">
      <c r="A6" s="2" t="s">
        <v>2283</v>
      </c>
      <c r="B6" s="6">
        <v>-1508</v>
      </c>
      <c r="C6" s="6">
        <v>-3641</v>
      </c>
      <c r="D6" s="6">
        <v>-9312</v>
      </c>
    </row>
    <row r="7" spans="1:4" x14ac:dyDescent="0.25">
      <c r="A7" s="2" t="s">
        <v>1741</v>
      </c>
      <c r="B7" s="6">
        <v>808396</v>
      </c>
      <c r="C7" s="6">
        <v>806766</v>
      </c>
      <c r="D7" s="6">
        <v>793124</v>
      </c>
    </row>
    <row r="8" spans="1:4" x14ac:dyDescent="0.25">
      <c r="A8" s="2" t="s">
        <v>338</v>
      </c>
      <c r="B8" s="4"/>
      <c r="C8" s="4"/>
      <c r="D8" s="4"/>
    </row>
    <row r="9" spans="1:4" x14ac:dyDescent="0.25">
      <c r="A9" s="3" t="s">
        <v>2285</v>
      </c>
      <c r="B9" s="4"/>
      <c r="C9" s="4"/>
      <c r="D9" s="4"/>
    </row>
    <row r="10" spans="1:4" x14ac:dyDescent="0.25">
      <c r="A10" s="2" t="s">
        <v>2281</v>
      </c>
      <c r="B10" s="6">
        <v>134296</v>
      </c>
      <c r="C10" s="6">
        <v>149720</v>
      </c>
      <c r="D10" s="6">
        <v>141900</v>
      </c>
    </row>
    <row r="11" spans="1:4" x14ac:dyDescent="0.25">
      <c r="A11" s="2" t="s">
        <v>2282</v>
      </c>
      <c r="B11" s="4">
        <v>384</v>
      </c>
      <c r="C11" s="4">
        <v>191</v>
      </c>
      <c r="D11" s="4">
        <v>406</v>
      </c>
    </row>
    <row r="12" spans="1:4" x14ac:dyDescent="0.25">
      <c r="A12" s="2" t="s">
        <v>2283</v>
      </c>
      <c r="B12" s="4">
        <v>-477</v>
      </c>
      <c r="C12" s="6">
        <v>-1714</v>
      </c>
      <c r="D12" s="6">
        <v>-4705</v>
      </c>
    </row>
    <row r="13" spans="1:4" x14ac:dyDescent="0.25">
      <c r="A13" s="2" t="s">
        <v>1741</v>
      </c>
      <c r="B13" s="6">
        <v>134203</v>
      </c>
      <c r="C13" s="6">
        <v>148197</v>
      </c>
      <c r="D13" s="6">
        <v>137601</v>
      </c>
    </row>
    <row r="14" spans="1:4" x14ac:dyDescent="0.25">
      <c r="A14" s="2" t="s">
        <v>273</v>
      </c>
      <c r="B14" s="4"/>
      <c r="C14" s="4"/>
      <c r="D14" s="4"/>
    </row>
    <row r="15" spans="1:4" x14ac:dyDescent="0.25">
      <c r="A15" s="3" t="s">
        <v>2285</v>
      </c>
      <c r="B15" s="4"/>
      <c r="C15" s="4"/>
      <c r="D15" s="4"/>
    </row>
    <row r="16" spans="1:4" x14ac:dyDescent="0.25">
      <c r="A16" s="2" t="s">
        <v>2281</v>
      </c>
      <c r="B16" s="6">
        <v>132043</v>
      </c>
      <c r="C16" s="6">
        <v>133635</v>
      </c>
      <c r="D16" s="6">
        <v>140840</v>
      </c>
    </row>
    <row r="17" spans="1:4" x14ac:dyDescent="0.25">
      <c r="A17" s="2" t="s">
        <v>2282</v>
      </c>
      <c r="B17" s="6">
        <v>4638</v>
      </c>
      <c r="C17" s="6">
        <v>4141</v>
      </c>
      <c r="D17" s="6">
        <v>2462</v>
      </c>
    </row>
    <row r="18" spans="1:4" x14ac:dyDescent="0.25">
      <c r="A18" s="2" t="s">
        <v>2283</v>
      </c>
      <c r="B18" s="4">
        <v>-165</v>
      </c>
      <c r="C18" s="4">
        <v>-195</v>
      </c>
      <c r="D18" s="6">
        <v>-1664</v>
      </c>
    </row>
    <row r="19" spans="1:4" x14ac:dyDescent="0.25">
      <c r="A19" s="2" t="s">
        <v>1741</v>
      </c>
      <c r="B19" s="6">
        <v>136516</v>
      </c>
      <c r="C19" s="6">
        <v>137581</v>
      </c>
      <c r="D19" s="6">
        <v>141638</v>
      </c>
    </row>
    <row r="20" spans="1:4" x14ac:dyDescent="0.25">
      <c r="A20" s="2" t="s">
        <v>2286</v>
      </c>
      <c r="B20" s="4"/>
      <c r="C20" s="4"/>
      <c r="D20" s="4"/>
    </row>
    <row r="21" spans="1:4" x14ac:dyDescent="0.25">
      <c r="A21" s="3" t="s">
        <v>2285</v>
      </c>
      <c r="B21" s="4"/>
      <c r="C21" s="4"/>
      <c r="D21" s="4"/>
    </row>
    <row r="22" spans="1:4" x14ac:dyDescent="0.25">
      <c r="A22" s="2" t="s">
        <v>2281</v>
      </c>
      <c r="B22" s="6">
        <v>524785</v>
      </c>
      <c r="C22" s="6">
        <v>511414</v>
      </c>
      <c r="D22" s="6">
        <v>507159</v>
      </c>
    </row>
    <row r="23" spans="1:4" x14ac:dyDescent="0.25">
      <c r="A23" s="2" t="s">
        <v>2282</v>
      </c>
      <c r="B23" s="6">
        <v>10005</v>
      </c>
      <c r="C23" s="6">
        <v>7572</v>
      </c>
      <c r="D23" s="6">
        <v>5896</v>
      </c>
    </row>
    <row r="24" spans="1:4" x14ac:dyDescent="0.25">
      <c r="A24" s="2" t="s">
        <v>2283</v>
      </c>
      <c r="B24" s="4">
        <v>-366</v>
      </c>
      <c r="C24" s="6">
        <v>-1040</v>
      </c>
      <c r="D24" s="6">
        <v>-2676</v>
      </c>
    </row>
    <row r="25" spans="1:4" x14ac:dyDescent="0.25">
      <c r="A25" s="2" t="s">
        <v>1741</v>
      </c>
      <c r="B25" s="6">
        <v>534424</v>
      </c>
      <c r="C25" s="6">
        <v>517946</v>
      </c>
      <c r="D25" s="6">
        <v>510379</v>
      </c>
    </row>
    <row r="26" spans="1:4" x14ac:dyDescent="0.25">
      <c r="A26" s="2" t="s">
        <v>147</v>
      </c>
      <c r="B26" s="4"/>
      <c r="C26" s="4"/>
      <c r="D26" s="4"/>
    </row>
    <row r="27" spans="1:4" x14ac:dyDescent="0.25">
      <c r="A27" s="3" t="s">
        <v>2285</v>
      </c>
      <c r="B27" s="4"/>
      <c r="C27" s="4"/>
      <c r="D27" s="4"/>
    </row>
    <row r="28" spans="1:4" x14ac:dyDescent="0.25">
      <c r="A28" s="2" t="s">
        <v>2281</v>
      </c>
      <c r="B28" s="6">
        <v>3161</v>
      </c>
      <c r="C28" s="6">
        <v>3161</v>
      </c>
      <c r="D28" s="6">
        <v>3161</v>
      </c>
    </row>
    <row r="29" spans="1:4" x14ac:dyDescent="0.25">
      <c r="A29" s="2" t="s">
        <v>2282</v>
      </c>
      <c r="B29" s="4">
        <v>592</v>
      </c>
      <c r="C29" s="4">
        <v>573</v>
      </c>
      <c r="D29" s="4">
        <v>612</v>
      </c>
    </row>
    <row r="30" spans="1:4" x14ac:dyDescent="0.25">
      <c r="A30" s="2" t="s">
        <v>2283</v>
      </c>
      <c r="B30" s="4">
        <v>-500</v>
      </c>
      <c r="C30" s="4">
        <v>-692</v>
      </c>
      <c r="D30" s="4">
        <v>-267</v>
      </c>
    </row>
    <row r="31" spans="1:4" x14ac:dyDescent="0.25">
      <c r="A31" s="2" t="s">
        <v>1741</v>
      </c>
      <c r="B31" s="8">
        <v>3253</v>
      </c>
      <c r="C31" s="8">
        <v>3042</v>
      </c>
      <c r="D31" s="8">
        <v>3506</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2287</v>
      </c>
      <c r="B1" s="7" t="s">
        <v>2</v>
      </c>
      <c r="C1" s="7" t="s">
        <v>22</v>
      </c>
      <c r="D1" s="7" t="s">
        <v>23</v>
      </c>
    </row>
    <row r="2" spans="1:4" ht="30" x14ac:dyDescent="0.25">
      <c r="A2" s="1" t="s">
        <v>21</v>
      </c>
      <c r="B2" s="7"/>
      <c r="C2" s="7"/>
      <c r="D2" s="7"/>
    </row>
    <row r="3" spans="1:4" x14ac:dyDescent="0.25">
      <c r="A3" s="3" t="s">
        <v>2288</v>
      </c>
      <c r="B3" s="4"/>
      <c r="C3" s="4"/>
      <c r="D3" s="4"/>
    </row>
    <row r="4" spans="1:4" x14ac:dyDescent="0.25">
      <c r="A4" s="2" t="s">
        <v>2281</v>
      </c>
      <c r="B4" s="8">
        <v>9031</v>
      </c>
      <c r="C4" s="8">
        <v>10518</v>
      </c>
      <c r="D4" s="8">
        <v>10518</v>
      </c>
    </row>
    <row r="5" spans="1:4" x14ac:dyDescent="0.25">
      <c r="A5" s="2" t="s">
        <v>1741</v>
      </c>
      <c r="B5" s="6">
        <v>9031</v>
      </c>
      <c r="C5" s="6">
        <v>10518</v>
      </c>
      <c r="D5" s="6">
        <v>10518</v>
      </c>
    </row>
    <row r="6" spans="1:4" x14ac:dyDescent="0.25">
      <c r="A6" s="3" t="s">
        <v>2281</v>
      </c>
      <c r="B6" s="4"/>
      <c r="C6" s="4"/>
      <c r="D6" s="4"/>
    </row>
    <row r="7" spans="1:4" x14ac:dyDescent="0.25">
      <c r="A7" s="2" t="s">
        <v>317</v>
      </c>
      <c r="B7" s="4">
        <v>985</v>
      </c>
      <c r="C7" s="4"/>
      <c r="D7" s="4"/>
    </row>
    <row r="8" spans="1:4" x14ac:dyDescent="0.25">
      <c r="A8" s="2" t="s">
        <v>322</v>
      </c>
      <c r="B8" s="6">
        <v>8674</v>
      </c>
      <c r="C8" s="4"/>
      <c r="D8" s="4"/>
    </row>
    <row r="9" spans="1:4" x14ac:dyDescent="0.25">
      <c r="A9" s="2" t="s">
        <v>150</v>
      </c>
      <c r="B9" s="6">
        <v>9659</v>
      </c>
      <c r="C9" s="6">
        <v>9659</v>
      </c>
      <c r="D9" s="6">
        <v>10891</v>
      </c>
    </row>
    <row r="10" spans="1:4" x14ac:dyDescent="0.25">
      <c r="A10" s="3" t="s">
        <v>1741</v>
      </c>
      <c r="B10" s="4"/>
      <c r="C10" s="4"/>
      <c r="D10" s="4"/>
    </row>
    <row r="11" spans="1:4" x14ac:dyDescent="0.25">
      <c r="A11" s="2" t="s">
        <v>317</v>
      </c>
      <c r="B11" s="6">
        <v>1007</v>
      </c>
      <c r="C11" s="4"/>
      <c r="D11" s="4"/>
    </row>
    <row r="12" spans="1:4" x14ac:dyDescent="0.25">
      <c r="A12" s="2" t="s">
        <v>322</v>
      </c>
      <c r="B12" s="6">
        <v>9225</v>
      </c>
      <c r="C12" s="4"/>
      <c r="D12" s="4"/>
    </row>
    <row r="13" spans="1:4" x14ac:dyDescent="0.25">
      <c r="A13" s="2" t="s">
        <v>1741</v>
      </c>
      <c r="B13" s="6">
        <v>10232</v>
      </c>
      <c r="C13" s="6">
        <v>10233</v>
      </c>
      <c r="D13" s="6">
        <v>11427</v>
      </c>
    </row>
    <row r="14" spans="1:4" x14ac:dyDescent="0.25">
      <c r="A14" s="3" t="s">
        <v>2281</v>
      </c>
      <c r="B14" s="4"/>
      <c r="C14" s="4"/>
      <c r="D14" s="4"/>
    </row>
    <row r="15" spans="1:4" x14ac:dyDescent="0.25">
      <c r="A15" s="2" t="s">
        <v>314</v>
      </c>
      <c r="B15" s="6">
        <v>6127</v>
      </c>
      <c r="C15" s="4"/>
      <c r="D15" s="4"/>
    </row>
    <row r="16" spans="1:4" x14ac:dyDescent="0.25">
      <c r="A16" s="2" t="s">
        <v>317</v>
      </c>
      <c r="B16" s="6">
        <v>38286</v>
      </c>
      <c r="C16" s="4"/>
      <c r="D16" s="4"/>
    </row>
    <row r="17" spans="1:4" x14ac:dyDescent="0.25">
      <c r="A17" s="2" t="s">
        <v>322</v>
      </c>
      <c r="B17" s="6">
        <v>221614</v>
      </c>
      <c r="C17" s="4"/>
      <c r="D17" s="4"/>
    </row>
    <row r="18" spans="1:4" x14ac:dyDescent="0.25">
      <c r="A18" s="2" t="s">
        <v>327</v>
      </c>
      <c r="B18" s="6">
        <v>528258</v>
      </c>
      <c r="C18" s="4"/>
      <c r="D18" s="4"/>
    </row>
    <row r="19" spans="1:4" x14ac:dyDescent="0.25">
      <c r="A19" s="2" t="s">
        <v>150</v>
      </c>
      <c r="B19" s="6">
        <v>794285</v>
      </c>
      <c r="C19" s="6">
        <v>797930</v>
      </c>
      <c r="D19" s="6">
        <v>793060</v>
      </c>
    </row>
    <row r="20" spans="1:4" x14ac:dyDescent="0.25">
      <c r="A20" s="3" t="s">
        <v>1741</v>
      </c>
      <c r="B20" s="4"/>
      <c r="C20" s="4"/>
      <c r="D20" s="4"/>
    </row>
    <row r="21" spans="1:4" x14ac:dyDescent="0.25">
      <c r="A21" s="2" t="s">
        <v>314</v>
      </c>
      <c r="B21" s="6">
        <v>6168</v>
      </c>
      <c r="C21" s="4"/>
      <c r="D21" s="4"/>
    </row>
    <row r="22" spans="1:4" x14ac:dyDescent="0.25">
      <c r="A22" s="2" t="s">
        <v>317</v>
      </c>
      <c r="B22" s="6">
        <v>38676</v>
      </c>
      <c r="C22" s="4"/>
      <c r="D22" s="4"/>
    </row>
    <row r="23" spans="1:4" x14ac:dyDescent="0.25">
      <c r="A23" s="2" t="s">
        <v>322</v>
      </c>
      <c r="B23" s="6">
        <v>226097</v>
      </c>
      <c r="C23" s="4"/>
      <c r="D23" s="4"/>
    </row>
    <row r="24" spans="1:4" x14ac:dyDescent="0.25">
      <c r="A24" s="2" t="s">
        <v>327</v>
      </c>
      <c r="B24" s="6">
        <v>537455</v>
      </c>
      <c r="C24" s="4"/>
      <c r="D24" s="4"/>
    </row>
    <row r="25" spans="1:4" x14ac:dyDescent="0.25">
      <c r="A25" s="2" t="s">
        <v>1741</v>
      </c>
      <c r="B25" s="6">
        <v>808396</v>
      </c>
      <c r="C25" s="6">
        <v>806766</v>
      </c>
      <c r="D25" s="6">
        <v>793124</v>
      </c>
    </row>
    <row r="26" spans="1:4" x14ac:dyDescent="0.25">
      <c r="A26" s="2" t="s">
        <v>302</v>
      </c>
      <c r="B26" s="4"/>
      <c r="C26" s="4"/>
      <c r="D26" s="4"/>
    </row>
    <row r="27" spans="1:4" x14ac:dyDescent="0.25">
      <c r="A27" s="3" t="s">
        <v>2288</v>
      </c>
      <c r="B27" s="4"/>
      <c r="C27" s="4"/>
      <c r="D27" s="4"/>
    </row>
    <row r="28" spans="1:4" x14ac:dyDescent="0.25">
      <c r="A28" s="2" t="s">
        <v>2281</v>
      </c>
      <c r="B28" s="6">
        <v>7389</v>
      </c>
      <c r="C28" s="6">
        <v>7484</v>
      </c>
      <c r="D28" s="6">
        <v>7484</v>
      </c>
    </row>
    <row r="29" spans="1:4" x14ac:dyDescent="0.25">
      <c r="A29" s="2" t="s">
        <v>1741</v>
      </c>
      <c r="B29" s="6">
        <v>7389</v>
      </c>
      <c r="C29" s="6">
        <v>7484</v>
      </c>
      <c r="D29" s="6">
        <v>7484</v>
      </c>
    </row>
    <row r="30" spans="1:4" ht="30" x14ac:dyDescent="0.25">
      <c r="A30" s="2" t="s">
        <v>304</v>
      </c>
      <c r="B30" s="4"/>
      <c r="C30" s="4"/>
      <c r="D30" s="4"/>
    </row>
    <row r="31" spans="1:4" x14ac:dyDescent="0.25">
      <c r="A31" s="3" t="s">
        <v>2288</v>
      </c>
      <c r="B31" s="4"/>
      <c r="C31" s="4"/>
      <c r="D31" s="4"/>
    </row>
    <row r="32" spans="1:4" x14ac:dyDescent="0.25">
      <c r="A32" s="2" t="s">
        <v>2281</v>
      </c>
      <c r="B32" s="6">
        <v>1642</v>
      </c>
      <c r="C32" s="6">
        <v>3034</v>
      </c>
      <c r="D32" s="6">
        <v>3034</v>
      </c>
    </row>
    <row r="33" spans="1:4" x14ac:dyDescent="0.25">
      <c r="A33" s="2" t="s">
        <v>1741</v>
      </c>
      <c r="B33" s="8">
        <v>1642</v>
      </c>
      <c r="C33" s="8">
        <v>3034</v>
      </c>
      <c r="D33" s="8">
        <v>3034</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2289</v>
      </c>
      <c r="B1" s="7" t="s">
        <v>2</v>
      </c>
      <c r="C1" s="7" t="s">
        <v>22</v>
      </c>
      <c r="D1" s="7" t="s">
        <v>23</v>
      </c>
    </row>
    <row r="2" spans="1:4" ht="30" x14ac:dyDescent="0.25">
      <c r="A2" s="1" t="s">
        <v>21</v>
      </c>
      <c r="B2" s="7"/>
      <c r="C2" s="7"/>
      <c r="D2" s="7"/>
    </row>
    <row r="3" spans="1:4" ht="30" x14ac:dyDescent="0.25">
      <c r="A3" s="3" t="s">
        <v>2290</v>
      </c>
      <c r="B3" s="4"/>
      <c r="C3" s="4"/>
      <c r="D3" s="4"/>
    </row>
    <row r="4" spans="1:4" x14ac:dyDescent="0.25">
      <c r="A4" s="2" t="s">
        <v>2291</v>
      </c>
      <c r="B4" s="8">
        <v>91</v>
      </c>
      <c r="C4" s="8">
        <v>367</v>
      </c>
      <c r="D4" s="8">
        <v>8073</v>
      </c>
    </row>
    <row r="5" spans="1:4" x14ac:dyDescent="0.25">
      <c r="A5" s="2" t="s">
        <v>2292</v>
      </c>
      <c r="B5" s="6">
        <v>1417</v>
      </c>
      <c r="C5" s="6">
        <v>3274</v>
      </c>
      <c r="D5" s="6">
        <v>332602</v>
      </c>
    </row>
    <row r="6" spans="1:4" x14ac:dyDescent="0.25">
      <c r="A6" s="3" t="s">
        <v>2293</v>
      </c>
      <c r="B6" s="4"/>
      <c r="C6" s="4"/>
      <c r="D6" s="4"/>
    </row>
    <row r="7" spans="1:4" x14ac:dyDescent="0.25">
      <c r="A7" s="2" t="s">
        <v>2291</v>
      </c>
      <c r="B7" s="6">
        <v>39418</v>
      </c>
      <c r="C7" s="6">
        <v>85848</v>
      </c>
      <c r="D7" s="6">
        <v>1239</v>
      </c>
    </row>
    <row r="8" spans="1:4" x14ac:dyDescent="0.25">
      <c r="A8" s="2" t="s">
        <v>2292</v>
      </c>
      <c r="B8" s="6">
        <v>62918</v>
      </c>
      <c r="C8" s="6">
        <v>148565</v>
      </c>
      <c r="D8" s="6">
        <v>28097</v>
      </c>
    </row>
    <row r="9" spans="1:4" x14ac:dyDescent="0.25">
      <c r="A9" s="2" t="s">
        <v>273</v>
      </c>
      <c r="B9" s="4"/>
      <c r="C9" s="4"/>
      <c r="D9" s="4"/>
    </row>
    <row r="10" spans="1:4" ht="30" x14ac:dyDescent="0.25">
      <c r="A10" s="3" t="s">
        <v>2294</v>
      </c>
      <c r="B10" s="4"/>
      <c r="C10" s="4"/>
      <c r="D10" s="4"/>
    </row>
    <row r="11" spans="1:4" x14ac:dyDescent="0.25">
      <c r="A11" s="2" t="s">
        <v>2291</v>
      </c>
      <c r="B11" s="4"/>
      <c r="C11" s="4"/>
      <c r="D11" s="4">
        <v>2</v>
      </c>
    </row>
    <row r="12" spans="1:4" x14ac:dyDescent="0.25">
      <c r="A12" s="2" t="s">
        <v>2292</v>
      </c>
      <c r="B12" s="4"/>
      <c r="C12" s="4"/>
      <c r="D12" s="4">
        <v>499</v>
      </c>
    </row>
    <row r="13" spans="1:4" ht="30" x14ac:dyDescent="0.25">
      <c r="A13" s="3" t="s">
        <v>2290</v>
      </c>
      <c r="B13" s="4"/>
      <c r="C13" s="4"/>
      <c r="D13" s="4"/>
    </row>
    <row r="14" spans="1:4" x14ac:dyDescent="0.25">
      <c r="A14" s="2" t="s">
        <v>2291</v>
      </c>
      <c r="B14" s="4">
        <v>4</v>
      </c>
      <c r="C14" s="4">
        <v>3</v>
      </c>
      <c r="D14" s="6">
        <v>1079</v>
      </c>
    </row>
    <row r="15" spans="1:4" x14ac:dyDescent="0.25">
      <c r="A15" s="2" t="s">
        <v>2292</v>
      </c>
      <c r="B15" s="4">
        <v>161</v>
      </c>
      <c r="C15" s="4">
        <v>192</v>
      </c>
      <c r="D15" s="6">
        <v>62307</v>
      </c>
    </row>
    <row r="16" spans="1:4" x14ac:dyDescent="0.25">
      <c r="A16" s="3" t="s">
        <v>2293</v>
      </c>
      <c r="B16" s="4"/>
      <c r="C16" s="4"/>
      <c r="D16" s="4"/>
    </row>
    <row r="17" spans="1:4" x14ac:dyDescent="0.25">
      <c r="A17" s="2" t="s">
        <v>2291</v>
      </c>
      <c r="B17" s="6">
        <v>1186</v>
      </c>
      <c r="C17" s="6">
        <v>1444</v>
      </c>
      <c r="D17" s="4">
        <v>585</v>
      </c>
    </row>
    <row r="18" spans="1:4" x14ac:dyDescent="0.25">
      <c r="A18" s="2" t="s">
        <v>2292</v>
      </c>
      <c r="B18" s="6">
        <v>5593</v>
      </c>
      <c r="C18" s="6">
        <v>8269</v>
      </c>
      <c r="D18" s="6">
        <v>14400</v>
      </c>
    </row>
    <row r="19" spans="1:4" x14ac:dyDescent="0.25">
      <c r="A19" s="2" t="s">
        <v>338</v>
      </c>
      <c r="B19" s="4"/>
      <c r="C19" s="4"/>
      <c r="D19" s="4"/>
    </row>
    <row r="20" spans="1:4" ht="30" x14ac:dyDescent="0.25">
      <c r="A20" s="3" t="s">
        <v>2290</v>
      </c>
      <c r="B20" s="4"/>
      <c r="C20" s="4"/>
      <c r="D20" s="4"/>
    </row>
    <row r="21" spans="1:4" x14ac:dyDescent="0.25">
      <c r="A21" s="2" t="s">
        <v>2291</v>
      </c>
      <c r="B21" s="4">
        <v>58</v>
      </c>
      <c r="C21" s="4">
        <v>98</v>
      </c>
      <c r="D21" s="6">
        <v>4176</v>
      </c>
    </row>
    <row r="22" spans="1:4" x14ac:dyDescent="0.25">
      <c r="A22" s="2" t="s">
        <v>2292</v>
      </c>
      <c r="B22" s="4">
        <v>419</v>
      </c>
      <c r="C22" s="6">
        <v>1616</v>
      </c>
      <c r="D22" s="6">
        <v>81116</v>
      </c>
    </row>
    <row r="23" spans="1:4" x14ac:dyDescent="0.25">
      <c r="A23" s="3" t="s">
        <v>2293</v>
      </c>
      <c r="B23" s="4"/>
      <c r="C23" s="4"/>
      <c r="D23" s="4"/>
    </row>
    <row r="24" spans="1:4" x14ac:dyDescent="0.25">
      <c r="A24" s="2" t="s">
        <v>2291</v>
      </c>
      <c r="B24" s="6">
        <v>19933</v>
      </c>
      <c r="C24" s="6">
        <v>22896</v>
      </c>
      <c r="D24" s="4">
        <v>529</v>
      </c>
    </row>
    <row r="25" spans="1:4" x14ac:dyDescent="0.25">
      <c r="A25" s="2" t="s">
        <v>2292</v>
      </c>
      <c r="B25" s="6">
        <v>32555</v>
      </c>
      <c r="C25" s="6">
        <v>82798</v>
      </c>
      <c r="D25" s="6">
        <v>9409</v>
      </c>
    </row>
    <row r="26" spans="1:4" x14ac:dyDescent="0.25">
      <c r="A26" s="2" t="s">
        <v>2286</v>
      </c>
      <c r="B26" s="4"/>
      <c r="C26" s="4"/>
      <c r="D26" s="4"/>
    </row>
    <row r="27" spans="1:4" ht="30" x14ac:dyDescent="0.25">
      <c r="A27" s="3" t="s">
        <v>2290</v>
      </c>
      <c r="B27" s="4"/>
      <c r="C27" s="4"/>
      <c r="D27" s="4"/>
    </row>
    <row r="28" spans="1:4" x14ac:dyDescent="0.25">
      <c r="A28" s="2" t="s">
        <v>2291</v>
      </c>
      <c r="B28" s="4">
        <v>29</v>
      </c>
      <c r="C28" s="4">
        <v>266</v>
      </c>
      <c r="D28" s="6">
        <v>2551</v>
      </c>
    </row>
    <row r="29" spans="1:4" x14ac:dyDescent="0.25">
      <c r="A29" s="2" t="s">
        <v>2292</v>
      </c>
      <c r="B29" s="4">
        <v>337</v>
      </c>
      <c r="C29" s="4">
        <v>774</v>
      </c>
      <c r="D29" s="6">
        <v>187215</v>
      </c>
    </row>
    <row r="30" spans="1:4" x14ac:dyDescent="0.25">
      <c r="A30" s="3" t="s">
        <v>2293</v>
      </c>
      <c r="B30" s="4"/>
      <c r="C30" s="4"/>
      <c r="D30" s="4"/>
    </row>
    <row r="31" spans="1:4" x14ac:dyDescent="0.25">
      <c r="A31" s="2" t="s">
        <v>2291</v>
      </c>
      <c r="B31" s="6">
        <v>18299</v>
      </c>
      <c r="C31" s="6">
        <v>61508</v>
      </c>
      <c r="D31" s="4">
        <v>125</v>
      </c>
    </row>
    <row r="32" spans="1:4" x14ac:dyDescent="0.25">
      <c r="A32" s="2" t="s">
        <v>2292</v>
      </c>
      <c r="B32" s="6">
        <v>23040</v>
      </c>
      <c r="C32" s="6">
        <v>55960</v>
      </c>
      <c r="D32" s="6">
        <v>4288</v>
      </c>
    </row>
    <row r="33" spans="1:4" x14ac:dyDescent="0.25">
      <c r="A33" s="2" t="s">
        <v>147</v>
      </c>
      <c r="B33" s="4"/>
      <c r="C33" s="4"/>
      <c r="D33" s="4"/>
    </row>
    <row r="34" spans="1:4" ht="30" x14ac:dyDescent="0.25">
      <c r="A34" s="3" t="s">
        <v>2290</v>
      </c>
      <c r="B34" s="4"/>
      <c r="C34" s="4"/>
      <c r="D34" s="4"/>
    </row>
    <row r="35" spans="1:4" x14ac:dyDescent="0.25">
      <c r="A35" s="2" t="s">
        <v>2291</v>
      </c>
      <c r="B35" s="4"/>
      <c r="C35" s="4"/>
      <c r="D35" s="4">
        <v>267</v>
      </c>
    </row>
    <row r="36" spans="1:4" x14ac:dyDescent="0.25">
      <c r="A36" s="2" t="s">
        <v>2292</v>
      </c>
      <c r="B36" s="4">
        <v>500</v>
      </c>
      <c r="C36" s="4">
        <v>692</v>
      </c>
      <c r="D36" s="6">
        <v>1964</v>
      </c>
    </row>
    <row r="37" spans="1:4" x14ac:dyDescent="0.25">
      <c r="A37" s="3" t="s">
        <v>2293</v>
      </c>
      <c r="B37" s="4"/>
      <c r="C37" s="4"/>
      <c r="D37" s="4"/>
    </row>
    <row r="38" spans="1:4" x14ac:dyDescent="0.25">
      <c r="A38" s="2" t="s">
        <v>2292</v>
      </c>
      <c r="B38" s="8">
        <v>1730</v>
      </c>
      <c r="C38" s="8">
        <v>1538</v>
      </c>
      <c r="D38"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2295</v>
      </c>
      <c r="B1" s="7" t="s">
        <v>2</v>
      </c>
      <c r="C1" s="7" t="s">
        <v>22</v>
      </c>
      <c r="D1" s="7" t="s">
        <v>23</v>
      </c>
      <c r="E1" s="7" t="s">
        <v>2296</v>
      </c>
    </row>
    <row r="2" spans="1:5" ht="30" x14ac:dyDescent="0.25">
      <c r="A2" s="1" t="s">
        <v>21</v>
      </c>
      <c r="B2" s="7"/>
      <c r="C2" s="7"/>
      <c r="D2" s="7"/>
      <c r="E2" s="7"/>
    </row>
    <row r="3" spans="1:5" x14ac:dyDescent="0.25">
      <c r="A3" s="3" t="s">
        <v>399</v>
      </c>
      <c r="B3" s="4"/>
      <c r="C3" s="4"/>
      <c r="D3" s="4"/>
      <c r="E3" s="4"/>
    </row>
    <row r="4" spans="1:5" x14ac:dyDescent="0.25">
      <c r="A4" s="2" t="s">
        <v>2297</v>
      </c>
      <c r="B4" s="8">
        <v>3586405</v>
      </c>
      <c r="C4" s="8">
        <v>3467826</v>
      </c>
      <c r="D4" s="8">
        <v>2979958</v>
      </c>
      <c r="E4" s="4"/>
    </row>
    <row r="5" spans="1:5" x14ac:dyDescent="0.25">
      <c r="A5" s="2" t="s">
        <v>419</v>
      </c>
      <c r="B5" s="6">
        <v>-33538</v>
      </c>
      <c r="C5" s="6">
        <v>-34539</v>
      </c>
      <c r="D5" s="6">
        <v>-34669</v>
      </c>
      <c r="E5" s="6">
        <v>-34331</v>
      </c>
    </row>
    <row r="6" spans="1:5" x14ac:dyDescent="0.25">
      <c r="A6" s="2" t="s">
        <v>36</v>
      </c>
      <c r="B6" s="6">
        <v>3552867</v>
      </c>
      <c r="C6" s="6">
        <v>3433287</v>
      </c>
      <c r="D6" s="6">
        <v>2945289</v>
      </c>
      <c r="E6" s="4"/>
    </row>
    <row r="7" spans="1:5" ht="30" x14ac:dyDescent="0.25">
      <c r="A7" s="2" t="s">
        <v>2298</v>
      </c>
      <c r="B7" s="4"/>
      <c r="C7" s="4"/>
      <c r="D7" s="4"/>
      <c r="E7" s="4"/>
    </row>
    <row r="8" spans="1:5" x14ac:dyDescent="0.25">
      <c r="A8" s="3" t="s">
        <v>399</v>
      </c>
      <c r="B8" s="4"/>
      <c r="C8" s="4"/>
      <c r="D8" s="4"/>
      <c r="E8" s="4"/>
    </row>
    <row r="9" spans="1:5" x14ac:dyDescent="0.25">
      <c r="A9" s="2" t="s">
        <v>2297</v>
      </c>
      <c r="B9" s="6">
        <v>722835</v>
      </c>
      <c r="C9" s="6">
        <v>697811</v>
      </c>
      <c r="D9" s="6">
        <v>604586</v>
      </c>
      <c r="E9" s="4"/>
    </row>
    <row r="10" spans="1:5" x14ac:dyDescent="0.25">
      <c r="A10" s="2" t="s">
        <v>406</v>
      </c>
      <c r="B10" s="4"/>
      <c r="C10" s="4"/>
      <c r="D10" s="4"/>
      <c r="E10" s="4"/>
    </row>
    <row r="11" spans="1:5" x14ac:dyDescent="0.25">
      <c r="A11" s="3" t="s">
        <v>399</v>
      </c>
      <c r="B11" s="4"/>
      <c r="C11" s="4"/>
      <c r="D11" s="4"/>
      <c r="E11" s="4"/>
    </row>
    <row r="12" spans="1:5" x14ac:dyDescent="0.25">
      <c r="A12" s="2" t="s">
        <v>2297</v>
      </c>
      <c r="B12" s="6">
        <v>358108</v>
      </c>
      <c r="C12" s="6">
        <v>364221</v>
      </c>
      <c r="D12" s="6">
        <v>319441</v>
      </c>
      <c r="E12" s="4"/>
    </row>
    <row r="13" spans="1:5" x14ac:dyDescent="0.25">
      <c r="A13" s="2" t="s">
        <v>419</v>
      </c>
      <c r="B13" s="6">
        <v>-5399</v>
      </c>
      <c r="C13" s="6">
        <v>-5666</v>
      </c>
      <c r="D13" s="6">
        <v>-6322</v>
      </c>
      <c r="E13" s="6">
        <v>-6789</v>
      </c>
    </row>
    <row r="14" spans="1:5" x14ac:dyDescent="0.25">
      <c r="A14" s="2" t="s">
        <v>407</v>
      </c>
      <c r="B14" s="4"/>
      <c r="C14" s="4"/>
      <c r="D14" s="4"/>
      <c r="E14" s="4"/>
    </row>
    <row r="15" spans="1:5" x14ac:dyDescent="0.25">
      <c r="A15" s="3" t="s">
        <v>399</v>
      </c>
      <c r="B15" s="4"/>
      <c r="C15" s="4"/>
      <c r="D15" s="4"/>
      <c r="E15" s="4"/>
    </row>
    <row r="16" spans="1:5" x14ac:dyDescent="0.25">
      <c r="A16" s="2" t="s">
        <v>2297</v>
      </c>
      <c r="B16" s="6">
        <v>364727</v>
      </c>
      <c r="C16" s="6">
        <v>333590</v>
      </c>
      <c r="D16" s="6">
        <v>285145</v>
      </c>
      <c r="E16" s="4"/>
    </row>
    <row r="17" spans="1:5" x14ac:dyDescent="0.25">
      <c r="A17" s="2" t="s">
        <v>419</v>
      </c>
      <c r="B17" s="6">
        <v>-3131</v>
      </c>
      <c r="C17" s="6">
        <v>-3154</v>
      </c>
      <c r="D17" s="6">
        <v>-3443</v>
      </c>
      <c r="E17" s="6">
        <v>-3677</v>
      </c>
    </row>
    <row r="18" spans="1:5" x14ac:dyDescent="0.25">
      <c r="A18" s="2" t="s">
        <v>2299</v>
      </c>
      <c r="B18" s="4"/>
      <c r="C18" s="4"/>
      <c r="D18" s="4"/>
      <c r="E18" s="4"/>
    </row>
    <row r="19" spans="1:5" x14ac:dyDescent="0.25">
      <c r="A19" s="3" t="s">
        <v>399</v>
      </c>
      <c r="B19" s="4"/>
      <c r="C19" s="4"/>
      <c r="D19" s="4"/>
      <c r="E19" s="4"/>
    </row>
    <row r="20" spans="1:5" x14ac:dyDescent="0.25">
      <c r="A20" s="2" t="s">
        <v>2297</v>
      </c>
      <c r="B20" s="6">
        <v>1144771</v>
      </c>
      <c r="C20" s="6">
        <v>1070712</v>
      </c>
      <c r="D20" s="6">
        <v>858709</v>
      </c>
      <c r="E20" s="4"/>
    </row>
    <row r="21" spans="1:5" x14ac:dyDescent="0.25">
      <c r="A21" s="2" t="s">
        <v>410</v>
      </c>
      <c r="B21" s="4"/>
      <c r="C21" s="4"/>
      <c r="D21" s="4"/>
      <c r="E21" s="4"/>
    </row>
    <row r="22" spans="1:5" x14ac:dyDescent="0.25">
      <c r="A22" s="3" t="s">
        <v>399</v>
      </c>
      <c r="B22" s="4"/>
      <c r="C22" s="4"/>
      <c r="D22" s="4"/>
      <c r="E22" s="4"/>
    </row>
    <row r="23" spans="1:5" x14ac:dyDescent="0.25">
      <c r="A23" s="2" t="s">
        <v>2297</v>
      </c>
      <c r="B23" s="6">
        <v>854283</v>
      </c>
      <c r="C23" s="6">
        <v>786778</v>
      </c>
      <c r="D23" s="6">
        <v>595652</v>
      </c>
      <c r="E23" s="4"/>
    </row>
    <row r="24" spans="1:5" x14ac:dyDescent="0.25">
      <c r="A24" s="2" t="s">
        <v>419</v>
      </c>
      <c r="B24" s="6">
        <v>-7041</v>
      </c>
      <c r="C24" s="6">
        <v>-6866</v>
      </c>
      <c r="D24" s="6">
        <v>-6122</v>
      </c>
      <c r="E24" s="6">
        <v>-6069</v>
      </c>
    </row>
    <row r="25" spans="1:5" x14ac:dyDescent="0.25">
      <c r="A25" s="2" t="s">
        <v>411</v>
      </c>
      <c r="B25" s="4"/>
      <c r="C25" s="4"/>
      <c r="D25" s="4"/>
      <c r="E25" s="4"/>
    </row>
    <row r="26" spans="1:5" x14ac:dyDescent="0.25">
      <c r="A26" s="3" t="s">
        <v>399</v>
      </c>
      <c r="B26" s="4"/>
      <c r="C26" s="4"/>
      <c r="D26" s="4"/>
      <c r="E26" s="4"/>
    </row>
    <row r="27" spans="1:5" x14ac:dyDescent="0.25">
      <c r="A27" s="2" t="s">
        <v>2297</v>
      </c>
      <c r="B27" s="6">
        <v>290488</v>
      </c>
      <c r="C27" s="6">
        <v>283934</v>
      </c>
      <c r="D27" s="6">
        <v>263057</v>
      </c>
      <c r="E27" s="4"/>
    </row>
    <row r="28" spans="1:5" x14ac:dyDescent="0.25">
      <c r="A28" s="2" t="s">
        <v>419</v>
      </c>
      <c r="B28" s="6">
        <v>-2785</v>
      </c>
      <c r="C28" s="6">
        <v>-2829</v>
      </c>
      <c r="D28" s="6">
        <v>-2921</v>
      </c>
      <c r="E28" s="6">
        <v>-2782</v>
      </c>
    </row>
    <row r="29" spans="1:5" ht="30" x14ac:dyDescent="0.25">
      <c r="A29" s="2" t="s">
        <v>413</v>
      </c>
      <c r="B29" s="4"/>
      <c r="C29" s="4"/>
      <c r="D29" s="4"/>
      <c r="E29" s="4"/>
    </row>
    <row r="30" spans="1:5" x14ac:dyDescent="0.25">
      <c r="A30" s="3" t="s">
        <v>399</v>
      </c>
      <c r="B30" s="4"/>
      <c r="C30" s="4"/>
      <c r="D30" s="4"/>
      <c r="E30" s="4"/>
    </row>
    <row r="31" spans="1:5" x14ac:dyDescent="0.25">
      <c r="A31" s="2" t="s">
        <v>2297</v>
      </c>
      <c r="B31" s="6">
        <v>925192</v>
      </c>
      <c r="C31" s="6">
        <v>907913</v>
      </c>
      <c r="D31" s="6">
        <v>845728</v>
      </c>
      <c r="E31" s="4"/>
    </row>
    <row r="32" spans="1:5" x14ac:dyDescent="0.25">
      <c r="A32" s="2" t="s">
        <v>419</v>
      </c>
      <c r="B32" s="6">
        <v>-7871</v>
      </c>
      <c r="C32" s="6">
        <v>-8415</v>
      </c>
      <c r="D32" s="6">
        <v>-8317</v>
      </c>
      <c r="E32" s="6">
        <v>-7767</v>
      </c>
    </row>
    <row r="33" spans="1:5" x14ac:dyDescent="0.25">
      <c r="A33" s="2" t="s">
        <v>414</v>
      </c>
      <c r="B33" s="4"/>
      <c r="C33" s="4"/>
      <c r="D33" s="4"/>
      <c r="E33" s="4"/>
    </row>
    <row r="34" spans="1:5" x14ac:dyDescent="0.25">
      <c r="A34" s="3" t="s">
        <v>399</v>
      </c>
      <c r="B34" s="4"/>
      <c r="C34" s="4"/>
      <c r="D34" s="4"/>
      <c r="E34" s="4"/>
    </row>
    <row r="35" spans="1:5" x14ac:dyDescent="0.25">
      <c r="A35" s="2" t="s">
        <v>2297</v>
      </c>
      <c r="B35" s="6">
        <v>407990</v>
      </c>
      <c r="C35" s="6">
        <v>405923</v>
      </c>
      <c r="D35" s="6">
        <v>333574</v>
      </c>
      <c r="E35" s="4"/>
    </row>
    <row r="36" spans="1:5" x14ac:dyDescent="0.25">
      <c r="A36" s="2" t="s">
        <v>419</v>
      </c>
      <c r="B36" s="6">
        <v>-3460</v>
      </c>
      <c r="C36" s="6">
        <v>-3561</v>
      </c>
      <c r="D36" s="6">
        <v>-3441</v>
      </c>
      <c r="E36" s="6">
        <v>-3592</v>
      </c>
    </row>
    <row r="37" spans="1:5" x14ac:dyDescent="0.25">
      <c r="A37" s="2" t="s">
        <v>415</v>
      </c>
      <c r="B37" s="4"/>
      <c r="C37" s="4"/>
      <c r="D37" s="4"/>
      <c r="E37" s="4"/>
    </row>
    <row r="38" spans="1:5" x14ac:dyDescent="0.25">
      <c r="A38" s="3" t="s">
        <v>399</v>
      </c>
      <c r="B38" s="4"/>
      <c r="C38" s="4"/>
      <c r="D38" s="4"/>
      <c r="E38" s="4"/>
    </row>
    <row r="39" spans="1:5" x14ac:dyDescent="0.25">
      <c r="A39" s="2" t="s">
        <v>2297</v>
      </c>
      <c r="B39" s="6">
        <v>154360</v>
      </c>
      <c r="C39" s="6">
        <v>150928</v>
      </c>
      <c r="D39" s="6">
        <v>158186</v>
      </c>
      <c r="E39" s="4"/>
    </row>
    <row r="40" spans="1:5" x14ac:dyDescent="0.25">
      <c r="A40" s="2" t="s">
        <v>419</v>
      </c>
      <c r="B40" s="6">
        <v>-1980</v>
      </c>
      <c r="C40" s="6">
        <v>-2232</v>
      </c>
      <c r="D40" s="6">
        <v>-2848</v>
      </c>
      <c r="E40" s="6">
        <v>-2509</v>
      </c>
    </row>
    <row r="41" spans="1:5" x14ac:dyDescent="0.25">
      <c r="A41" s="2" t="s">
        <v>466</v>
      </c>
      <c r="B41" s="4"/>
      <c r="C41" s="4"/>
      <c r="D41" s="4"/>
      <c r="E41" s="4"/>
    </row>
    <row r="42" spans="1:5" x14ac:dyDescent="0.25">
      <c r="A42" s="3" t="s">
        <v>399</v>
      </c>
      <c r="B42" s="4"/>
      <c r="C42" s="4"/>
      <c r="D42" s="4"/>
      <c r="E42" s="4"/>
    </row>
    <row r="43" spans="1:5" x14ac:dyDescent="0.25">
      <c r="A43" s="2" t="s">
        <v>2297</v>
      </c>
      <c r="B43" s="6">
        <v>195451</v>
      </c>
      <c r="C43" s="6">
        <v>189317</v>
      </c>
      <c r="D43" s="6">
        <v>147710</v>
      </c>
      <c r="E43" s="4"/>
    </row>
    <row r="44" spans="1:5" x14ac:dyDescent="0.25">
      <c r="A44" s="2" t="s">
        <v>419</v>
      </c>
      <c r="B44" s="6">
        <v>-1422</v>
      </c>
      <c r="C44" s="6">
        <v>-1367</v>
      </c>
      <c r="D44" s="6">
        <v>-1105</v>
      </c>
      <c r="E44" s="4">
        <v>-937</v>
      </c>
    </row>
    <row r="45" spans="1:5" x14ac:dyDescent="0.25">
      <c r="A45" s="2" t="s">
        <v>2300</v>
      </c>
      <c r="B45" s="4"/>
      <c r="C45" s="4"/>
      <c r="D45" s="4"/>
      <c r="E45" s="4"/>
    </row>
    <row r="46" spans="1:5" x14ac:dyDescent="0.25">
      <c r="A46" s="3" t="s">
        <v>399</v>
      </c>
      <c r="B46" s="4"/>
      <c r="C46" s="4"/>
      <c r="D46" s="4"/>
      <c r="E46" s="4"/>
    </row>
    <row r="47" spans="1:5" x14ac:dyDescent="0.25">
      <c r="A47" s="2" t="s">
        <v>2297</v>
      </c>
      <c r="B47" s="6">
        <v>35806</v>
      </c>
      <c r="C47" s="6">
        <v>45222</v>
      </c>
      <c r="D47" s="6">
        <v>31465</v>
      </c>
      <c r="E47" s="4"/>
    </row>
    <row r="48" spans="1:5" x14ac:dyDescent="0.25">
      <c r="A48" s="2" t="s">
        <v>419</v>
      </c>
      <c r="B48" s="8">
        <v>-449</v>
      </c>
      <c r="C48" s="8">
        <v>-449</v>
      </c>
      <c r="D48" s="8">
        <v>-150</v>
      </c>
      <c r="E48" s="8">
        <v>-209</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2301</v>
      </c>
      <c r="B1" s="7" t="s">
        <v>2</v>
      </c>
      <c r="C1" s="7" t="s">
        <v>22</v>
      </c>
      <c r="D1" s="7" t="s">
        <v>23</v>
      </c>
      <c r="E1" s="7" t="s">
        <v>2296</v>
      </c>
    </row>
    <row r="2" spans="1:5" ht="30" x14ac:dyDescent="0.25">
      <c r="A2" s="1" t="s">
        <v>21</v>
      </c>
      <c r="B2" s="7"/>
      <c r="C2" s="7"/>
      <c r="D2" s="7"/>
      <c r="E2" s="7"/>
    </row>
    <row r="3" spans="1:5" x14ac:dyDescent="0.25">
      <c r="A3" s="2" t="s">
        <v>2225</v>
      </c>
      <c r="B3" s="4"/>
      <c r="C3" s="4"/>
      <c r="D3" s="4"/>
      <c r="E3" s="4"/>
    </row>
    <row r="4" spans="1:5" x14ac:dyDescent="0.25">
      <c r="A4" s="3" t="s">
        <v>399</v>
      </c>
      <c r="B4" s="4"/>
      <c r="C4" s="4"/>
      <c r="D4" s="4"/>
      <c r="E4" s="4"/>
    </row>
    <row r="5" spans="1:5" x14ac:dyDescent="0.25">
      <c r="A5" s="2" t="s">
        <v>618</v>
      </c>
      <c r="B5" s="8">
        <v>1247349</v>
      </c>
      <c r="C5" s="8">
        <v>1327999</v>
      </c>
      <c r="D5" s="8">
        <v>1512201</v>
      </c>
      <c r="E5" s="4"/>
    </row>
    <row r="6" spans="1:5" ht="30" x14ac:dyDescent="0.25">
      <c r="A6" s="2" t="s">
        <v>2302</v>
      </c>
      <c r="B6" s="4"/>
      <c r="C6" s="4"/>
      <c r="D6" s="4"/>
      <c r="E6" s="4"/>
    </row>
    <row r="7" spans="1:5" x14ac:dyDescent="0.25">
      <c r="A7" s="3" t="s">
        <v>399</v>
      </c>
      <c r="B7" s="4"/>
      <c r="C7" s="4"/>
      <c r="D7" s="4"/>
      <c r="E7" s="4"/>
    </row>
    <row r="8" spans="1:5" x14ac:dyDescent="0.25">
      <c r="A8" s="2" t="s">
        <v>618</v>
      </c>
      <c r="B8" s="6">
        <v>64370</v>
      </c>
      <c r="C8" s="6">
        <v>73575</v>
      </c>
      <c r="D8" s="6">
        <v>91806</v>
      </c>
      <c r="E8" s="4"/>
    </row>
    <row r="9" spans="1:5" ht="30" x14ac:dyDescent="0.25">
      <c r="A9" s="2" t="s">
        <v>2303</v>
      </c>
      <c r="B9" s="4"/>
      <c r="C9" s="4"/>
      <c r="D9" s="4"/>
      <c r="E9" s="4"/>
    </row>
    <row r="10" spans="1:5" x14ac:dyDescent="0.25">
      <c r="A10" s="3" t="s">
        <v>399</v>
      </c>
      <c r="B10" s="4"/>
      <c r="C10" s="4"/>
      <c r="D10" s="4"/>
      <c r="E10" s="4"/>
    </row>
    <row r="11" spans="1:5" x14ac:dyDescent="0.25">
      <c r="A11" s="2" t="s">
        <v>618</v>
      </c>
      <c r="B11" s="6">
        <v>19598</v>
      </c>
      <c r="C11" s="6">
        <v>24099</v>
      </c>
      <c r="D11" s="6">
        <v>39181</v>
      </c>
      <c r="E11" s="4"/>
    </row>
    <row r="12" spans="1:5" ht="30" x14ac:dyDescent="0.25">
      <c r="A12" s="2" t="s">
        <v>2304</v>
      </c>
      <c r="B12" s="4"/>
      <c r="C12" s="4"/>
      <c r="D12" s="4"/>
      <c r="E12" s="4"/>
    </row>
    <row r="13" spans="1:5" x14ac:dyDescent="0.25">
      <c r="A13" s="3" t="s">
        <v>399</v>
      </c>
      <c r="B13" s="4"/>
      <c r="C13" s="4"/>
      <c r="D13" s="4"/>
      <c r="E13" s="4"/>
    </row>
    <row r="14" spans="1:5" x14ac:dyDescent="0.25">
      <c r="A14" s="2" t="s">
        <v>618</v>
      </c>
      <c r="B14" s="6">
        <v>44772</v>
      </c>
      <c r="C14" s="6">
        <v>49476</v>
      </c>
      <c r="D14" s="6">
        <v>52625</v>
      </c>
      <c r="E14" s="4"/>
    </row>
    <row r="15" spans="1:5" ht="30" x14ac:dyDescent="0.25">
      <c r="A15" s="2" t="s">
        <v>2305</v>
      </c>
      <c r="B15" s="4"/>
      <c r="C15" s="4"/>
      <c r="D15" s="4"/>
      <c r="E15" s="4"/>
    </row>
    <row r="16" spans="1:5" x14ac:dyDescent="0.25">
      <c r="A16" s="3" t="s">
        <v>399</v>
      </c>
      <c r="B16" s="4"/>
      <c r="C16" s="4"/>
      <c r="D16" s="4"/>
      <c r="E16" s="4"/>
    </row>
    <row r="17" spans="1:5" x14ac:dyDescent="0.25">
      <c r="A17" s="2" t="s">
        <v>618</v>
      </c>
      <c r="B17" s="6">
        <v>834452</v>
      </c>
      <c r="C17" s="6">
        <v>881324</v>
      </c>
      <c r="D17" s="6">
        <v>989527</v>
      </c>
      <c r="E17" s="4"/>
    </row>
    <row r="18" spans="1:5" ht="30" x14ac:dyDescent="0.25">
      <c r="A18" s="2" t="s">
        <v>2306</v>
      </c>
      <c r="B18" s="4"/>
      <c r="C18" s="4"/>
      <c r="D18" s="4"/>
      <c r="E18" s="4"/>
    </row>
    <row r="19" spans="1:5" x14ac:dyDescent="0.25">
      <c r="A19" s="3" t="s">
        <v>399</v>
      </c>
      <c r="B19" s="4"/>
      <c r="C19" s="4"/>
      <c r="D19" s="4"/>
      <c r="E19" s="4"/>
    </row>
    <row r="20" spans="1:5" x14ac:dyDescent="0.25">
      <c r="A20" s="2" t="s">
        <v>618</v>
      </c>
      <c r="B20" s="6">
        <v>612917</v>
      </c>
      <c r="C20" s="6">
        <v>646375</v>
      </c>
      <c r="D20" s="6">
        <v>732564</v>
      </c>
      <c r="E20" s="6">
        <v>646375</v>
      </c>
    </row>
    <row r="21" spans="1:5" ht="30" x14ac:dyDescent="0.25">
      <c r="A21" s="2" t="s">
        <v>2307</v>
      </c>
      <c r="B21" s="4"/>
      <c r="C21" s="4"/>
      <c r="D21" s="4"/>
      <c r="E21" s="4"/>
    </row>
    <row r="22" spans="1:5" x14ac:dyDescent="0.25">
      <c r="A22" s="3" t="s">
        <v>399</v>
      </c>
      <c r="B22" s="4"/>
      <c r="C22" s="4"/>
      <c r="D22" s="4"/>
      <c r="E22" s="4"/>
    </row>
    <row r="23" spans="1:5" x14ac:dyDescent="0.25">
      <c r="A23" s="2" t="s">
        <v>618</v>
      </c>
      <c r="B23" s="6">
        <v>221535</v>
      </c>
      <c r="C23" s="6">
        <v>234949</v>
      </c>
      <c r="D23" s="6">
        <v>256963</v>
      </c>
      <c r="E23" s="6">
        <v>234949</v>
      </c>
    </row>
    <row r="24" spans="1:5" ht="30" x14ac:dyDescent="0.25">
      <c r="A24" s="2" t="s">
        <v>2308</v>
      </c>
      <c r="B24" s="4"/>
      <c r="C24" s="4"/>
      <c r="D24" s="4"/>
      <c r="E24" s="4"/>
    </row>
    <row r="25" spans="1:5" x14ac:dyDescent="0.25">
      <c r="A25" s="3" t="s">
        <v>399</v>
      </c>
      <c r="B25" s="4"/>
      <c r="C25" s="4"/>
      <c r="D25" s="4"/>
      <c r="E25" s="4"/>
    </row>
    <row r="26" spans="1:5" x14ac:dyDescent="0.25">
      <c r="A26" s="2" t="s">
        <v>618</v>
      </c>
      <c r="B26" s="6">
        <v>56167</v>
      </c>
      <c r="C26" s="6">
        <v>62065</v>
      </c>
      <c r="D26" s="6">
        <v>71607</v>
      </c>
      <c r="E26" s="4"/>
    </row>
    <row r="27" spans="1:5" ht="30" x14ac:dyDescent="0.25">
      <c r="A27" s="2" t="s">
        <v>2309</v>
      </c>
      <c r="B27" s="4"/>
      <c r="C27" s="4"/>
      <c r="D27" s="4"/>
      <c r="E27" s="4"/>
    </row>
    <row r="28" spans="1:5" x14ac:dyDescent="0.25">
      <c r="A28" s="3" t="s">
        <v>399</v>
      </c>
      <c r="B28" s="4"/>
      <c r="C28" s="4"/>
      <c r="D28" s="4"/>
      <c r="E28" s="4"/>
    </row>
    <row r="29" spans="1:5" x14ac:dyDescent="0.25">
      <c r="A29" s="2" t="s">
        <v>618</v>
      </c>
      <c r="B29" s="6">
        <v>35592</v>
      </c>
      <c r="C29" s="6">
        <v>41130</v>
      </c>
      <c r="D29" s="6">
        <v>44183</v>
      </c>
      <c r="E29" s="4"/>
    </row>
    <row r="30" spans="1:5" ht="30" x14ac:dyDescent="0.25">
      <c r="A30" s="2" t="s">
        <v>2310</v>
      </c>
      <c r="B30" s="4"/>
      <c r="C30" s="4"/>
      <c r="D30" s="4"/>
      <c r="E30" s="4"/>
    </row>
    <row r="31" spans="1:5" x14ac:dyDescent="0.25">
      <c r="A31" s="3" t="s">
        <v>399</v>
      </c>
      <c r="B31" s="4"/>
      <c r="C31" s="4"/>
      <c r="D31" s="4"/>
      <c r="E31" s="4"/>
    </row>
    <row r="32" spans="1:5" x14ac:dyDescent="0.25">
      <c r="A32" s="2" t="s">
        <v>618</v>
      </c>
      <c r="B32" s="6">
        <v>61415</v>
      </c>
      <c r="C32" s="6">
        <v>65139</v>
      </c>
      <c r="D32" s="6">
        <v>73753</v>
      </c>
      <c r="E32" s="4"/>
    </row>
    <row r="33" spans="1:5" x14ac:dyDescent="0.25">
      <c r="A33" s="2" t="s">
        <v>2311</v>
      </c>
      <c r="B33" s="4"/>
      <c r="C33" s="4"/>
      <c r="D33" s="4"/>
      <c r="E33" s="4"/>
    </row>
    <row r="34" spans="1:5" x14ac:dyDescent="0.25">
      <c r="A34" s="3" t="s">
        <v>399</v>
      </c>
      <c r="B34" s="4"/>
      <c r="C34" s="4"/>
      <c r="D34" s="4"/>
      <c r="E34" s="4"/>
    </row>
    <row r="35" spans="1:5" x14ac:dyDescent="0.25">
      <c r="A35" s="2" t="s">
        <v>618</v>
      </c>
      <c r="B35" s="6">
        <v>195353</v>
      </c>
      <c r="C35" s="6">
        <v>204766</v>
      </c>
      <c r="D35" s="6">
        <v>241325</v>
      </c>
      <c r="E35" s="6">
        <v>204766</v>
      </c>
    </row>
    <row r="36" spans="1:5" x14ac:dyDescent="0.25">
      <c r="A36" s="2" t="s">
        <v>2312</v>
      </c>
      <c r="B36" s="4"/>
      <c r="C36" s="4"/>
      <c r="D36" s="4"/>
      <c r="E36" s="4"/>
    </row>
    <row r="37" spans="1:5" x14ac:dyDescent="0.25">
      <c r="A37" s="3" t="s">
        <v>399</v>
      </c>
      <c r="B37" s="4"/>
      <c r="C37" s="4"/>
      <c r="D37" s="4"/>
      <c r="E37" s="4"/>
    </row>
    <row r="38" spans="1:5" x14ac:dyDescent="0.25">
      <c r="A38" s="2" t="s">
        <v>618</v>
      </c>
      <c r="B38" s="6">
        <v>871221</v>
      </c>
      <c r="C38" s="6">
        <v>926767</v>
      </c>
      <c r="D38" s="6">
        <v>1124809</v>
      </c>
      <c r="E38" s="4"/>
    </row>
    <row r="39" spans="1:5" x14ac:dyDescent="0.25">
      <c r="A39" s="2" t="s">
        <v>419</v>
      </c>
      <c r="B39" s="6">
        <v>-4717</v>
      </c>
      <c r="C39" s="6">
        <v>-7365</v>
      </c>
      <c r="D39" s="6">
        <v>-11046</v>
      </c>
      <c r="E39" s="4"/>
    </row>
    <row r="40" spans="1:5" x14ac:dyDescent="0.25">
      <c r="A40" s="2" t="s">
        <v>2313</v>
      </c>
      <c r="B40" s="6">
        <v>866504</v>
      </c>
      <c r="C40" s="6">
        <v>919402</v>
      </c>
      <c r="D40" s="6">
        <v>1113763</v>
      </c>
      <c r="E40" s="6">
        <v>1216080</v>
      </c>
    </row>
    <row r="41" spans="1:5" ht="30" x14ac:dyDescent="0.25">
      <c r="A41" s="2" t="s">
        <v>2314</v>
      </c>
      <c r="B41" s="4"/>
      <c r="C41" s="4"/>
      <c r="D41" s="4"/>
      <c r="E41" s="4"/>
    </row>
    <row r="42" spans="1:5" x14ac:dyDescent="0.25">
      <c r="A42" s="3" t="s">
        <v>399</v>
      </c>
      <c r="B42" s="4"/>
      <c r="C42" s="4"/>
      <c r="D42" s="4"/>
      <c r="E42" s="4"/>
    </row>
    <row r="43" spans="1:5" x14ac:dyDescent="0.25">
      <c r="A43" s="2" t="s">
        <v>618</v>
      </c>
      <c r="B43" s="6">
        <v>61456</v>
      </c>
      <c r="C43" s="6">
        <v>65262</v>
      </c>
      <c r="D43" s="6">
        <v>98060</v>
      </c>
      <c r="E43" s="6">
        <v>65262</v>
      </c>
    </row>
    <row r="44" spans="1:5" ht="30" x14ac:dyDescent="0.25">
      <c r="A44" s="2" t="s">
        <v>2315</v>
      </c>
      <c r="B44" s="4"/>
      <c r="C44" s="4"/>
      <c r="D44" s="4"/>
      <c r="E44" s="4"/>
    </row>
    <row r="45" spans="1:5" x14ac:dyDescent="0.25">
      <c r="A45" s="3" t="s">
        <v>399</v>
      </c>
      <c r="B45" s="4"/>
      <c r="C45" s="4"/>
      <c r="D45" s="4"/>
      <c r="E45" s="4"/>
    </row>
    <row r="46" spans="1:5" x14ac:dyDescent="0.25">
      <c r="A46" s="2" t="s">
        <v>618</v>
      </c>
      <c r="B46" s="6">
        <v>15477</v>
      </c>
      <c r="C46" s="6">
        <v>15813</v>
      </c>
      <c r="D46" s="6">
        <v>21479</v>
      </c>
      <c r="E46" s="4"/>
    </row>
    <row r="47" spans="1:5" ht="30" x14ac:dyDescent="0.25">
      <c r="A47" s="2" t="s">
        <v>2316</v>
      </c>
      <c r="B47" s="4"/>
      <c r="C47" s="4"/>
      <c r="D47" s="4"/>
      <c r="E47" s="4"/>
    </row>
    <row r="48" spans="1:5" x14ac:dyDescent="0.25">
      <c r="A48" s="3" t="s">
        <v>399</v>
      </c>
      <c r="B48" s="4"/>
      <c r="C48" s="4"/>
      <c r="D48" s="4"/>
      <c r="E48" s="4"/>
    </row>
    <row r="49" spans="1:5" x14ac:dyDescent="0.25">
      <c r="A49" s="2" t="s">
        <v>618</v>
      </c>
      <c r="B49" s="6">
        <v>302592</v>
      </c>
      <c r="C49" s="6">
        <v>325109</v>
      </c>
      <c r="D49" s="6">
        <v>402505</v>
      </c>
      <c r="E49" s="4"/>
    </row>
    <row r="50" spans="1:5" ht="30" x14ac:dyDescent="0.25">
      <c r="A50" s="2" t="s">
        <v>2317</v>
      </c>
      <c r="B50" s="4"/>
      <c r="C50" s="4"/>
      <c r="D50" s="4"/>
      <c r="E50" s="4"/>
    </row>
    <row r="51" spans="1:5" x14ac:dyDescent="0.25">
      <c r="A51" s="3" t="s">
        <v>399</v>
      </c>
      <c r="B51" s="4"/>
      <c r="C51" s="4"/>
      <c r="D51" s="4"/>
      <c r="E51" s="4"/>
    </row>
    <row r="52" spans="1:5" x14ac:dyDescent="0.25">
      <c r="A52" s="2" t="s">
        <v>618</v>
      </c>
      <c r="B52" s="6">
        <v>42343</v>
      </c>
      <c r="C52" s="6">
        <v>44804</v>
      </c>
      <c r="D52" s="6">
        <v>58973</v>
      </c>
      <c r="E52" s="6">
        <v>44804</v>
      </c>
    </row>
    <row r="53" spans="1:5" ht="30" x14ac:dyDescent="0.25">
      <c r="A53" s="2" t="s">
        <v>2318</v>
      </c>
      <c r="B53" s="4"/>
      <c r="C53" s="4"/>
      <c r="D53" s="4"/>
      <c r="E53" s="4"/>
    </row>
    <row r="54" spans="1:5" x14ac:dyDescent="0.25">
      <c r="A54" s="3" t="s">
        <v>399</v>
      </c>
      <c r="B54" s="4"/>
      <c r="C54" s="4"/>
      <c r="D54" s="4"/>
      <c r="E54" s="4"/>
    </row>
    <row r="55" spans="1:5" x14ac:dyDescent="0.25">
      <c r="A55" s="2" t="s">
        <v>618</v>
      </c>
      <c r="B55" s="6">
        <v>368633</v>
      </c>
      <c r="C55" s="6">
        <v>390244</v>
      </c>
      <c r="D55" s="6">
        <v>444115</v>
      </c>
      <c r="E55" s="6">
        <v>390244</v>
      </c>
    </row>
    <row r="56" spans="1:5" x14ac:dyDescent="0.25">
      <c r="A56" s="2" t="s">
        <v>2319</v>
      </c>
      <c r="B56" s="4"/>
      <c r="C56" s="4"/>
      <c r="D56" s="4"/>
      <c r="E56" s="4"/>
    </row>
    <row r="57" spans="1:5" x14ac:dyDescent="0.25">
      <c r="A57" s="3" t="s">
        <v>399</v>
      </c>
      <c r="B57" s="4"/>
      <c r="C57" s="4"/>
      <c r="D57" s="4"/>
      <c r="E57" s="4"/>
    </row>
    <row r="58" spans="1:5" x14ac:dyDescent="0.25">
      <c r="A58" s="2" t="s">
        <v>618</v>
      </c>
      <c r="B58" s="6">
        <v>80656</v>
      </c>
      <c r="C58" s="6">
        <v>85449</v>
      </c>
      <c r="D58" s="6">
        <v>99545</v>
      </c>
      <c r="E58" s="6">
        <v>85449</v>
      </c>
    </row>
    <row r="59" spans="1:5" x14ac:dyDescent="0.25">
      <c r="A59" s="2" t="s">
        <v>2320</v>
      </c>
      <c r="B59" s="4"/>
      <c r="C59" s="4"/>
      <c r="D59" s="4"/>
      <c r="E59" s="4"/>
    </row>
    <row r="60" spans="1:5" x14ac:dyDescent="0.25">
      <c r="A60" s="3" t="s">
        <v>399</v>
      </c>
      <c r="B60" s="4"/>
      <c r="C60" s="4"/>
      <c r="D60" s="4"/>
      <c r="E60" s="4"/>
    </row>
    <row r="61" spans="1:5" x14ac:dyDescent="0.25">
      <c r="A61" s="2" t="s">
        <v>618</v>
      </c>
      <c r="B61" s="8">
        <v>64</v>
      </c>
      <c r="C61" s="8">
        <v>86</v>
      </c>
      <c r="D61" s="8">
        <v>132</v>
      </c>
      <c r="E61" s="8">
        <v>86</v>
      </c>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2321</v>
      </c>
      <c r="B1" s="7" t="s">
        <v>2</v>
      </c>
      <c r="C1" s="7" t="s">
        <v>22</v>
      </c>
      <c r="D1" s="7" t="s">
        <v>23</v>
      </c>
    </row>
    <row r="2" spans="1:4" ht="30" x14ac:dyDescent="0.25">
      <c r="A2" s="1" t="s">
        <v>21</v>
      </c>
      <c r="B2" s="7"/>
      <c r="C2" s="7"/>
      <c r="D2" s="7"/>
    </row>
    <row r="3" spans="1:4" x14ac:dyDescent="0.25">
      <c r="A3" s="2" t="s">
        <v>2239</v>
      </c>
      <c r="B3" s="4"/>
      <c r="C3" s="4"/>
      <c r="D3" s="4"/>
    </row>
    <row r="4" spans="1:4" ht="75" x14ac:dyDescent="0.25">
      <c r="A4" s="3" t="s">
        <v>2322</v>
      </c>
      <c r="B4" s="4"/>
      <c r="C4" s="4"/>
      <c r="D4" s="4"/>
    </row>
    <row r="5" spans="1:4" x14ac:dyDescent="0.25">
      <c r="A5" s="2" t="s">
        <v>474</v>
      </c>
      <c r="B5" s="8">
        <v>1173550</v>
      </c>
      <c r="C5" s="8">
        <v>1337703</v>
      </c>
      <c r="D5" s="8">
        <v>1568978</v>
      </c>
    </row>
    <row r="6" spans="1:4" x14ac:dyDescent="0.25">
      <c r="A6" s="2" t="s">
        <v>475</v>
      </c>
      <c r="B6" s="6">
        <v>-85300</v>
      </c>
      <c r="C6" s="6">
        <v>-104110</v>
      </c>
      <c r="D6" s="6">
        <v>-212934</v>
      </c>
    </row>
    <row r="7" spans="1:4" x14ac:dyDescent="0.25">
      <c r="A7" s="2" t="s">
        <v>479</v>
      </c>
      <c r="B7" s="6">
        <v>1088250</v>
      </c>
      <c r="C7" s="6">
        <v>1233593</v>
      </c>
      <c r="D7" s="6">
        <v>1356044</v>
      </c>
    </row>
    <row r="8" spans="1:4" x14ac:dyDescent="0.25">
      <c r="A8" s="2" t="s">
        <v>480</v>
      </c>
      <c r="B8" s="6">
        <v>-217029</v>
      </c>
      <c r="C8" s="6">
        <v>-306826</v>
      </c>
      <c r="D8" s="6">
        <v>-231235</v>
      </c>
    </row>
    <row r="9" spans="1:4" x14ac:dyDescent="0.25">
      <c r="A9" s="2" t="s">
        <v>618</v>
      </c>
      <c r="B9" s="6">
        <v>871221</v>
      </c>
      <c r="C9" s="6">
        <v>926767</v>
      </c>
      <c r="D9" s="6">
        <v>1124809</v>
      </c>
    </row>
    <row r="10" spans="1:4" ht="30" x14ac:dyDescent="0.25">
      <c r="A10" s="2" t="s">
        <v>2323</v>
      </c>
      <c r="B10" s="8">
        <v>-4717</v>
      </c>
      <c r="C10" s="8">
        <v>-7365</v>
      </c>
      <c r="D10" s="8">
        <v>-11046</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30" customHeight="1" x14ac:dyDescent="0.25">
      <c r="A1" s="7" t="s">
        <v>2324</v>
      </c>
      <c r="B1" s="7" t="s">
        <v>1</v>
      </c>
      <c r="C1" s="7"/>
    </row>
    <row r="2" spans="1:3" x14ac:dyDescent="0.25">
      <c r="A2" s="7"/>
      <c r="B2" s="1" t="s">
        <v>2</v>
      </c>
      <c r="C2" s="1" t="s">
        <v>23</v>
      </c>
    </row>
    <row r="3" spans="1:3" x14ac:dyDescent="0.25">
      <c r="A3" s="2" t="s">
        <v>2239</v>
      </c>
      <c r="B3" s="4"/>
      <c r="C3" s="4"/>
    </row>
    <row r="4" spans="1:3" ht="30" x14ac:dyDescent="0.25">
      <c r="A4" s="3" t="s">
        <v>2325</v>
      </c>
      <c r="B4" s="4"/>
      <c r="C4" s="4"/>
    </row>
    <row r="5" spans="1:3" x14ac:dyDescent="0.25">
      <c r="A5" s="2" t="s">
        <v>2326</v>
      </c>
      <c r="B5" s="8">
        <v>919402000</v>
      </c>
      <c r="C5" s="8">
        <v>1216080000</v>
      </c>
    </row>
    <row r="6" spans="1:3" ht="30" x14ac:dyDescent="0.25">
      <c r="A6" s="2" t="s">
        <v>490</v>
      </c>
      <c r="B6" s="6">
        <v>-55546000</v>
      </c>
      <c r="C6" s="6">
        <v>-102889000</v>
      </c>
    </row>
    <row r="7" spans="1:3" ht="30" x14ac:dyDescent="0.25">
      <c r="A7" s="2" t="s">
        <v>493</v>
      </c>
      <c r="B7" s="6">
        <v>2648000</v>
      </c>
      <c r="C7" s="6">
        <v>572000</v>
      </c>
    </row>
    <row r="8" spans="1:3" x14ac:dyDescent="0.25">
      <c r="A8" s="2" t="s">
        <v>2327</v>
      </c>
      <c r="B8" s="6">
        <v>866504000</v>
      </c>
      <c r="C8" s="6">
        <v>1113763000</v>
      </c>
    </row>
    <row r="9" spans="1:3" ht="45" x14ac:dyDescent="0.25">
      <c r="A9" s="3" t="s">
        <v>2328</v>
      </c>
      <c r="B9" s="4"/>
      <c r="C9" s="4"/>
    </row>
    <row r="10" spans="1:3" x14ac:dyDescent="0.25">
      <c r="A10" s="2" t="s">
        <v>489</v>
      </c>
      <c r="B10" s="6">
        <v>306826000</v>
      </c>
      <c r="C10" s="6">
        <v>250340000</v>
      </c>
    </row>
    <row r="11" spans="1:3" x14ac:dyDescent="0.25">
      <c r="A11" s="2" t="s">
        <v>496</v>
      </c>
      <c r="B11" s="6">
        <v>-25692000</v>
      </c>
      <c r="C11" s="6">
        <v>-28767000</v>
      </c>
    </row>
    <row r="12" spans="1:3" ht="45" x14ac:dyDescent="0.25">
      <c r="A12" s="2" t="s">
        <v>2329</v>
      </c>
      <c r="B12" s="6">
        <v>5948000</v>
      </c>
      <c r="C12" s="6">
        <v>10750000</v>
      </c>
    </row>
    <row r="13" spans="1:3" x14ac:dyDescent="0.25">
      <c r="A13" s="2" t="s">
        <v>501</v>
      </c>
      <c r="B13" s="6">
        <v>-70053000</v>
      </c>
      <c r="C13" s="6">
        <v>-1088000</v>
      </c>
    </row>
    <row r="14" spans="1:3" x14ac:dyDescent="0.25">
      <c r="A14" s="2" t="s">
        <v>504</v>
      </c>
      <c r="B14" s="6">
        <v>217029000</v>
      </c>
      <c r="C14" s="6">
        <v>231235000</v>
      </c>
    </row>
    <row r="15" spans="1:3" x14ac:dyDescent="0.25">
      <c r="A15" s="2" t="s">
        <v>2330</v>
      </c>
      <c r="B15" s="6">
        <v>64100000</v>
      </c>
      <c r="C15" s="4"/>
    </row>
    <row r="16" spans="1:3" x14ac:dyDescent="0.25">
      <c r="A16" s="2" t="s">
        <v>2331</v>
      </c>
      <c r="B16" s="8">
        <v>0</v>
      </c>
      <c r="C1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2332</v>
      </c>
      <c r="B1" s="7" t="s">
        <v>1</v>
      </c>
      <c r="C1" s="7"/>
    </row>
    <row r="2" spans="1:3" ht="30" x14ac:dyDescent="0.25">
      <c r="A2" s="1" t="s">
        <v>21</v>
      </c>
      <c r="B2" s="1" t="s">
        <v>2</v>
      </c>
      <c r="C2" s="1" t="s">
        <v>23</v>
      </c>
    </row>
    <row r="3" spans="1:3" x14ac:dyDescent="0.25">
      <c r="A3" s="3" t="s">
        <v>2333</v>
      </c>
      <c r="B3" s="4"/>
      <c r="C3" s="4"/>
    </row>
    <row r="4" spans="1:3" x14ac:dyDescent="0.25">
      <c r="A4" s="2" t="s">
        <v>489</v>
      </c>
      <c r="B4" s="8">
        <v>41904</v>
      </c>
      <c r="C4" s="8">
        <v>45949</v>
      </c>
    </row>
    <row r="5" spans="1:3" x14ac:dyDescent="0.25">
      <c r="A5" s="2" t="s">
        <v>2334</v>
      </c>
      <c r="B5" s="6">
        <v>-2807</v>
      </c>
      <c r="C5" s="6">
        <v>-1370</v>
      </c>
    </row>
    <row r="6" spans="1:3" ht="30" x14ac:dyDescent="0.25">
      <c r="A6" s="2" t="s">
        <v>522</v>
      </c>
      <c r="B6" s="6">
        <v>1075</v>
      </c>
      <c r="C6" s="6">
        <v>1038</v>
      </c>
    </row>
    <row r="7" spans="1:3" x14ac:dyDescent="0.25">
      <c r="A7" s="2" t="s">
        <v>2335</v>
      </c>
      <c r="B7" s="6">
        <v>-1732</v>
      </c>
      <c r="C7" s="4">
        <v>-332</v>
      </c>
    </row>
    <row r="8" spans="1:3" x14ac:dyDescent="0.25">
      <c r="A8" s="2" t="s">
        <v>2336</v>
      </c>
      <c r="B8" s="4">
        <v>797</v>
      </c>
      <c r="C8" s="4">
        <v>974</v>
      </c>
    </row>
    <row r="9" spans="1:3" ht="30" x14ac:dyDescent="0.25">
      <c r="A9" s="2" t="s">
        <v>528</v>
      </c>
      <c r="B9" s="4">
        <v>21</v>
      </c>
      <c r="C9" s="4">
        <v>-125</v>
      </c>
    </row>
    <row r="10" spans="1:3" ht="30" x14ac:dyDescent="0.25">
      <c r="A10" s="2" t="s">
        <v>529</v>
      </c>
      <c r="B10" s="4">
        <v>818</v>
      </c>
      <c r="C10" s="4">
        <v>849</v>
      </c>
    </row>
    <row r="11" spans="1:3" ht="30" x14ac:dyDescent="0.25">
      <c r="A11" s="2" t="s">
        <v>530</v>
      </c>
      <c r="B11" s="4">
        <v>-21</v>
      </c>
      <c r="C11" s="4">
        <v>125</v>
      </c>
    </row>
    <row r="12" spans="1:3" x14ac:dyDescent="0.25">
      <c r="A12" s="2" t="s">
        <v>532</v>
      </c>
      <c r="B12" s="6">
        <v>-2714</v>
      </c>
      <c r="C12" s="4">
        <v>-876</v>
      </c>
    </row>
    <row r="13" spans="1:3" x14ac:dyDescent="0.25">
      <c r="A13" s="2" t="s">
        <v>504</v>
      </c>
      <c r="B13" s="6">
        <v>38255</v>
      </c>
      <c r="C13" s="6">
        <v>45715</v>
      </c>
    </row>
    <row r="14" spans="1:3" x14ac:dyDescent="0.25">
      <c r="A14" s="2" t="s">
        <v>64</v>
      </c>
      <c r="B14" s="4"/>
      <c r="C14" s="4"/>
    </row>
    <row r="15" spans="1:3" x14ac:dyDescent="0.25">
      <c r="A15" s="3" t="s">
        <v>2333</v>
      </c>
      <c r="B15" s="4"/>
      <c r="C15" s="4"/>
    </row>
    <row r="16" spans="1:3" x14ac:dyDescent="0.25">
      <c r="A16" s="2" t="s">
        <v>489</v>
      </c>
      <c r="B16" s="6">
        <v>34539</v>
      </c>
      <c r="C16" s="6">
        <v>34331</v>
      </c>
    </row>
    <row r="17" spans="1:3" x14ac:dyDescent="0.25">
      <c r="A17" s="2" t="s">
        <v>2334</v>
      </c>
      <c r="B17" s="4">
        <v>-996</v>
      </c>
      <c r="C17" s="6">
        <v>-1370</v>
      </c>
    </row>
    <row r="18" spans="1:3" ht="30" x14ac:dyDescent="0.25">
      <c r="A18" s="2" t="s">
        <v>522</v>
      </c>
      <c r="B18" s="6">
        <v>1050</v>
      </c>
      <c r="C18" s="6">
        <v>1038</v>
      </c>
    </row>
    <row r="19" spans="1:3" x14ac:dyDescent="0.25">
      <c r="A19" s="2" t="s">
        <v>2335</v>
      </c>
      <c r="B19" s="4">
        <v>54</v>
      </c>
      <c r="C19" s="4">
        <v>-332</v>
      </c>
    </row>
    <row r="20" spans="1:3" x14ac:dyDescent="0.25">
      <c r="A20" s="2" t="s">
        <v>2336</v>
      </c>
      <c r="B20" s="6">
        <v>-1055</v>
      </c>
      <c r="C20" s="4">
        <v>670</v>
      </c>
    </row>
    <row r="21" spans="1:3" ht="30" x14ac:dyDescent="0.25">
      <c r="A21" s="2" t="s">
        <v>529</v>
      </c>
      <c r="B21" s="6">
        <v>-1055</v>
      </c>
      <c r="C21" s="4">
        <v>670</v>
      </c>
    </row>
    <row r="22" spans="1:3" x14ac:dyDescent="0.25">
      <c r="A22" s="2" t="s">
        <v>504</v>
      </c>
      <c r="B22" s="6">
        <v>33538</v>
      </c>
      <c r="C22" s="6">
        <v>34669</v>
      </c>
    </row>
    <row r="23" spans="1:3" x14ac:dyDescent="0.25">
      <c r="A23" s="2" t="s">
        <v>2337</v>
      </c>
      <c r="B23" s="4"/>
      <c r="C23" s="4"/>
    </row>
    <row r="24" spans="1:3" x14ac:dyDescent="0.25">
      <c r="A24" s="3" t="s">
        <v>2333</v>
      </c>
      <c r="B24" s="4"/>
      <c r="C24" s="4"/>
    </row>
    <row r="25" spans="1:3" x14ac:dyDescent="0.25">
      <c r="A25" s="2" t="s">
        <v>2334</v>
      </c>
      <c r="B25" s="6">
        <v>1811</v>
      </c>
      <c r="C25" s="4"/>
    </row>
    <row r="26" spans="1:3" ht="30" x14ac:dyDescent="0.25">
      <c r="A26" s="2" t="s">
        <v>522</v>
      </c>
      <c r="B26" s="4">
        <v>25</v>
      </c>
      <c r="C26" s="4"/>
    </row>
    <row r="27" spans="1:3" ht="30" x14ac:dyDescent="0.25">
      <c r="A27" s="2" t="s">
        <v>529</v>
      </c>
      <c r="B27" s="6">
        <v>1786</v>
      </c>
      <c r="C27" s="4"/>
    </row>
    <row r="28" spans="1:3" x14ac:dyDescent="0.25">
      <c r="A28" s="2" t="s">
        <v>2239</v>
      </c>
      <c r="B28" s="4"/>
      <c r="C28" s="4"/>
    </row>
    <row r="29" spans="1:3" x14ac:dyDescent="0.25">
      <c r="A29" s="3" t="s">
        <v>2333</v>
      </c>
      <c r="B29" s="4"/>
      <c r="C29" s="4"/>
    </row>
    <row r="30" spans="1:3" x14ac:dyDescent="0.25">
      <c r="A30" s="2" t="s">
        <v>489</v>
      </c>
      <c r="B30" s="6">
        <v>7365</v>
      </c>
      <c r="C30" s="6">
        <v>11618</v>
      </c>
    </row>
    <row r="31" spans="1:3" x14ac:dyDescent="0.25">
      <c r="A31" s="2" t="s">
        <v>2336</v>
      </c>
      <c r="B31" s="4">
        <v>66</v>
      </c>
      <c r="C31" s="4">
        <v>304</v>
      </c>
    </row>
    <row r="32" spans="1:3" ht="30" x14ac:dyDescent="0.25">
      <c r="A32" s="2" t="s">
        <v>528</v>
      </c>
      <c r="B32" s="4">
        <v>21</v>
      </c>
      <c r="C32" s="4">
        <v>-125</v>
      </c>
    </row>
    <row r="33" spans="1:3" ht="30" x14ac:dyDescent="0.25">
      <c r="A33" s="2" t="s">
        <v>529</v>
      </c>
      <c r="B33" s="4">
        <v>87</v>
      </c>
      <c r="C33" s="4">
        <v>179</v>
      </c>
    </row>
    <row r="34" spans="1:3" ht="30" x14ac:dyDescent="0.25">
      <c r="A34" s="2" t="s">
        <v>530</v>
      </c>
      <c r="B34" s="4">
        <v>-21</v>
      </c>
      <c r="C34" s="4">
        <v>125</v>
      </c>
    </row>
    <row r="35" spans="1:3" x14ac:dyDescent="0.25">
      <c r="A35" s="2" t="s">
        <v>532</v>
      </c>
      <c r="B35" s="6">
        <v>-2714</v>
      </c>
      <c r="C35" s="4">
        <v>-876</v>
      </c>
    </row>
    <row r="36" spans="1:3" x14ac:dyDescent="0.25">
      <c r="A36" s="2" t="s">
        <v>504</v>
      </c>
      <c r="B36" s="6">
        <v>4717</v>
      </c>
      <c r="C36" s="6">
        <v>11046</v>
      </c>
    </row>
    <row r="37" spans="1:3" x14ac:dyDescent="0.25">
      <c r="A37" s="2" t="s">
        <v>2236</v>
      </c>
      <c r="B37" s="4"/>
      <c r="C37" s="4"/>
    </row>
    <row r="38" spans="1:3" x14ac:dyDescent="0.25">
      <c r="A38" s="3" t="s">
        <v>2333</v>
      </c>
      <c r="B38" s="4"/>
      <c r="C38" s="4"/>
    </row>
    <row r="39" spans="1:3" x14ac:dyDescent="0.25">
      <c r="A39" s="2" t="s">
        <v>2334</v>
      </c>
      <c r="B39" s="6">
        <v>-1811</v>
      </c>
      <c r="C39" s="4"/>
    </row>
    <row r="40" spans="1:3" ht="30" x14ac:dyDescent="0.25">
      <c r="A40" s="2" t="s">
        <v>522</v>
      </c>
      <c r="B40" s="4">
        <v>25</v>
      </c>
      <c r="C40" s="4"/>
    </row>
    <row r="41" spans="1:3" x14ac:dyDescent="0.25">
      <c r="A41" s="2" t="s">
        <v>2335</v>
      </c>
      <c r="B41" s="6">
        <v>-1786</v>
      </c>
      <c r="C41" s="4"/>
    </row>
    <row r="42" spans="1:3" x14ac:dyDescent="0.25">
      <c r="A42" s="2" t="s">
        <v>2336</v>
      </c>
      <c r="B42" s="6">
        <v>1786</v>
      </c>
      <c r="C42" s="4"/>
    </row>
    <row r="43" spans="1:3" ht="30" x14ac:dyDescent="0.25">
      <c r="A43" s="2" t="s">
        <v>529</v>
      </c>
      <c r="B43" s="8">
        <v>1786</v>
      </c>
      <c r="C43"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2338</v>
      </c>
      <c r="B1" s="7" t="s">
        <v>1</v>
      </c>
      <c r="C1" s="7"/>
      <c r="D1" s="1"/>
    </row>
    <row r="2" spans="1:4" ht="30" x14ac:dyDescent="0.25">
      <c r="A2" s="1" t="s">
        <v>21</v>
      </c>
      <c r="B2" s="1" t="s">
        <v>2</v>
      </c>
      <c r="C2" s="1" t="s">
        <v>23</v>
      </c>
      <c r="D2" s="1" t="s">
        <v>22</v>
      </c>
    </row>
    <row r="3" spans="1:4" x14ac:dyDescent="0.25">
      <c r="A3" s="3" t="s">
        <v>555</v>
      </c>
      <c r="B3" s="4"/>
      <c r="C3" s="4"/>
      <c r="D3" s="4"/>
    </row>
    <row r="4" spans="1:4" x14ac:dyDescent="0.25">
      <c r="A4" s="2" t="s">
        <v>557</v>
      </c>
      <c r="B4" s="8">
        <v>-2807</v>
      </c>
      <c r="C4" s="8">
        <v>-1370</v>
      </c>
      <c r="D4" s="4"/>
    </row>
    <row r="5" spans="1:4" x14ac:dyDescent="0.25">
      <c r="A5" s="2" t="s">
        <v>564</v>
      </c>
      <c r="B5" s="6">
        <v>1075</v>
      </c>
      <c r="C5" s="6">
        <v>1038</v>
      </c>
      <c r="D5" s="4"/>
    </row>
    <row r="6" spans="1:4" x14ac:dyDescent="0.25">
      <c r="A6" s="2" t="s">
        <v>565</v>
      </c>
      <c r="B6" s="4">
        <v>818</v>
      </c>
      <c r="C6" s="4">
        <v>849</v>
      </c>
      <c r="D6" s="4"/>
    </row>
    <row r="7" spans="1:4" x14ac:dyDescent="0.25">
      <c r="A7" s="2" t="s">
        <v>64</v>
      </c>
      <c r="B7" s="4"/>
      <c r="C7" s="4"/>
      <c r="D7" s="4"/>
    </row>
    <row r="8" spans="1:4" x14ac:dyDescent="0.25">
      <c r="A8" s="3" t="s">
        <v>555</v>
      </c>
      <c r="B8" s="4"/>
      <c r="C8" s="4"/>
      <c r="D8" s="4"/>
    </row>
    <row r="9" spans="1:4" x14ac:dyDescent="0.25">
      <c r="A9" s="2" t="s">
        <v>489</v>
      </c>
      <c r="B9" s="6">
        <v>34539</v>
      </c>
      <c r="C9" s="6">
        <v>34331</v>
      </c>
      <c r="D9" s="4"/>
    </row>
    <row r="10" spans="1:4" x14ac:dyDescent="0.25">
      <c r="A10" s="2" t="s">
        <v>557</v>
      </c>
      <c r="B10" s="4">
        <v>-996</v>
      </c>
      <c r="C10" s="6">
        <v>-1370</v>
      </c>
      <c r="D10" s="4"/>
    </row>
    <row r="11" spans="1:4" x14ac:dyDescent="0.25">
      <c r="A11" s="2" t="s">
        <v>564</v>
      </c>
      <c r="B11" s="6">
        <v>1050</v>
      </c>
      <c r="C11" s="6">
        <v>1038</v>
      </c>
      <c r="D11" s="4"/>
    </row>
    <row r="12" spans="1:4" x14ac:dyDescent="0.25">
      <c r="A12" s="2" t="s">
        <v>565</v>
      </c>
      <c r="B12" s="6">
        <v>-1055</v>
      </c>
      <c r="C12" s="4">
        <v>670</v>
      </c>
      <c r="D12" s="4"/>
    </row>
    <row r="13" spans="1:4" x14ac:dyDescent="0.25">
      <c r="A13" s="2" t="s">
        <v>504</v>
      </c>
      <c r="B13" s="6">
        <v>33538</v>
      </c>
      <c r="C13" s="6">
        <v>34669</v>
      </c>
      <c r="D13" s="4"/>
    </row>
    <row r="14" spans="1:4" ht="30" x14ac:dyDescent="0.25">
      <c r="A14" s="2" t="s">
        <v>573</v>
      </c>
      <c r="B14" s="6">
        <v>1429</v>
      </c>
      <c r="C14" s="6">
        <v>1421</v>
      </c>
      <c r="D14" s="4"/>
    </row>
    <row r="15" spans="1:4" ht="30" x14ac:dyDescent="0.25">
      <c r="A15" s="2" t="s">
        <v>574</v>
      </c>
      <c r="B15" s="6">
        <v>32109</v>
      </c>
      <c r="C15" s="6">
        <v>33248</v>
      </c>
      <c r="D15" s="4"/>
    </row>
    <row r="16" spans="1:4" x14ac:dyDescent="0.25">
      <c r="A16" s="3" t="s">
        <v>35</v>
      </c>
      <c r="B16" s="4"/>
      <c r="C16" s="4"/>
      <c r="D16" s="4"/>
    </row>
    <row r="17" spans="1:4" ht="30" x14ac:dyDescent="0.25">
      <c r="A17" s="2" t="s">
        <v>573</v>
      </c>
      <c r="B17" s="6">
        <v>30448</v>
      </c>
      <c r="C17" s="6">
        <v>33822</v>
      </c>
      <c r="D17" s="4"/>
    </row>
    <row r="18" spans="1:4" ht="30" x14ac:dyDescent="0.25">
      <c r="A18" s="2" t="s">
        <v>574</v>
      </c>
      <c r="B18" s="6">
        <v>3555957</v>
      </c>
      <c r="C18" s="6">
        <v>2946136</v>
      </c>
      <c r="D18" s="4"/>
    </row>
    <row r="19" spans="1:4" x14ac:dyDescent="0.25">
      <c r="A19" s="2" t="s">
        <v>2297</v>
      </c>
      <c r="B19" s="6">
        <v>3586405</v>
      </c>
      <c r="C19" s="6">
        <v>2979958</v>
      </c>
      <c r="D19" s="6">
        <v>3467826</v>
      </c>
    </row>
    <row r="20" spans="1:4" ht="30" x14ac:dyDescent="0.25">
      <c r="A20" s="2" t="s">
        <v>2339</v>
      </c>
      <c r="B20" s="4"/>
      <c r="C20" s="4"/>
      <c r="D20" s="4"/>
    </row>
    <row r="21" spans="1:4" x14ac:dyDescent="0.25">
      <c r="A21" s="3" t="s">
        <v>555</v>
      </c>
      <c r="B21" s="4"/>
      <c r="C21" s="4"/>
      <c r="D21" s="4"/>
    </row>
    <row r="22" spans="1:4" x14ac:dyDescent="0.25">
      <c r="A22" s="2" t="s">
        <v>489</v>
      </c>
      <c r="B22" s="6">
        <v>5666</v>
      </c>
      <c r="C22" s="6">
        <v>6789</v>
      </c>
      <c r="D22" s="4"/>
    </row>
    <row r="23" spans="1:4" x14ac:dyDescent="0.25">
      <c r="A23" s="2" t="s">
        <v>557</v>
      </c>
      <c r="B23" s="4">
        <v>-45</v>
      </c>
      <c r="C23" s="4">
        <v>-92</v>
      </c>
      <c r="D23" s="4"/>
    </row>
    <row r="24" spans="1:4" x14ac:dyDescent="0.25">
      <c r="A24" s="2" t="s">
        <v>564</v>
      </c>
      <c r="B24" s="4">
        <v>40</v>
      </c>
      <c r="C24" s="4">
        <v>145</v>
      </c>
      <c r="D24" s="4"/>
    </row>
    <row r="25" spans="1:4" x14ac:dyDescent="0.25">
      <c r="A25" s="2" t="s">
        <v>565</v>
      </c>
      <c r="B25" s="4">
        <v>-262</v>
      </c>
      <c r="C25" s="4">
        <v>-520</v>
      </c>
      <c r="D25" s="4"/>
    </row>
    <row r="26" spans="1:4" x14ac:dyDescent="0.25">
      <c r="A26" s="2" t="s">
        <v>504</v>
      </c>
      <c r="B26" s="6">
        <v>5399</v>
      </c>
      <c r="C26" s="6">
        <v>6322</v>
      </c>
      <c r="D26" s="4"/>
    </row>
    <row r="27" spans="1:4" ht="30" x14ac:dyDescent="0.25">
      <c r="A27" s="2" t="s">
        <v>573</v>
      </c>
      <c r="B27" s="4">
        <v>697</v>
      </c>
      <c r="C27" s="4">
        <v>563</v>
      </c>
      <c r="D27" s="4"/>
    </row>
    <row r="28" spans="1:4" ht="30" x14ac:dyDescent="0.25">
      <c r="A28" s="2" t="s">
        <v>574</v>
      </c>
      <c r="B28" s="6">
        <v>4702</v>
      </c>
      <c r="C28" s="6">
        <v>5759</v>
      </c>
      <c r="D28" s="4"/>
    </row>
    <row r="29" spans="1:4" x14ac:dyDescent="0.25">
      <c r="A29" s="3" t="s">
        <v>35</v>
      </c>
      <c r="B29" s="4"/>
      <c r="C29" s="4"/>
      <c r="D29" s="4"/>
    </row>
    <row r="30" spans="1:4" ht="30" x14ac:dyDescent="0.25">
      <c r="A30" s="2" t="s">
        <v>573</v>
      </c>
      <c r="B30" s="6">
        <v>5407</v>
      </c>
      <c r="C30" s="6">
        <v>6150</v>
      </c>
      <c r="D30" s="4"/>
    </row>
    <row r="31" spans="1:4" ht="30" x14ac:dyDescent="0.25">
      <c r="A31" s="2" t="s">
        <v>574</v>
      </c>
      <c r="B31" s="6">
        <v>352701</v>
      </c>
      <c r="C31" s="6">
        <v>313291</v>
      </c>
      <c r="D31" s="4"/>
    </row>
    <row r="32" spans="1:4" x14ac:dyDescent="0.25">
      <c r="A32" s="2" t="s">
        <v>2297</v>
      </c>
      <c r="B32" s="6">
        <v>358108</v>
      </c>
      <c r="C32" s="6">
        <v>319441</v>
      </c>
      <c r="D32" s="6">
        <v>364221</v>
      </c>
    </row>
    <row r="33" spans="1:4" ht="30" x14ac:dyDescent="0.25">
      <c r="A33" s="2" t="s">
        <v>2340</v>
      </c>
      <c r="B33" s="4"/>
      <c r="C33" s="4"/>
      <c r="D33" s="4"/>
    </row>
    <row r="34" spans="1:4" x14ac:dyDescent="0.25">
      <c r="A34" s="3" t="s">
        <v>555</v>
      </c>
      <c r="B34" s="4"/>
      <c r="C34" s="4"/>
      <c r="D34" s="4"/>
    </row>
    <row r="35" spans="1:4" x14ac:dyDescent="0.25">
      <c r="A35" s="2" t="s">
        <v>489</v>
      </c>
      <c r="B35" s="6">
        <v>3154</v>
      </c>
      <c r="C35" s="6">
        <v>3677</v>
      </c>
      <c r="D35" s="4"/>
    </row>
    <row r="36" spans="1:4" x14ac:dyDescent="0.25">
      <c r="A36" s="2" t="s">
        <v>557</v>
      </c>
      <c r="B36" s="4">
        <v>-11</v>
      </c>
      <c r="C36" s="4">
        <v>-144</v>
      </c>
      <c r="D36" s="4"/>
    </row>
    <row r="37" spans="1:4" x14ac:dyDescent="0.25">
      <c r="A37" s="2" t="s">
        <v>564</v>
      </c>
      <c r="B37" s="4">
        <v>8</v>
      </c>
      <c r="C37" s="4">
        <v>331</v>
      </c>
      <c r="D37" s="4"/>
    </row>
    <row r="38" spans="1:4" x14ac:dyDescent="0.25">
      <c r="A38" s="2" t="s">
        <v>565</v>
      </c>
      <c r="B38" s="4">
        <v>-20</v>
      </c>
      <c r="C38" s="4">
        <v>-421</v>
      </c>
      <c r="D38" s="4"/>
    </row>
    <row r="39" spans="1:4" x14ac:dyDescent="0.25">
      <c r="A39" s="2" t="s">
        <v>504</v>
      </c>
      <c r="B39" s="6">
        <v>3131</v>
      </c>
      <c r="C39" s="6">
        <v>3443</v>
      </c>
      <c r="D39" s="4"/>
    </row>
    <row r="40" spans="1:4" ht="30" x14ac:dyDescent="0.25">
      <c r="A40" s="2" t="s">
        <v>573</v>
      </c>
      <c r="B40" s="4">
        <v>35</v>
      </c>
      <c r="C40" s="4">
        <v>39</v>
      </c>
      <c r="D40" s="4"/>
    </row>
    <row r="41" spans="1:4" ht="30" x14ac:dyDescent="0.25">
      <c r="A41" s="2" t="s">
        <v>574</v>
      </c>
      <c r="B41" s="6">
        <v>3096</v>
      </c>
      <c r="C41" s="6">
        <v>3404</v>
      </c>
      <c r="D41" s="4"/>
    </row>
    <row r="42" spans="1:4" x14ac:dyDescent="0.25">
      <c r="A42" s="3" t="s">
        <v>35</v>
      </c>
      <c r="B42" s="4"/>
      <c r="C42" s="4"/>
      <c r="D42" s="4"/>
    </row>
    <row r="43" spans="1:4" ht="30" x14ac:dyDescent="0.25">
      <c r="A43" s="2" t="s">
        <v>573</v>
      </c>
      <c r="B43" s="6">
        <v>3765</v>
      </c>
      <c r="C43" s="6">
        <v>4153</v>
      </c>
      <c r="D43" s="4"/>
    </row>
    <row r="44" spans="1:4" ht="30" x14ac:dyDescent="0.25">
      <c r="A44" s="2" t="s">
        <v>574</v>
      </c>
      <c r="B44" s="6">
        <v>360962</v>
      </c>
      <c r="C44" s="6">
        <v>280992</v>
      </c>
      <c r="D44" s="4"/>
    </row>
    <row r="45" spans="1:4" x14ac:dyDescent="0.25">
      <c r="A45" s="2" t="s">
        <v>2297</v>
      </c>
      <c r="B45" s="6">
        <v>364727</v>
      </c>
      <c r="C45" s="6">
        <v>285145</v>
      </c>
      <c r="D45" s="6">
        <v>333590</v>
      </c>
    </row>
    <row r="46" spans="1:4" ht="30" x14ac:dyDescent="0.25">
      <c r="A46" s="2" t="s">
        <v>2341</v>
      </c>
      <c r="B46" s="4"/>
      <c r="C46" s="4"/>
      <c r="D46" s="4"/>
    </row>
    <row r="47" spans="1:4" x14ac:dyDescent="0.25">
      <c r="A47" s="3" t="s">
        <v>555</v>
      </c>
      <c r="B47" s="4"/>
      <c r="C47" s="4"/>
      <c r="D47" s="4"/>
    </row>
    <row r="48" spans="1:4" x14ac:dyDescent="0.25">
      <c r="A48" s="2" t="s">
        <v>489</v>
      </c>
      <c r="B48" s="6">
        <v>8415</v>
      </c>
      <c r="C48" s="6">
        <v>7767</v>
      </c>
      <c r="D48" s="4"/>
    </row>
    <row r="49" spans="1:4" x14ac:dyDescent="0.25">
      <c r="A49" s="2" t="s">
        <v>557</v>
      </c>
      <c r="B49" s="4">
        <v>-6</v>
      </c>
      <c r="C49" s="4">
        <v>-216</v>
      </c>
      <c r="D49" s="4"/>
    </row>
    <row r="50" spans="1:4" x14ac:dyDescent="0.25">
      <c r="A50" s="2" t="s">
        <v>564</v>
      </c>
      <c r="B50" s="4">
        <v>7</v>
      </c>
      <c r="C50" s="4">
        <v>6</v>
      </c>
      <c r="D50" s="4"/>
    </row>
    <row r="51" spans="1:4" x14ac:dyDescent="0.25">
      <c r="A51" s="2" t="s">
        <v>565</v>
      </c>
      <c r="B51" s="4">
        <v>-545</v>
      </c>
      <c r="C51" s="4">
        <v>760</v>
      </c>
      <c r="D51" s="4"/>
    </row>
    <row r="52" spans="1:4" x14ac:dyDescent="0.25">
      <c r="A52" s="2" t="s">
        <v>504</v>
      </c>
      <c r="B52" s="6">
        <v>7871</v>
      </c>
      <c r="C52" s="6">
        <v>8317</v>
      </c>
      <c r="D52" s="4"/>
    </row>
    <row r="53" spans="1:4" ht="30" x14ac:dyDescent="0.25">
      <c r="A53" s="2" t="s">
        <v>573</v>
      </c>
      <c r="B53" s="4">
        <v>70</v>
      </c>
      <c r="C53" s="4">
        <v>106</v>
      </c>
      <c r="D53" s="4"/>
    </row>
    <row r="54" spans="1:4" ht="30" x14ac:dyDescent="0.25">
      <c r="A54" s="2" t="s">
        <v>574</v>
      </c>
      <c r="B54" s="6">
        <v>7801</v>
      </c>
      <c r="C54" s="6">
        <v>8211</v>
      </c>
      <c r="D54" s="4"/>
    </row>
    <row r="55" spans="1:4" x14ac:dyDescent="0.25">
      <c r="A55" s="3" t="s">
        <v>35</v>
      </c>
      <c r="B55" s="4"/>
      <c r="C55" s="4"/>
      <c r="D55" s="4"/>
    </row>
    <row r="56" spans="1:4" ht="30" x14ac:dyDescent="0.25">
      <c r="A56" s="2" t="s">
        <v>573</v>
      </c>
      <c r="B56" s="6">
        <v>8297</v>
      </c>
      <c r="C56" s="6">
        <v>12798</v>
      </c>
      <c r="D56" s="4"/>
    </row>
    <row r="57" spans="1:4" ht="30" x14ac:dyDescent="0.25">
      <c r="A57" s="2" t="s">
        <v>574</v>
      </c>
      <c r="B57" s="6">
        <v>916895</v>
      </c>
      <c r="C57" s="6">
        <v>832930</v>
      </c>
      <c r="D57" s="4"/>
    </row>
    <row r="58" spans="1:4" x14ac:dyDescent="0.25">
      <c r="A58" s="2" t="s">
        <v>2297</v>
      </c>
      <c r="B58" s="6">
        <v>925192</v>
      </c>
      <c r="C58" s="6">
        <v>845728</v>
      </c>
      <c r="D58" s="6">
        <v>907913</v>
      </c>
    </row>
    <row r="59" spans="1:4" ht="30" x14ac:dyDescent="0.25">
      <c r="A59" s="2" t="s">
        <v>2342</v>
      </c>
      <c r="B59" s="4"/>
      <c r="C59" s="4"/>
      <c r="D59" s="4"/>
    </row>
    <row r="60" spans="1:4" x14ac:dyDescent="0.25">
      <c r="A60" s="3" t="s">
        <v>555</v>
      </c>
      <c r="B60" s="4"/>
      <c r="C60" s="4"/>
      <c r="D60" s="4"/>
    </row>
    <row r="61" spans="1:4" x14ac:dyDescent="0.25">
      <c r="A61" s="2" t="s">
        <v>489</v>
      </c>
      <c r="B61" s="6">
        <v>6866</v>
      </c>
      <c r="C61" s="6">
        <v>6069</v>
      </c>
      <c r="D61" s="4"/>
    </row>
    <row r="62" spans="1:4" x14ac:dyDescent="0.25">
      <c r="A62" s="2" t="s">
        <v>557</v>
      </c>
      <c r="B62" s="4"/>
      <c r="C62" s="4">
        <v>-78</v>
      </c>
      <c r="D62" s="4"/>
    </row>
    <row r="63" spans="1:4" x14ac:dyDescent="0.25">
      <c r="A63" s="2" t="s">
        <v>564</v>
      </c>
      <c r="B63" s="4">
        <v>25</v>
      </c>
      <c r="C63" s="4">
        <v>203</v>
      </c>
      <c r="D63" s="4"/>
    </row>
    <row r="64" spans="1:4" x14ac:dyDescent="0.25">
      <c r="A64" s="2" t="s">
        <v>565</v>
      </c>
      <c r="B64" s="4">
        <v>150</v>
      </c>
      <c r="C64" s="4">
        <v>-72</v>
      </c>
      <c r="D64" s="4"/>
    </row>
    <row r="65" spans="1:4" x14ac:dyDescent="0.25">
      <c r="A65" s="2" t="s">
        <v>504</v>
      </c>
      <c r="B65" s="6">
        <v>7041</v>
      </c>
      <c r="C65" s="6">
        <v>6122</v>
      </c>
      <c r="D65" s="4"/>
    </row>
    <row r="66" spans="1:4" ht="30" x14ac:dyDescent="0.25">
      <c r="A66" s="2" t="s">
        <v>573</v>
      </c>
      <c r="B66" s="4">
        <v>123</v>
      </c>
      <c r="C66" s="4">
        <v>72</v>
      </c>
      <c r="D66" s="4"/>
    </row>
    <row r="67" spans="1:4" ht="30" x14ac:dyDescent="0.25">
      <c r="A67" s="2" t="s">
        <v>574</v>
      </c>
      <c r="B67" s="6">
        <v>6918</v>
      </c>
      <c r="C67" s="6">
        <v>6050</v>
      </c>
      <c r="D67" s="4"/>
    </row>
    <row r="68" spans="1:4" x14ac:dyDescent="0.25">
      <c r="A68" s="3" t="s">
        <v>35</v>
      </c>
      <c r="B68" s="4"/>
      <c r="C68" s="4"/>
      <c r="D68" s="4"/>
    </row>
    <row r="69" spans="1:4" ht="30" x14ac:dyDescent="0.25">
      <c r="A69" s="2" t="s">
        <v>573</v>
      </c>
      <c r="B69" s="6">
        <v>7093</v>
      </c>
      <c r="C69" s="6">
        <v>2550</v>
      </c>
      <c r="D69" s="4"/>
    </row>
    <row r="70" spans="1:4" ht="30" x14ac:dyDescent="0.25">
      <c r="A70" s="2" t="s">
        <v>574</v>
      </c>
      <c r="B70" s="6">
        <v>847190</v>
      </c>
      <c r="C70" s="6">
        <v>593102</v>
      </c>
      <c r="D70" s="4"/>
    </row>
    <row r="71" spans="1:4" x14ac:dyDescent="0.25">
      <c r="A71" s="2" t="s">
        <v>2297</v>
      </c>
      <c r="B71" s="6">
        <v>854283</v>
      </c>
      <c r="C71" s="6">
        <v>595652</v>
      </c>
      <c r="D71" s="6">
        <v>786778</v>
      </c>
    </row>
    <row r="72" spans="1:4" ht="30" x14ac:dyDescent="0.25">
      <c r="A72" s="2" t="s">
        <v>2343</v>
      </c>
      <c r="B72" s="4"/>
      <c r="C72" s="4"/>
      <c r="D72" s="4"/>
    </row>
    <row r="73" spans="1:4" x14ac:dyDescent="0.25">
      <c r="A73" s="3" t="s">
        <v>555</v>
      </c>
      <c r="B73" s="4"/>
      <c r="C73" s="4"/>
      <c r="D73" s="4"/>
    </row>
    <row r="74" spans="1:4" x14ac:dyDescent="0.25">
      <c r="A74" s="2" t="s">
        <v>489</v>
      </c>
      <c r="B74" s="6">
        <v>2829</v>
      </c>
      <c r="C74" s="6">
        <v>2782</v>
      </c>
      <c r="D74" s="4"/>
    </row>
    <row r="75" spans="1:4" x14ac:dyDescent="0.25">
      <c r="A75" s="2" t="s">
        <v>557</v>
      </c>
      <c r="B75" s="4">
        <v>-86</v>
      </c>
      <c r="C75" s="4">
        <v>-143</v>
      </c>
      <c r="D75" s="4"/>
    </row>
    <row r="76" spans="1:4" x14ac:dyDescent="0.25">
      <c r="A76" s="2" t="s">
        <v>564</v>
      </c>
      <c r="B76" s="4">
        <v>43</v>
      </c>
      <c r="C76" s="4">
        <v>13</v>
      </c>
      <c r="D76" s="4"/>
    </row>
    <row r="77" spans="1:4" x14ac:dyDescent="0.25">
      <c r="A77" s="2" t="s">
        <v>565</v>
      </c>
      <c r="B77" s="4">
        <v>-1</v>
      </c>
      <c r="C77" s="4">
        <v>269</v>
      </c>
      <c r="D77" s="4"/>
    </row>
    <row r="78" spans="1:4" x14ac:dyDescent="0.25">
      <c r="A78" s="2" t="s">
        <v>504</v>
      </c>
      <c r="B78" s="6">
        <v>2785</v>
      </c>
      <c r="C78" s="6">
        <v>2921</v>
      </c>
      <c r="D78" s="4"/>
    </row>
    <row r="79" spans="1:4" ht="30" x14ac:dyDescent="0.25">
      <c r="A79" s="2" t="s">
        <v>573</v>
      </c>
      <c r="B79" s="4">
        <v>1</v>
      </c>
      <c r="C79" s="4">
        <v>1</v>
      </c>
      <c r="D79" s="4"/>
    </row>
    <row r="80" spans="1:4" ht="30" x14ac:dyDescent="0.25">
      <c r="A80" s="2" t="s">
        <v>574</v>
      </c>
      <c r="B80" s="6">
        <v>2784</v>
      </c>
      <c r="C80" s="6">
        <v>2920</v>
      </c>
      <c r="D80" s="4"/>
    </row>
    <row r="81" spans="1:4" x14ac:dyDescent="0.25">
      <c r="A81" s="3" t="s">
        <v>35</v>
      </c>
      <c r="B81" s="4"/>
      <c r="C81" s="4"/>
      <c r="D81" s="4"/>
    </row>
    <row r="82" spans="1:4" ht="30" x14ac:dyDescent="0.25">
      <c r="A82" s="2" t="s">
        <v>573</v>
      </c>
      <c r="B82" s="4">
        <v>250</v>
      </c>
      <c r="C82" s="4">
        <v>48</v>
      </c>
      <c r="D82" s="4"/>
    </row>
    <row r="83" spans="1:4" ht="30" x14ac:dyDescent="0.25">
      <c r="A83" s="2" t="s">
        <v>574</v>
      </c>
      <c r="B83" s="6">
        <v>290238</v>
      </c>
      <c r="C83" s="6">
        <v>263009</v>
      </c>
      <c r="D83" s="4"/>
    </row>
    <row r="84" spans="1:4" x14ac:dyDescent="0.25">
      <c r="A84" s="2" t="s">
        <v>2297</v>
      </c>
      <c r="B84" s="6">
        <v>290488</v>
      </c>
      <c r="C84" s="6">
        <v>263057</v>
      </c>
      <c r="D84" s="6">
        <v>283934</v>
      </c>
    </row>
    <row r="85" spans="1:4" ht="30" x14ac:dyDescent="0.25">
      <c r="A85" s="2" t="s">
        <v>2344</v>
      </c>
      <c r="B85" s="4"/>
      <c r="C85" s="4"/>
      <c r="D85" s="4"/>
    </row>
    <row r="86" spans="1:4" x14ac:dyDescent="0.25">
      <c r="A86" s="3" t="s">
        <v>555</v>
      </c>
      <c r="B86" s="4"/>
      <c r="C86" s="4"/>
      <c r="D86" s="4"/>
    </row>
    <row r="87" spans="1:4" x14ac:dyDescent="0.25">
      <c r="A87" s="2" t="s">
        <v>489</v>
      </c>
      <c r="B87" s="6">
        <v>3561</v>
      </c>
      <c r="C87" s="6">
        <v>3592</v>
      </c>
      <c r="D87" s="4"/>
    </row>
    <row r="88" spans="1:4" x14ac:dyDescent="0.25">
      <c r="A88" s="2" t="s">
        <v>557</v>
      </c>
      <c r="B88" s="4">
        <v>-139</v>
      </c>
      <c r="C88" s="4">
        <v>-60</v>
      </c>
      <c r="D88" s="4"/>
    </row>
    <row r="89" spans="1:4" x14ac:dyDescent="0.25">
      <c r="A89" s="2" t="s">
        <v>564</v>
      </c>
      <c r="B89" s="4">
        <v>599</v>
      </c>
      <c r="C89" s="4">
        <v>90</v>
      </c>
      <c r="D89" s="4"/>
    </row>
    <row r="90" spans="1:4" x14ac:dyDescent="0.25">
      <c r="A90" s="2" t="s">
        <v>565</v>
      </c>
      <c r="B90" s="4">
        <v>-561</v>
      </c>
      <c r="C90" s="4">
        <v>-181</v>
      </c>
      <c r="D90" s="4"/>
    </row>
    <row r="91" spans="1:4" x14ac:dyDescent="0.25">
      <c r="A91" s="2" t="s">
        <v>504</v>
      </c>
      <c r="B91" s="6">
        <v>3460</v>
      </c>
      <c r="C91" s="6">
        <v>3441</v>
      </c>
      <c r="D91" s="4"/>
    </row>
    <row r="92" spans="1:4" ht="30" x14ac:dyDescent="0.25">
      <c r="A92" s="2" t="s">
        <v>573</v>
      </c>
      <c r="B92" s="4">
        <v>16</v>
      </c>
      <c r="C92" s="4">
        <v>21</v>
      </c>
      <c r="D92" s="4"/>
    </row>
    <row r="93" spans="1:4" ht="30" x14ac:dyDescent="0.25">
      <c r="A93" s="2" t="s">
        <v>574</v>
      </c>
      <c r="B93" s="6">
        <v>3444</v>
      </c>
      <c r="C93" s="6">
        <v>3420</v>
      </c>
      <c r="D93" s="4"/>
    </row>
    <row r="94" spans="1:4" x14ac:dyDescent="0.25">
      <c r="A94" s="3" t="s">
        <v>35</v>
      </c>
      <c r="B94" s="4"/>
      <c r="C94" s="4"/>
      <c r="D94" s="4"/>
    </row>
    <row r="95" spans="1:4" ht="30" x14ac:dyDescent="0.25">
      <c r="A95" s="2" t="s">
        <v>573</v>
      </c>
      <c r="B95" s="4">
        <v>906</v>
      </c>
      <c r="C95" s="6">
        <v>1536</v>
      </c>
      <c r="D95" s="4"/>
    </row>
    <row r="96" spans="1:4" ht="30" x14ac:dyDescent="0.25">
      <c r="A96" s="2" t="s">
        <v>574</v>
      </c>
      <c r="B96" s="6">
        <v>407084</v>
      </c>
      <c r="C96" s="6">
        <v>332038</v>
      </c>
      <c r="D96" s="4"/>
    </row>
    <row r="97" spans="1:4" x14ac:dyDescent="0.25">
      <c r="A97" s="2" t="s">
        <v>2297</v>
      </c>
      <c r="B97" s="6">
        <v>407990</v>
      </c>
      <c r="C97" s="6">
        <v>333574</v>
      </c>
      <c r="D97" s="6">
        <v>405923</v>
      </c>
    </row>
    <row r="98" spans="1:4" ht="30" x14ac:dyDescent="0.25">
      <c r="A98" s="2" t="s">
        <v>2345</v>
      </c>
      <c r="B98" s="4"/>
      <c r="C98" s="4"/>
      <c r="D98" s="4"/>
    </row>
    <row r="99" spans="1:4" x14ac:dyDescent="0.25">
      <c r="A99" s="3" t="s">
        <v>555</v>
      </c>
      <c r="B99" s="4"/>
      <c r="C99" s="4"/>
      <c r="D99" s="4"/>
    </row>
    <row r="100" spans="1:4" x14ac:dyDescent="0.25">
      <c r="A100" s="2" t="s">
        <v>489</v>
      </c>
      <c r="B100" s="6">
        <v>2232</v>
      </c>
      <c r="C100" s="6">
        <v>2509</v>
      </c>
      <c r="D100" s="4"/>
    </row>
    <row r="101" spans="1:4" x14ac:dyDescent="0.25">
      <c r="A101" s="2" t="s">
        <v>557</v>
      </c>
      <c r="B101" s="4">
        <v>-2</v>
      </c>
      <c r="C101" s="4">
        <v>-86</v>
      </c>
      <c r="D101" s="4"/>
    </row>
    <row r="102" spans="1:4" x14ac:dyDescent="0.25">
      <c r="A102" s="2" t="s">
        <v>564</v>
      </c>
      <c r="B102" s="4">
        <v>11</v>
      </c>
      <c r="C102" s="4">
        <v>6</v>
      </c>
      <c r="D102" s="4"/>
    </row>
    <row r="103" spans="1:4" x14ac:dyDescent="0.25">
      <c r="A103" s="2" t="s">
        <v>565</v>
      </c>
      <c r="B103" s="4">
        <v>-261</v>
      </c>
      <c r="C103" s="4">
        <v>419</v>
      </c>
      <c r="D103" s="4"/>
    </row>
    <row r="104" spans="1:4" x14ac:dyDescent="0.25">
      <c r="A104" s="2" t="s">
        <v>504</v>
      </c>
      <c r="B104" s="6">
        <v>1980</v>
      </c>
      <c r="C104" s="6">
        <v>2848</v>
      </c>
      <c r="D104" s="4"/>
    </row>
    <row r="105" spans="1:4" ht="30" x14ac:dyDescent="0.25">
      <c r="A105" s="2" t="s">
        <v>573</v>
      </c>
      <c r="B105" s="4">
        <v>485</v>
      </c>
      <c r="C105" s="4">
        <v>617</v>
      </c>
      <c r="D105" s="4"/>
    </row>
    <row r="106" spans="1:4" ht="30" x14ac:dyDescent="0.25">
      <c r="A106" s="2" t="s">
        <v>574</v>
      </c>
      <c r="B106" s="6">
        <v>1495</v>
      </c>
      <c r="C106" s="6">
        <v>2231</v>
      </c>
      <c r="D106" s="4"/>
    </row>
    <row r="107" spans="1:4" x14ac:dyDescent="0.25">
      <c r="A107" s="3" t="s">
        <v>35</v>
      </c>
      <c r="B107" s="4"/>
      <c r="C107" s="4"/>
      <c r="D107" s="4"/>
    </row>
    <row r="108" spans="1:4" ht="30" x14ac:dyDescent="0.25">
      <c r="A108" s="2" t="s">
        <v>573</v>
      </c>
      <c r="B108" s="6">
        <v>4667</v>
      </c>
      <c r="C108" s="6">
        <v>6498</v>
      </c>
      <c r="D108" s="4"/>
    </row>
    <row r="109" spans="1:4" ht="30" x14ac:dyDescent="0.25">
      <c r="A109" s="2" t="s">
        <v>574</v>
      </c>
      <c r="B109" s="6">
        <v>149693</v>
      </c>
      <c r="C109" s="6">
        <v>151688</v>
      </c>
      <c r="D109" s="4"/>
    </row>
    <row r="110" spans="1:4" x14ac:dyDescent="0.25">
      <c r="A110" s="2" t="s">
        <v>2297</v>
      </c>
      <c r="B110" s="6">
        <v>154360</v>
      </c>
      <c r="C110" s="6">
        <v>158186</v>
      </c>
      <c r="D110" s="6">
        <v>150928</v>
      </c>
    </row>
    <row r="111" spans="1:4" x14ac:dyDescent="0.25">
      <c r="A111" s="2" t="s">
        <v>2346</v>
      </c>
      <c r="B111" s="4"/>
      <c r="C111" s="4"/>
      <c r="D111" s="4"/>
    </row>
    <row r="112" spans="1:4" x14ac:dyDescent="0.25">
      <c r="A112" s="3" t="s">
        <v>555</v>
      </c>
      <c r="B112" s="4"/>
      <c r="C112" s="4"/>
      <c r="D112" s="4"/>
    </row>
    <row r="113" spans="1:4" x14ac:dyDescent="0.25">
      <c r="A113" s="2" t="s">
        <v>489</v>
      </c>
      <c r="B113" s="6">
        <v>1367</v>
      </c>
      <c r="C113" s="4">
        <v>937</v>
      </c>
      <c r="D113" s="4"/>
    </row>
    <row r="114" spans="1:4" x14ac:dyDescent="0.25">
      <c r="A114" s="2" t="s">
        <v>557</v>
      </c>
      <c r="B114" s="4">
        <v>-707</v>
      </c>
      <c r="C114" s="4">
        <v>-551</v>
      </c>
      <c r="D114" s="4"/>
    </row>
    <row r="115" spans="1:4" x14ac:dyDescent="0.25">
      <c r="A115" s="2" t="s">
        <v>564</v>
      </c>
      <c r="B115" s="4">
        <v>317</v>
      </c>
      <c r="C115" s="4">
        <v>244</v>
      </c>
      <c r="D115" s="4"/>
    </row>
    <row r="116" spans="1:4" x14ac:dyDescent="0.25">
      <c r="A116" s="2" t="s">
        <v>565</v>
      </c>
      <c r="B116" s="4">
        <v>445</v>
      </c>
      <c r="C116" s="4">
        <v>475</v>
      </c>
      <c r="D116" s="4"/>
    </row>
    <row r="117" spans="1:4" x14ac:dyDescent="0.25">
      <c r="A117" s="2" t="s">
        <v>504</v>
      </c>
      <c r="B117" s="6">
        <v>1422</v>
      </c>
      <c r="C117" s="6">
        <v>1105</v>
      </c>
      <c r="D117" s="4"/>
    </row>
    <row r="118" spans="1:4" ht="30" x14ac:dyDescent="0.25">
      <c r="A118" s="2" t="s">
        <v>573</v>
      </c>
      <c r="B118" s="4">
        <v>2</v>
      </c>
      <c r="C118" s="4">
        <v>2</v>
      </c>
      <c r="D118" s="4"/>
    </row>
    <row r="119" spans="1:4" ht="30" x14ac:dyDescent="0.25">
      <c r="A119" s="2" t="s">
        <v>574</v>
      </c>
      <c r="B119" s="6">
        <v>1420</v>
      </c>
      <c r="C119" s="6">
        <v>1103</v>
      </c>
      <c r="D119" s="4"/>
    </row>
    <row r="120" spans="1:4" x14ac:dyDescent="0.25">
      <c r="A120" s="3" t="s">
        <v>35</v>
      </c>
      <c r="B120" s="4"/>
      <c r="C120" s="4"/>
      <c r="D120" s="4"/>
    </row>
    <row r="121" spans="1:4" ht="30" x14ac:dyDescent="0.25">
      <c r="A121" s="2" t="s">
        <v>573</v>
      </c>
      <c r="B121" s="4">
        <v>63</v>
      </c>
      <c r="C121" s="4">
        <v>89</v>
      </c>
      <c r="D121" s="4"/>
    </row>
    <row r="122" spans="1:4" ht="30" x14ac:dyDescent="0.25">
      <c r="A122" s="2" t="s">
        <v>574</v>
      </c>
      <c r="B122" s="6">
        <v>195388</v>
      </c>
      <c r="C122" s="6">
        <v>147621</v>
      </c>
      <c r="D122" s="4"/>
    </row>
    <row r="123" spans="1:4" x14ac:dyDescent="0.25">
      <c r="A123" s="2" t="s">
        <v>2297</v>
      </c>
      <c r="B123" s="6">
        <v>195451</v>
      </c>
      <c r="C123" s="6">
        <v>147710</v>
      </c>
      <c r="D123" s="6">
        <v>189317</v>
      </c>
    </row>
    <row r="124" spans="1:4" x14ac:dyDescent="0.25">
      <c r="A124" s="2" t="s">
        <v>2347</v>
      </c>
      <c r="B124" s="4"/>
      <c r="C124" s="4"/>
      <c r="D124" s="4"/>
    </row>
    <row r="125" spans="1:4" x14ac:dyDescent="0.25">
      <c r="A125" s="3" t="s">
        <v>555</v>
      </c>
      <c r="B125" s="4"/>
      <c r="C125" s="4"/>
      <c r="D125" s="4"/>
    </row>
    <row r="126" spans="1:4" x14ac:dyDescent="0.25">
      <c r="A126" s="2" t="s">
        <v>489</v>
      </c>
      <c r="B126" s="4"/>
      <c r="C126" s="4">
        <v>209</v>
      </c>
      <c r="D126" s="4">
        <v>449</v>
      </c>
    </row>
    <row r="127" spans="1:4" x14ac:dyDescent="0.25">
      <c r="A127" s="2" t="s">
        <v>565</v>
      </c>
      <c r="B127" s="4"/>
      <c r="C127" s="4">
        <v>-59</v>
      </c>
      <c r="D127" s="4"/>
    </row>
    <row r="128" spans="1:4" x14ac:dyDescent="0.25">
      <c r="A128" s="2" t="s">
        <v>504</v>
      </c>
      <c r="B128" s="4">
        <v>449</v>
      </c>
      <c r="C128" s="4">
        <v>150</v>
      </c>
      <c r="D128" s="4">
        <v>449</v>
      </c>
    </row>
    <row r="129" spans="1:4" ht="30" x14ac:dyDescent="0.25">
      <c r="A129" s="2" t="s">
        <v>574</v>
      </c>
      <c r="B129" s="4">
        <v>449</v>
      </c>
      <c r="C129" s="4">
        <v>150</v>
      </c>
      <c r="D129" s="4"/>
    </row>
    <row r="130" spans="1:4" x14ac:dyDescent="0.25">
      <c r="A130" s="3" t="s">
        <v>35</v>
      </c>
      <c r="B130" s="4"/>
      <c r="C130" s="4"/>
      <c r="D130" s="4"/>
    </row>
    <row r="131" spans="1:4" ht="30" x14ac:dyDescent="0.25">
      <c r="A131" s="2" t="s">
        <v>574</v>
      </c>
      <c r="B131" s="6">
        <v>35806</v>
      </c>
      <c r="C131" s="6">
        <v>31465</v>
      </c>
      <c r="D131" s="4"/>
    </row>
    <row r="132" spans="1:4" x14ac:dyDescent="0.25">
      <c r="A132" s="2" t="s">
        <v>2297</v>
      </c>
      <c r="B132" s="6">
        <v>35806</v>
      </c>
      <c r="C132" s="6">
        <v>31465</v>
      </c>
      <c r="D132" s="6">
        <v>45222</v>
      </c>
    </row>
    <row r="133" spans="1:4" x14ac:dyDescent="0.25">
      <c r="A133" s="2" t="s">
        <v>2337</v>
      </c>
      <c r="B133" s="4"/>
      <c r="C133" s="4"/>
      <c r="D133" s="4"/>
    </row>
    <row r="134" spans="1:4" x14ac:dyDescent="0.25">
      <c r="A134" s="3" t="s">
        <v>555</v>
      </c>
      <c r="B134" s="4"/>
      <c r="C134" s="4"/>
      <c r="D134" s="4"/>
    </row>
    <row r="135" spans="1:4" x14ac:dyDescent="0.25">
      <c r="A135" s="2" t="s">
        <v>557</v>
      </c>
      <c r="B135" s="6">
        <v>1811</v>
      </c>
      <c r="C135" s="4"/>
      <c r="D135" s="4"/>
    </row>
    <row r="136" spans="1:4" x14ac:dyDescent="0.25">
      <c r="A136" s="2" t="s">
        <v>564</v>
      </c>
      <c r="B136" s="4">
        <v>25</v>
      </c>
      <c r="C136" s="4"/>
      <c r="D136" s="4"/>
    </row>
    <row r="137" spans="1:4" x14ac:dyDescent="0.25">
      <c r="A137" s="2" t="s">
        <v>565</v>
      </c>
      <c r="B137" s="6">
        <v>1786</v>
      </c>
      <c r="C137" s="4"/>
      <c r="D137" s="4"/>
    </row>
    <row r="138" spans="1:4" x14ac:dyDescent="0.25">
      <c r="A138" s="3" t="s">
        <v>35</v>
      </c>
      <c r="B138" s="4"/>
      <c r="C138" s="4"/>
      <c r="D138" s="4"/>
    </row>
    <row r="139" spans="1:4" ht="30" x14ac:dyDescent="0.25">
      <c r="A139" s="2" t="s">
        <v>574</v>
      </c>
      <c r="B139" s="6">
        <v>1247349</v>
      </c>
      <c r="C139" s="4"/>
      <c r="D139" s="4"/>
    </row>
    <row r="140" spans="1:4" x14ac:dyDescent="0.25">
      <c r="A140" s="2" t="s">
        <v>2297</v>
      </c>
      <c r="B140" s="6">
        <v>1247349</v>
      </c>
      <c r="C140" s="4"/>
      <c r="D140" s="4"/>
    </row>
    <row r="141" spans="1:4" ht="30" x14ac:dyDescent="0.25">
      <c r="A141" s="2" t="s">
        <v>2348</v>
      </c>
      <c r="B141" s="4"/>
      <c r="C141" s="4"/>
      <c r="D141" s="4"/>
    </row>
    <row r="142" spans="1:4" x14ac:dyDescent="0.25">
      <c r="A142" s="3" t="s">
        <v>555</v>
      </c>
      <c r="B142" s="4"/>
      <c r="C142" s="4"/>
      <c r="D142" s="4"/>
    </row>
    <row r="143" spans="1:4" x14ac:dyDescent="0.25">
      <c r="A143" s="2" t="s">
        <v>564</v>
      </c>
      <c r="B143" s="4">
        <v>1</v>
      </c>
      <c r="C143" s="4"/>
      <c r="D143" s="4"/>
    </row>
    <row r="144" spans="1:4" x14ac:dyDescent="0.25">
      <c r="A144" s="2" t="s">
        <v>565</v>
      </c>
      <c r="B144" s="4">
        <v>-1</v>
      </c>
      <c r="C144" s="4"/>
      <c r="D144" s="4"/>
    </row>
    <row r="145" spans="1:4" x14ac:dyDescent="0.25">
      <c r="A145" s="3" t="s">
        <v>35</v>
      </c>
      <c r="B145" s="4"/>
      <c r="C145" s="4"/>
      <c r="D145" s="4"/>
    </row>
    <row r="146" spans="1:4" ht="30" x14ac:dyDescent="0.25">
      <c r="A146" s="2" t="s">
        <v>574</v>
      </c>
      <c r="B146" s="6">
        <v>19598</v>
      </c>
      <c r="C146" s="4"/>
      <c r="D146" s="4"/>
    </row>
    <row r="147" spans="1:4" x14ac:dyDescent="0.25">
      <c r="A147" s="2" t="s">
        <v>2297</v>
      </c>
      <c r="B147" s="6">
        <v>19598</v>
      </c>
      <c r="C147" s="4"/>
      <c r="D147" s="4"/>
    </row>
    <row r="148" spans="1:4" ht="30" x14ac:dyDescent="0.25">
      <c r="A148" s="2" t="s">
        <v>2349</v>
      </c>
      <c r="B148" s="4"/>
      <c r="C148" s="4"/>
      <c r="D148" s="4"/>
    </row>
    <row r="149" spans="1:4" x14ac:dyDescent="0.25">
      <c r="A149" s="3" t="s">
        <v>35</v>
      </c>
      <c r="B149" s="4"/>
      <c r="C149" s="4"/>
      <c r="D149" s="4"/>
    </row>
    <row r="150" spans="1:4" ht="30" x14ac:dyDescent="0.25">
      <c r="A150" s="2" t="s">
        <v>574</v>
      </c>
      <c r="B150" s="6">
        <v>44772</v>
      </c>
      <c r="C150" s="4"/>
      <c r="D150" s="4"/>
    </row>
    <row r="151" spans="1:4" x14ac:dyDescent="0.25">
      <c r="A151" s="2" t="s">
        <v>2297</v>
      </c>
      <c r="B151" s="6">
        <v>44772</v>
      </c>
      <c r="C151" s="4"/>
      <c r="D151" s="4"/>
    </row>
    <row r="152" spans="1:4" ht="30" x14ac:dyDescent="0.25">
      <c r="A152" s="2" t="s">
        <v>2350</v>
      </c>
      <c r="B152" s="4"/>
      <c r="C152" s="4"/>
      <c r="D152" s="4"/>
    </row>
    <row r="153" spans="1:4" x14ac:dyDescent="0.25">
      <c r="A153" s="3" t="s">
        <v>35</v>
      </c>
      <c r="B153" s="4"/>
      <c r="C153" s="4"/>
      <c r="D153" s="4"/>
    </row>
    <row r="154" spans="1:4" ht="30" x14ac:dyDescent="0.25">
      <c r="A154" s="2" t="s">
        <v>574</v>
      </c>
      <c r="B154" s="6">
        <v>56167</v>
      </c>
      <c r="C154" s="4"/>
      <c r="D154" s="4"/>
    </row>
    <row r="155" spans="1:4" x14ac:dyDescent="0.25">
      <c r="A155" s="2" t="s">
        <v>2297</v>
      </c>
      <c r="B155" s="6">
        <v>56167</v>
      </c>
      <c r="C155" s="4"/>
      <c r="D155" s="4"/>
    </row>
    <row r="156" spans="1:4" ht="30" x14ac:dyDescent="0.25">
      <c r="A156" s="2" t="s">
        <v>2351</v>
      </c>
      <c r="B156" s="4"/>
      <c r="C156" s="4"/>
      <c r="D156" s="4"/>
    </row>
    <row r="157" spans="1:4" x14ac:dyDescent="0.25">
      <c r="A157" s="3" t="s">
        <v>555</v>
      </c>
      <c r="B157" s="4"/>
      <c r="C157" s="4"/>
      <c r="D157" s="4"/>
    </row>
    <row r="158" spans="1:4" x14ac:dyDescent="0.25">
      <c r="A158" s="2" t="s">
        <v>557</v>
      </c>
      <c r="B158" s="4">
        <v>-328</v>
      </c>
      <c r="C158" s="4"/>
      <c r="D158" s="4"/>
    </row>
    <row r="159" spans="1:4" x14ac:dyDescent="0.25">
      <c r="A159" s="2" t="s">
        <v>564</v>
      </c>
      <c r="B159" s="4">
        <v>5</v>
      </c>
      <c r="C159" s="4"/>
      <c r="D159" s="4"/>
    </row>
    <row r="160" spans="1:4" x14ac:dyDescent="0.25">
      <c r="A160" s="2" t="s">
        <v>565</v>
      </c>
      <c r="B160" s="4">
        <v>323</v>
      </c>
      <c r="C160" s="4"/>
      <c r="D160" s="4"/>
    </row>
    <row r="161" spans="1:4" x14ac:dyDescent="0.25">
      <c r="A161" s="3" t="s">
        <v>35</v>
      </c>
      <c r="B161" s="4"/>
      <c r="C161" s="4"/>
      <c r="D161" s="4"/>
    </row>
    <row r="162" spans="1:4" ht="30" x14ac:dyDescent="0.25">
      <c r="A162" s="2" t="s">
        <v>574</v>
      </c>
      <c r="B162" s="6">
        <v>612917</v>
      </c>
      <c r="C162" s="4"/>
      <c r="D162" s="4"/>
    </row>
    <row r="163" spans="1:4" x14ac:dyDescent="0.25">
      <c r="A163" s="2" t="s">
        <v>2297</v>
      </c>
      <c r="B163" s="6">
        <v>612917</v>
      </c>
      <c r="C163" s="4"/>
      <c r="D163" s="4"/>
    </row>
    <row r="164" spans="1:4" x14ac:dyDescent="0.25">
      <c r="A164" s="2" t="s">
        <v>2352</v>
      </c>
      <c r="B164" s="4"/>
      <c r="C164" s="4"/>
      <c r="D164" s="4"/>
    </row>
    <row r="165" spans="1:4" x14ac:dyDescent="0.25">
      <c r="A165" s="3" t="s">
        <v>555</v>
      </c>
      <c r="B165" s="4"/>
      <c r="C165" s="4"/>
      <c r="D165" s="4"/>
    </row>
    <row r="166" spans="1:4" x14ac:dyDescent="0.25">
      <c r="A166" s="2" t="s">
        <v>557</v>
      </c>
      <c r="B166" s="6">
        <v>-1050</v>
      </c>
      <c r="C166" s="4"/>
      <c r="D166" s="4"/>
    </row>
    <row r="167" spans="1:4" x14ac:dyDescent="0.25">
      <c r="A167" s="2" t="s">
        <v>564</v>
      </c>
      <c r="B167" s="4">
        <v>3</v>
      </c>
      <c r="C167" s="4"/>
      <c r="D167" s="4"/>
    </row>
    <row r="168" spans="1:4" x14ac:dyDescent="0.25">
      <c r="A168" s="2" t="s">
        <v>565</v>
      </c>
      <c r="B168" s="6">
        <v>1047</v>
      </c>
      <c r="C168" s="4"/>
      <c r="D168" s="4"/>
    </row>
    <row r="169" spans="1:4" x14ac:dyDescent="0.25">
      <c r="A169" s="3" t="s">
        <v>35</v>
      </c>
      <c r="B169" s="4"/>
      <c r="C169" s="4"/>
      <c r="D169" s="4"/>
    </row>
    <row r="170" spans="1:4" ht="30" x14ac:dyDescent="0.25">
      <c r="A170" s="2" t="s">
        <v>574</v>
      </c>
      <c r="B170" s="6">
        <v>221535</v>
      </c>
      <c r="C170" s="4"/>
      <c r="D170" s="4"/>
    </row>
    <row r="171" spans="1:4" x14ac:dyDescent="0.25">
      <c r="A171" s="2" t="s">
        <v>2297</v>
      </c>
      <c r="B171" s="6">
        <v>221535</v>
      </c>
      <c r="C171" s="4"/>
      <c r="D171" s="4"/>
    </row>
    <row r="172" spans="1:4" ht="30" x14ac:dyDescent="0.25">
      <c r="A172" s="2" t="s">
        <v>2353</v>
      </c>
      <c r="B172" s="4"/>
      <c r="C172" s="4"/>
      <c r="D172" s="4"/>
    </row>
    <row r="173" spans="1:4" x14ac:dyDescent="0.25">
      <c r="A173" s="3" t="s">
        <v>555</v>
      </c>
      <c r="B173" s="4"/>
      <c r="C173" s="4"/>
      <c r="D173" s="4"/>
    </row>
    <row r="174" spans="1:4" x14ac:dyDescent="0.25">
      <c r="A174" s="2" t="s">
        <v>557</v>
      </c>
      <c r="B174" s="4">
        <v>-103</v>
      </c>
      <c r="C174" s="4"/>
      <c r="D174" s="4"/>
    </row>
    <row r="175" spans="1:4" x14ac:dyDescent="0.25">
      <c r="A175" s="2" t="s">
        <v>564</v>
      </c>
      <c r="B175" s="4">
        <v>5</v>
      </c>
      <c r="C175" s="4"/>
      <c r="D175" s="4"/>
    </row>
    <row r="176" spans="1:4" x14ac:dyDescent="0.25">
      <c r="A176" s="2" t="s">
        <v>565</v>
      </c>
      <c r="B176" s="4">
        <v>98</v>
      </c>
      <c r="C176" s="4"/>
      <c r="D176" s="4"/>
    </row>
    <row r="177" spans="1:4" x14ac:dyDescent="0.25">
      <c r="A177" s="3" t="s">
        <v>35</v>
      </c>
      <c r="B177" s="4"/>
      <c r="C177" s="4"/>
      <c r="D177" s="4"/>
    </row>
    <row r="178" spans="1:4" ht="30" x14ac:dyDescent="0.25">
      <c r="A178" s="2" t="s">
        <v>574</v>
      </c>
      <c r="B178" s="6">
        <v>35592</v>
      </c>
      <c r="C178" s="4"/>
      <c r="D178" s="4"/>
    </row>
    <row r="179" spans="1:4" x14ac:dyDescent="0.25">
      <c r="A179" s="2" t="s">
        <v>2297</v>
      </c>
      <c r="B179" s="6">
        <v>35592</v>
      </c>
      <c r="C179" s="4"/>
      <c r="D179" s="4"/>
    </row>
    <row r="180" spans="1:4" ht="30" x14ac:dyDescent="0.25">
      <c r="A180" s="2" t="s">
        <v>2354</v>
      </c>
      <c r="B180" s="4"/>
      <c r="C180" s="4"/>
      <c r="D180" s="4"/>
    </row>
    <row r="181" spans="1:4" x14ac:dyDescent="0.25">
      <c r="A181" s="3" t="s">
        <v>555</v>
      </c>
      <c r="B181" s="4"/>
      <c r="C181" s="4"/>
      <c r="D181" s="4"/>
    </row>
    <row r="182" spans="1:4" x14ac:dyDescent="0.25">
      <c r="A182" s="2" t="s">
        <v>557</v>
      </c>
      <c r="B182" s="4">
        <v>-4</v>
      </c>
      <c r="C182" s="4"/>
      <c r="D182" s="4"/>
    </row>
    <row r="183" spans="1:4" x14ac:dyDescent="0.25">
      <c r="A183" s="2" t="s">
        <v>564</v>
      </c>
      <c r="B183" s="4">
        <v>1</v>
      </c>
      <c r="C183" s="4"/>
      <c r="D183" s="4"/>
    </row>
    <row r="184" spans="1:4" x14ac:dyDescent="0.25">
      <c r="A184" s="2" t="s">
        <v>565</v>
      </c>
      <c r="B184" s="4">
        <v>3</v>
      </c>
      <c r="C184" s="4"/>
      <c r="D184" s="4"/>
    </row>
    <row r="185" spans="1:4" x14ac:dyDescent="0.25">
      <c r="A185" s="3" t="s">
        <v>35</v>
      </c>
      <c r="B185" s="4"/>
      <c r="C185" s="4"/>
      <c r="D185" s="4"/>
    </row>
    <row r="186" spans="1:4" ht="30" x14ac:dyDescent="0.25">
      <c r="A186" s="2" t="s">
        <v>574</v>
      </c>
      <c r="B186" s="6">
        <v>61415</v>
      </c>
      <c r="C186" s="4"/>
      <c r="D186" s="4"/>
    </row>
    <row r="187" spans="1:4" x14ac:dyDescent="0.25">
      <c r="A187" s="2" t="s">
        <v>2297</v>
      </c>
      <c r="B187" s="6">
        <v>61415</v>
      </c>
      <c r="C187" s="4"/>
      <c r="D187" s="4"/>
    </row>
    <row r="188" spans="1:4" x14ac:dyDescent="0.25">
      <c r="A188" s="2" t="s">
        <v>2355</v>
      </c>
      <c r="B188" s="4"/>
      <c r="C188" s="4"/>
      <c r="D188" s="4"/>
    </row>
    <row r="189" spans="1:4" x14ac:dyDescent="0.25">
      <c r="A189" s="3" t="s">
        <v>555</v>
      </c>
      <c r="B189" s="4"/>
      <c r="C189" s="4"/>
      <c r="D189" s="4"/>
    </row>
    <row r="190" spans="1:4" x14ac:dyDescent="0.25">
      <c r="A190" s="2" t="s">
        <v>557</v>
      </c>
      <c r="B190" s="4">
        <v>-326</v>
      </c>
      <c r="C190" s="4"/>
      <c r="D190" s="4"/>
    </row>
    <row r="191" spans="1:4" x14ac:dyDescent="0.25">
      <c r="A191" s="2" t="s">
        <v>564</v>
      </c>
      <c r="B191" s="4">
        <v>10</v>
      </c>
      <c r="C191" s="4"/>
      <c r="D191" s="4"/>
    </row>
    <row r="192" spans="1:4" x14ac:dyDescent="0.25">
      <c r="A192" s="2" t="s">
        <v>565</v>
      </c>
      <c r="B192" s="4">
        <v>316</v>
      </c>
      <c r="C192" s="4"/>
      <c r="D192" s="4"/>
    </row>
    <row r="193" spans="1:4" x14ac:dyDescent="0.25">
      <c r="A193" s="3" t="s">
        <v>35</v>
      </c>
      <c r="B193" s="4"/>
      <c r="C193" s="4"/>
      <c r="D193" s="4"/>
    </row>
    <row r="194" spans="1:4" ht="30" x14ac:dyDescent="0.25">
      <c r="A194" s="2" t="s">
        <v>574</v>
      </c>
      <c r="B194" s="6">
        <v>-195353</v>
      </c>
      <c r="C194" s="4"/>
      <c r="D194" s="4"/>
    </row>
    <row r="195" spans="1:4" x14ac:dyDescent="0.25">
      <c r="A195" s="2" t="s">
        <v>2297</v>
      </c>
      <c r="B195" s="8">
        <v>-195353</v>
      </c>
      <c r="C195" s="4"/>
      <c r="D19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2356</v>
      </c>
      <c r="B1" s="7" t="s">
        <v>1</v>
      </c>
      <c r="C1" s="7"/>
    </row>
    <row r="2" spans="1:3" ht="30" x14ac:dyDescent="0.25">
      <c r="A2" s="1" t="s">
        <v>21</v>
      </c>
      <c r="B2" s="1" t="s">
        <v>2</v>
      </c>
      <c r="C2" s="1" t="s">
        <v>23</v>
      </c>
    </row>
    <row r="3" spans="1:3" x14ac:dyDescent="0.25">
      <c r="A3" s="3" t="s">
        <v>555</v>
      </c>
      <c r="B3" s="4"/>
      <c r="C3" s="4"/>
    </row>
    <row r="4" spans="1:3" x14ac:dyDescent="0.25">
      <c r="A4" s="2" t="s">
        <v>2336</v>
      </c>
      <c r="B4" s="8">
        <v>797</v>
      </c>
      <c r="C4" s="8">
        <v>974</v>
      </c>
    </row>
    <row r="5" spans="1:3" ht="30" x14ac:dyDescent="0.25">
      <c r="A5" s="2" t="s">
        <v>528</v>
      </c>
      <c r="B5" s="4">
        <v>21</v>
      </c>
      <c r="C5" s="4">
        <v>-125</v>
      </c>
    </row>
    <row r="6" spans="1:3" ht="30" x14ac:dyDescent="0.25">
      <c r="A6" s="2" t="s">
        <v>529</v>
      </c>
      <c r="B6" s="4">
        <v>818</v>
      </c>
      <c r="C6" s="4">
        <v>849</v>
      </c>
    </row>
    <row r="7" spans="1:3" ht="30" x14ac:dyDescent="0.25">
      <c r="A7" s="2" t="s">
        <v>530</v>
      </c>
      <c r="B7" s="4">
        <v>-21</v>
      </c>
      <c r="C7" s="4">
        <v>125</v>
      </c>
    </row>
    <row r="8" spans="1:3" x14ac:dyDescent="0.25">
      <c r="A8" s="2" t="s">
        <v>532</v>
      </c>
      <c r="B8" s="6">
        <v>-2714</v>
      </c>
      <c r="C8" s="4">
        <v>-876</v>
      </c>
    </row>
    <row r="9" spans="1:3" x14ac:dyDescent="0.25">
      <c r="A9" s="2" t="s">
        <v>2312</v>
      </c>
      <c r="B9" s="4"/>
      <c r="C9" s="4"/>
    </row>
    <row r="10" spans="1:3" x14ac:dyDescent="0.25">
      <c r="A10" s="3" t="s">
        <v>555</v>
      </c>
      <c r="B10" s="4"/>
      <c r="C10" s="4"/>
    </row>
    <row r="11" spans="1:3" x14ac:dyDescent="0.25">
      <c r="A11" s="2" t="s">
        <v>2326</v>
      </c>
      <c r="B11" s="6">
        <v>7365</v>
      </c>
      <c r="C11" s="6">
        <v>11618</v>
      </c>
    </row>
    <row r="12" spans="1:3" x14ac:dyDescent="0.25">
      <c r="A12" s="2" t="s">
        <v>2336</v>
      </c>
      <c r="B12" s="4">
        <v>66</v>
      </c>
      <c r="C12" s="4">
        <v>304</v>
      </c>
    </row>
    <row r="13" spans="1:3" ht="30" x14ac:dyDescent="0.25">
      <c r="A13" s="2" t="s">
        <v>528</v>
      </c>
      <c r="B13" s="4">
        <v>21</v>
      </c>
      <c r="C13" s="4">
        <v>-125</v>
      </c>
    </row>
    <row r="14" spans="1:3" ht="30" x14ac:dyDescent="0.25">
      <c r="A14" s="2" t="s">
        <v>529</v>
      </c>
      <c r="B14" s="4">
        <v>87</v>
      </c>
      <c r="C14" s="4">
        <v>179</v>
      </c>
    </row>
    <row r="15" spans="1:3" ht="30" x14ac:dyDescent="0.25">
      <c r="A15" s="2" t="s">
        <v>530</v>
      </c>
      <c r="B15" s="4">
        <v>-21</v>
      </c>
      <c r="C15" s="4">
        <v>125</v>
      </c>
    </row>
    <row r="16" spans="1:3" x14ac:dyDescent="0.25">
      <c r="A16" s="2" t="s">
        <v>532</v>
      </c>
      <c r="B16" s="6">
        <v>-2714</v>
      </c>
      <c r="C16" s="4">
        <v>-876</v>
      </c>
    </row>
    <row r="17" spans="1:3" x14ac:dyDescent="0.25">
      <c r="A17" s="2" t="s">
        <v>2327</v>
      </c>
      <c r="B17" s="6">
        <v>4717</v>
      </c>
      <c r="C17" s="6">
        <v>11046</v>
      </c>
    </row>
    <row r="18" spans="1:3" ht="30" x14ac:dyDescent="0.25">
      <c r="A18" s="2" t="s">
        <v>574</v>
      </c>
      <c r="B18" s="6">
        <v>4717</v>
      </c>
      <c r="C18" s="6">
        <v>11046</v>
      </c>
    </row>
    <row r="19" spans="1:3" x14ac:dyDescent="0.25">
      <c r="A19" s="3" t="s">
        <v>35</v>
      </c>
      <c r="B19" s="4"/>
      <c r="C19" s="4"/>
    </row>
    <row r="20" spans="1:3" ht="30" x14ac:dyDescent="0.25">
      <c r="A20" s="2" t="s">
        <v>574</v>
      </c>
      <c r="B20" s="6">
        <v>871221</v>
      </c>
      <c r="C20" s="6">
        <v>1124809</v>
      </c>
    </row>
    <row r="21" spans="1:3" x14ac:dyDescent="0.25">
      <c r="A21" s="2" t="s">
        <v>618</v>
      </c>
      <c r="B21" s="6">
        <v>871221</v>
      </c>
      <c r="C21" s="6">
        <v>1124809</v>
      </c>
    </row>
    <row r="22" spans="1:3" ht="30" x14ac:dyDescent="0.25">
      <c r="A22" s="2" t="s">
        <v>2315</v>
      </c>
      <c r="B22" s="4"/>
      <c r="C22" s="4"/>
    </row>
    <row r="23" spans="1:3" x14ac:dyDescent="0.25">
      <c r="A23" s="3" t="s">
        <v>555</v>
      </c>
      <c r="B23" s="4"/>
      <c r="C23" s="4"/>
    </row>
    <row r="24" spans="1:3" x14ac:dyDescent="0.25">
      <c r="A24" s="2" t="s">
        <v>2326</v>
      </c>
      <c r="B24" s="4">
        <v>135</v>
      </c>
      <c r="C24" s="4">
        <v>303</v>
      </c>
    </row>
    <row r="25" spans="1:3" x14ac:dyDescent="0.25">
      <c r="A25" s="2" t="s">
        <v>2336</v>
      </c>
      <c r="B25" s="4"/>
      <c r="C25" s="4">
        <v>-3</v>
      </c>
    </row>
    <row r="26" spans="1:3" ht="30" x14ac:dyDescent="0.25">
      <c r="A26" s="2" t="s">
        <v>528</v>
      </c>
      <c r="B26" s="4"/>
      <c r="C26" s="4">
        <v>5</v>
      </c>
    </row>
    <row r="27" spans="1:3" ht="30" x14ac:dyDescent="0.25">
      <c r="A27" s="2" t="s">
        <v>529</v>
      </c>
      <c r="B27" s="4"/>
      <c r="C27" s="4">
        <v>2</v>
      </c>
    </row>
    <row r="28" spans="1:3" ht="30" x14ac:dyDescent="0.25">
      <c r="A28" s="2" t="s">
        <v>530</v>
      </c>
      <c r="B28" s="4"/>
      <c r="C28" s="4">
        <v>-5</v>
      </c>
    </row>
    <row r="29" spans="1:3" x14ac:dyDescent="0.25">
      <c r="A29" s="2" t="s">
        <v>532</v>
      </c>
      <c r="B29" s="4">
        <v>-199</v>
      </c>
      <c r="C29" s="4">
        <v>11</v>
      </c>
    </row>
    <row r="30" spans="1:3" x14ac:dyDescent="0.25">
      <c r="A30" s="2" t="s">
        <v>2327</v>
      </c>
      <c r="B30" s="4">
        <v>-64</v>
      </c>
      <c r="C30" s="4">
        <v>311</v>
      </c>
    </row>
    <row r="31" spans="1:3" ht="30" x14ac:dyDescent="0.25">
      <c r="A31" s="2" t="s">
        <v>574</v>
      </c>
      <c r="B31" s="4">
        <v>-64</v>
      </c>
      <c r="C31" s="4">
        <v>311</v>
      </c>
    </row>
    <row r="32" spans="1:3" x14ac:dyDescent="0.25">
      <c r="A32" s="3" t="s">
        <v>35</v>
      </c>
      <c r="B32" s="4"/>
      <c r="C32" s="4"/>
    </row>
    <row r="33" spans="1:3" ht="30" x14ac:dyDescent="0.25">
      <c r="A33" s="2" t="s">
        <v>574</v>
      </c>
      <c r="B33" s="6">
        <v>15477</v>
      </c>
      <c r="C33" s="6">
        <v>21479</v>
      </c>
    </row>
    <row r="34" spans="1:3" x14ac:dyDescent="0.25">
      <c r="A34" s="2" t="s">
        <v>618</v>
      </c>
      <c r="B34" s="6">
        <v>15477</v>
      </c>
      <c r="C34" s="6">
        <v>21479</v>
      </c>
    </row>
    <row r="35" spans="1:3" ht="30" x14ac:dyDescent="0.25">
      <c r="A35" s="2" t="s">
        <v>2316</v>
      </c>
      <c r="B35" s="4"/>
      <c r="C35" s="4"/>
    </row>
    <row r="36" spans="1:3" x14ac:dyDescent="0.25">
      <c r="A36" s="3" t="s">
        <v>555</v>
      </c>
      <c r="B36" s="4"/>
      <c r="C36" s="4"/>
    </row>
    <row r="37" spans="1:3" x14ac:dyDescent="0.25">
      <c r="A37" s="2" t="s">
        <v>2326</v>
      </c>
      <c r="B37" s="6">
        <v>1444</v>
      </c>
      <c r="C37" s="6">
        <v>1816</v>
      </c>
    </row>
    <row r="38" spans="1:3" x14ac:dyDescent="0.25">
      <c r="A38" s="2" t="s">
        <v>2336</v>
      </c>
      <c r="B38" s="4">
        <v>3</v>
      </c>
      <c r="C38" s="4">
        <v>126</v>
      </c>
    </row>
    <row r="39" spans="1:3" ht="30" x14ac:dyDescent="0.25">
      <c r="A39" s="2" t="s">
        <v>528</v>
      </c>
      <c r="B39" s="4"/>
      <c r="C39" s="4">
        <v>-116</v>
      </c>
    </row>
    <row r="40" spans="1:3" ht="30" x14ac:dyDescent="0.25">
      <c r="A40" s="2" t="s">
        <v>529</v>
      </c>
      <c r="B40" s="4">
        <v>3</v>
      </c>
      <c r="C40" s="4">
        <v>10</v>
      </c>
    </row>
    <row r="41" spans="1:3" ht="30" x14ac:dyDescent="0.25">
      <c r="A41" s="2" t="s">
        <v>530</v>
      </c>
      <c r="B41" s="4"/>
      <c r="C41" s="4">
        <v>116</v>
      </c>
    </row>
    <row r="42" spans="1:3" x14ac:dyDescent="0.25">
      <c r="A42" s="2" t="s">
        <v>532</v>
      </c>
      <c r="B42" s="4">
        <v>-898</v>
      </c>
      <c r="C42" s="4">
        <v>-4</v>
      </c>
    </row>
    <row r="43" spans="1:3" x14ac:dyDescent="0.25">
      <c r="A43" s="2" t="s">
        <v>2327</v>
      </c>
      <c r="B43" s="4">
        <v>549</v>
      </c>
      <c r="C43" s="6">
        <v>1938</v>
      </c>
    </row>
    <row r="44" spans="1:3" ht="30" x14ac:dyDescent="0.25">
      <c r="A44" s="2" t="s">
        <v>574</v>
      </c>
      <c r="B44" s="4">
        <v>549</v>
      </c>
      <c r="C44" s="6">
        <v>1938</v>
      </c>
    </row>
    <row r="45" spans="1:3" x14ac:dyDescent="0.25">
      <c r="A45" s="3" t="s">
        <v>35</v>
      </c>
      <c r="B45" s="4"/>
      <c r="C45" s="4"/>
    </row>
    <row r="46" spans="1:3" ht="30" x14ac:dyDescent="0.25">
      <c r="A46" s="2" t="s">
        <v>574</v>
      </c>
      <c r="B46" s="6">
        <v>302592</v>
      </c>
      <c r="C46" s="6">
        <v>402505</v>
      </c>
    </row>
    <row r="47" spans="1:3" x14ac:dyDescent="0.25">
      <c r="A47" s="2" t="s">
        <v>618</v>
      </c>
      <c r="B47" s="6">
        <v>302592</v>
      </c>
      <c r="C47" s="6">
        <v>402505</v>
      </c>
    </row>
    <row r="48" spans="1:3" ht="30" x14ac:dyDescent="0.25">
      <c r="A48" s="2" t="s">
        <v>2314</v>
      </c>
      <c r="B48" s="4"/>
      <c r="C48" s="4"/>
    </row>
    <row r="49" spans="1:3" x14ac:dyDescent="0.25">
      <c r="A49" s="3" t="s">
        <v>555</v>
      </c>
      <c r="B49" s="4"/>
      <c r="C49" s="4"/>
    </row>
    <row r="50" spans="1:3" x14ac:dyDescent="0.25">
      <c r="A50" s="2" t="s">
        <v>2326</v>
      </c>
      <c r="B50" s="4">
        <v>336</v>
      </c>
      <c r="C50" s="6">
        <v>2244</v>
      </c>
    </row>
    <row r="51" spans="1:3" x14ac:dyDescent="0.25">
      <c r="A51" s="2" t="s">
        <v>2336</v>
      </c>
      <c r="B51" s="4">
        <v>9</v>
      </c>
      <c r="C51" s="4">
        <v>289</v>
      </c>
    </row>
    <row r="52" spans="1:3" ht="30" x14ac:dyDescent="0.25">
      <c r="A52" s="2" t="s">
        <v>528</v>
      </c>
      <c r="B52" s="4"/>
      <c r="C52" s="4">
        <v>-112</v>
      </c>
    </row>
    <row r="53" spans="1:3" ht="30" x14ac:dyDescent="0.25">
      <c r="A53" s="2" t="s">
        <v>529</v>
      </c>
      <c r="B53" s="4">
        <v>9</v>
      </c>
      <c r="C53" s="4">
        <v>177</v>
      </c>
    </row>
    <row r="54" spans="1:3" ht="30" x14ac:dyDescent="0.25">
      <c r="A54" s="2" t="s">
        <v>530</v>
      </c>
      <c r="B54" s="4"/>
      <c r="C54" s="4">
        <v>112</v>
      </c>
    </row>
    <row r="55" spans="1:3" x14ac:dyDescent="0.25">
      <c r="A55" s="2" t="s">
        <v>532</v>
      </c>
      <c r="B55" s="4">
        <v>55</v>
      </c>
      <c r="C55" s="4">
        <v>-561</v>
      </c>
    </row>
    <row r="56" spans="1:3" x14ac:dyDescent="0.25">
      <c r="A56" s="2" t="s">
        <v>2327</v>
      </c>
      <c r="B56" s="4">
        <v>400</v>
      </c>
      <c r="C56" s="6">
        <v>1972</v>
      </c>
    </row>
    <row r="57" spans="1:3" ht="30" x14ac:dyDescent="0.25">
      <c r="A57" s="2" t="s">
        <v>574</v>
      </c>
      <c r="B57" s="4">
        <v>400</v>
      </c>
      <c r="C57" s="6">
        <v>1972</v>
      </c>
    </row>
    <row r="58" spans="1:3" x14ac:dyDescent="0.25">
      <c r="A58" s="3" t="s">
        <v>35</v>
      </c>
      <c r="B58" s="4"/>
      <c r="C58" s="4"/>
    </row>
    <row r="59" spans="1:3" ht="30" x14ac:dyDescent="0.25">
      <c r="A59" s="2" t="s">
        <v>574</v>
      </c>
      <c r="B59" s="6">
        <v>61456</v>
      </c>
      <c r="C59" s="6">
        <v>98060</v>
      </c>
    </row>
    <row r="60" spans="1:3" x14ac:dyDescent="0.25">
      <c r="A60" s="2" t="s">
        <v>618</v>
      </c>
      <c r="B60" s="6">
        <v>61456</v>
      </c>
      <c r="C60" s="6">
        <v>98060</v>
      </c>
    </row>
    <row r="61" spans="1:3" ht="30" x14ac:dyDescent="0.25">
      <c r="A61" s="2" t="s">
        <v>2318</v>
      </c>
      <c r="B61" s="4"/>
      <c r="C61" s="4"/>
    </row>
    <row r="62" spans="1:3" x14ac:dyDescent="0.25">
      <c r="A62" s="3" t="s">
        <v>555</v>
      </c>
      <c r="B62" s="4"/>
      <c r="C62" s="4"/>
    </row>
    <row r="63" spans="1:3" x14ac:dyDescent="0.25">
      <c r="A63" s="2" t="s">
        <v>2326</v>
      </c>
      <c r="B63" s="6">
        <v>4387</v>
      </c>
      <c r="C63" s="6">
        <v>5132</v>
      </c>
    </row>
    <row r="64" spans="1:3" x14ac:dyDescent="0.25">
      <c r="A64" s="2" t="s">
        <v>2336</v>
      </c>
      <c r="B64" s="4">
        <v>19</v>
      </c>
      <c r="C64" s="4">
        <v>141</v>
      </c>
    </row>
    <row r="65" spans="1:3" ht="30" x14ac:dyDescent="0.25">
      <c r="A65" s="2" t="s">
        <v>528</v>
      </c>
      <c r="B65" s="4"/>
      <c r="C65" s="4">
        <v>-138</v>
      </c>
    </row>
    <row r="66" spans="1:3" ht="30" x14ac:dyDescent="0.25">
      <c r="A66" s="2" t="s">
        <v>529</v>
      </c>
      <c r="B66" s="4">
        <v>19</v>
      </c>
      <c r="C66" s="4">
        <v>3</v>
      </c>
    </row>
    <row r="67" spans="1:3" ht="30" x14ac:dyDescent="0.25">
      <c r="A67" s="2" t="s">
        <v>530</v>
      </c>
      <c r="B67" s="4"/>
      <c r="C67" s="4">
        <v>138</v>
      </c>
    </row>
    <row r="68" spans="1:3" x14ac:dyDescent="0.25">
      <c r="A68" s="2" t="s">
        <v>532</v>
      </c>
      <c r="B68" s="6">
        <v>-1086</v>
      </c>
      <c r="C68" s="4">
        <v>-83</v>
      </c>
    </row>
    <row r="69" spans="1:3" x14ac:dyDescent="0.25">
      <c r="A69" s="2" t="s">
        <v>2327</v>
      </c>
      <c r="B69" s="6">
        <v>3320</v>
      </c>
      <c r="C69" s="6">
        <v>5190</v>
      </c>
    </row>
    <row r="70" spans="1:3" ht="30" x14ac:dyDescent="0.25">
      <c r="A70" s="2" t="s">
        <v>574</v>
      </c>
      <c r="B70" s="6">
        <v>3320</v>
      </c>
      <c r="C70" s="6">
        <v>5190</v>
      </c>
    </row>
    <row r="71" spans="1:3" x14ac:dyDescent="0.25">
      <c r="A71" s="3" t="s">
        <v>35</v>
      </c>
      <c r="B71" s="4"/>
      <c r="C71" s="4"/>
    </row>
    <row r="72" spans="1:3" ht="30" x14ac:dyDescent="0.25">
      <c r="A72" s="2" t="s">
        <v>574</v>
      </c>
      <c r="B72" s="6">
        <v>368633</v>
      </c>
      <c r="C72" s="6">
        <v>444115</v>
      </c>
    </row>
    <row r="73" spans="1:3" x14ac:dyDescent="0.25">
      <c r="A73" s="2" t="s">
        <v>618</v>
      </c>
      <c r="B73" s="6">
        <v>368633</v>
      </c>
      <c r="C73" s="6">
        <v>444115</v>
      </c>
    </row>
    <row r="74" spans="1:3" x14ac:dyDescent="0.25">
      <c r="A74" s="2" t="s">
        <v>2319</v>
      </c>
      <c r="B74" s="4"/>
      <c r="C74" s="4"/>
    </row>
    <row r="75" spans="1:3" x14ac:dyDescent="0.25">
      <c r="A75" s="3" t="s">
        <v>555</v>
      </c>
      <c r="B75" s="4"/>
      <c r="C75" s="4"/>
    </row>
    <row r="76" spans="1:3" x14ac:dyDescent="0.25">
      <c r="A76" s="2" t="s">
        <v>2326</v>
      </c>
      <c r="B76" s="4">
        <v>275</v>
      </c>
      <c r="C76" s="4">
        <v>538</v>
      </c>
    </row>
    <row r="77" spans="1:3" x14ac:dyDescent="0.25">
      <c r="A77" s="2" t="s">
        <v>2336</v>
      </c>
      <c r="B77" s="4">
        <v>158</v>
      </c>
      <c r="C77" s="4">
        <v>-112</v>
      </c>
    </row>
    <row r="78" spans="1:3" ht="30" x14ac:dyDescent="0.25">
      <c r="A78" s="2" t="s">
        <v>528</v>
      </c>
      <c r="B78" s="4">
        <v>-107</v>
      </c>
      <c r="C78" s="4">
        <v>101</v>
      </c>
    </row>
    <row r="79" spans="1:3" ht="30" x14ac:dyDescent="0.25">
      <c r="A79" s="2" t="s">
        <v>529</v>
      </c>
      <c r="B79" s="4">
        <v>51</v>
      </c>
      <c r="C79" s="4">
        <v>-11</v>
      </c>
    </row>
    <row r="80" spans="1:3" ht="30" x14ac:dyDescent="0.25">
      <c r="A80" s="2" t="s">
        <v>530</v>
      </c>
      <c r="B80" s="4">
        <v>107</v>
      </c>
      <c r="C80" s="4">
        <v>-101</v>
      </c>
    </row>
    <row r="81" spans="1:3" x14ac:dyDescent="0.25">
      <c r="A81" s="2" t="s">
        <v>532</v>
      </c>
      <c r="B81" s="4">
        <v>-189</v>
      </c>
      <c r="C81" s="4">
        <v>-16</v>
      </c>
    </row>
    <row r="82" spans="1:3" x14ac:dyDescent="0.25">
      <c r="A82" s="2" t="s">
        <v>2327</v>
      </c>
      <c r="B82" s="4">
        <v>244</v>
      </c>
      <c r="C82" s="4">
        <v>410</v>
      </c>
    </row>
    <row r="83" spans="1:3" ht="30" x14ac:dyDescent="0.25">
      <c r="A83" s="2" t="s">
        <v>574</v>
      </c>
      <c r="B83" s="4">
        <v>244</v>
      </c>
      <c r="C83" s="4">
        <v>410</v>
      </c>
    </row>
    <row r="84" spans="1:3" x14ac:dyDescent="0.25">
      <c r="A84" s="3" t="s">
        <v>35</v>
      </c>
      <c r="B84" s="4"/>
      <c r="C84" s="4"/>
    </row>
    <row r="85" spans="1:3" ht="30" x14ac:dyDescent="0.25">
      <c r="A85" s="2" t="s">
        <v>574</v>
      </c>
      <c r="B85" s="6">
        <v>80656</v>
      </c>
      <c r="C85" s="6">
        <v>99545</v>
      </c>
    </row>
    <row r="86" spans="1:3" x14ac:dyDescent="0.25">
      <c r="A86" s="2" t="s">
        <v>618</v>
      </c>
      <c r="B86" s="6">
        <v>80656</v>
      </c>
      <c r="C86" s="6">
        <v>99545</v>
      </c>
    </row>
    <row r="87" spans="1:3" ht="30" x14ac:dyDescent="0.25">
      <c r="A87" s="2" t="s">
        <v>2317</v>
      </c>
      <c r="B87" s="4"/>
      <c r="C87" s="4"/>
    </row>
    <row r="88" spans="1:3" x14ac:dyDescent="0.25">
      <c r="A88" s="3" t="s">
        <v>555</v>
      </c>
      <c r="B88" s="4"/>
      <c r="C88" s="4"/>
    </row>
    <row r="89" spans="1:3" x14ac:dyDescent="0.25">
      <c r="A89" s="2" t="s">
        <v>2326</v>
      </c>
      <c r="B89" s="4">
        <v>718</v>
      </c>
      <c r="C89" s="6">
        <v>1481</v>
      </c>
    </row>
    <row r="90" spans="1:3" x14ac:dyDescent="0.25">
      <c r="A90" s="2" t="s">
        <v>2336</v>
      </c>
      <c r="B90" s="4">
        <v>-122</v>
      </c>
      <c r="C90" s="4">
        <v>-142</v>
      </c>
    </row>
    <row r="91" spans="1:3" ht="30" x14ac:dyDescent="0.25">
      <c r="A91" s="2" t="s">
        <v>528</v>
      </c>
      <c r="B91" s="4">
        <v>127</v>
      </c>
      <c r="C91" s="4">
        <v>140</v>
      </c>
    </row>
    <row r="92" spans="1:3" ht="30" x14ac:dyDescent="0.25">
      <c r="A92" s="2" t="s">
        <v>529</v>
      </c>
      <c r="B92" s="4">
        <v>5</v>
      </c>
      <c r="C92" s="4">
        <v>-2</v>
      </c>
    </row>
    <row r="93" spans="1:3" ht="30" x14ac:dyDescent="0.25">
      <c r="A93" s="2" t="s">
        <v>530</v>
      </c>
      <c r="B93" s="4">
        <v>-127</v>
      </c>
      <c r="C93" s="4">
        <v>-140</v>
      </c>
    </row>
    <row r="94" spans="1:3" x14ac:dyDescent="0.25">
      <c r="A94" s="2" t="s">
        <v>532</v>
      </c>
      <c r="B94" s="4">
        <v>-377</v>
      </c>
      <c r="C94" s="4">
        <v>-220</v>
      </c>
    </row>
    <row r="95" spans="1:3" x14ac:dyDescent="0.25">
      <c r="A95" s="2" t="s">
        <v>2327</v>
      </c>
      <c r="B95" s="4">
        <v>219</v>
      </c>
      <c r="C95" s="6">
        <v>1119</v>
      </c>
    </row>
    <row r="96" spans="1:3" ht="30" x14ac:dyDescent="0.25">
      <c r="A96" s="2" t="s">
        <v>574</v>
      </c>
      <c r="B96" s="4">
        <v>219</v>
      </c>
      <c r="C96" s="6">
        <v>1119</v>
      </c>
    </row>
    <row r="97" spans="1:3" x14ac:dyDescent="0.25">
      <c r="A97" s="3" t="s">
        <v>35</v>
      </c>
      <c r="B97" s="4"/>
      <c r="C97" s="4"/>
    </row>
    <row r="98" spans="1:3" ht="30" x14ac:dyDescent="0.25">
      <c r="A98" s="2" t="s">
        <v>574</v>
      </c>
      <c r="B98" s="6">
        <v>42343</v>
      </c>
      <c r="C98" s="6">
        <v>58973</v>
      </c>
    </row>
    <row r="99" spans="1:3" x14ac:dyDescent="0.25">
      <c r="A99" s="2" t="s">
        <v>618</v>
      </c>
      <c r="B99" s="6">
        <v>42343</v>
      </c>
      <c r="C99" s="6">
        <v>58973</v>
      </c>
    </row>
    <row r="100" spans="1:3" x14ac:dyDescent="0.25">
      <c r="A100" s="2" t="s">
        <v>2320</v>
      </c>
      <c r="B100" s="4"/>
      <c r="C100" s="4"/>
    </row>
    <row r="101" spans="1:3" x14ac:dyDescent="0.25">
      <c r="A101" s="3" t="s">
        <v>555</v>
      </c>
      <c r="B101" s="4"/>
      <c r="C101" s="4"/>
    </row>
    <row r="102" spans="1:3" x14ac:dyDescent="0.25">
      <c r="A102" s="2" t="s">
        <v>2326</v>
      </c>
      <c r="B102" s="4">
        <v>70</v>
      </c>
      <c r="C102" s="4">
        <v>104</v>
      </c>
    </row>
    <row r="103" spans="1:3" x14ac:dyDescent="0.25">
      <c r="A103" s="2" t="s">
        <v>2336</v>
      </c>
      <c r="B103" s="4">
        <v>-1</v>
      </c>
      <c r="C103" s="4">
        <v>5</v>
      </c>
    </row>
    <row r="104" spans="1:3" ht="30" x14ac:dyDescent="0.25">
      <c r="A104" s="2" t="s">
        <v>528</v>
      </c>
      <c r="B104" s="4">
        <v>1</v>
      </c>
      <c r="C104" s="4">
        <v>-5</v>
      </c>
    </row>
    <row r="105" spans="1:3" ht="30" x14ac:dyDescent="0.25">
      <c r="A105" s="2" t="s">
        <v>530</v>
      </c>
      <c r="B105" s="4">
        <v>-1</v>
      </c>
      <c r="C105" s="4">
        <v>5</v>
      </c>
    </row>
    <row r="106" spans="1:3" x14ac:dyDescent="0.25">
      <c r="A106" s="2" t="s">
        <v>532</v>
      </c>
      <c r="B106" s="4">
        <v>-20</v>
      </c>
      <c r="C106" s="4">
        <v>-3</v>
      </c>
    </row>
    <row r="107" spans="1:3" x14ac:dyDescent="0.25">
      <c r="A107" s="2" t="s">
        <v>2327</v>
      </c>
      <c r="B107" s="4">
        <v>49</v>
      </c>
      <c r="C107" s="4">
        <v>106</v>
      </c>
    </row>
    <row r="108" spans="1:3" ht="30" x14ac:dyDescent="0.25">
      <c r="A108" s="2" t="s">
        <v>574</v>
      </c>
      <c r="B108" s="4">
        <v>49</v>
      </c>
      <c r="C108" s="4">
        <v>106</v>
      </c>
    </row>
    <row r="109" spans="1:3" x14ac:dyDescent="0.25">
      <c r="A109" s="3" t="s">
        <v>35</v>
      </c>
      <c r="B109" s="4"/>
      <c r="C109" s="4"/>
    </row>
    <row r="110" spans="1:3" ht="30" x14ac:dyDescent="0.25">
      <c r="A110" s="2" t="s">
        <v>574</v>
      </c>
      <c r="B110" s="4">
        <v>64</v>
      </c>
      <c r="C110" s="4">
        <v>132</v>
      </c>
    </row>
    <row r="111" spans="1:3" x14ac:dyDescent="0.25">
      <c r="A111" s="2" t="s">
        <v>618</v>
      </c>
      <c r="B111" s="8">
        <v>64</v>
      </c>
      <c r="C111" s="8">
        <v>132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2357</v>
      </c>
      <c r="B1" s="7" t="s">
        <v>2</v>
      </c>
      <c r="C1" s="7" t="s">
        <v>22</v>
      </c>
      <c r="D1" s="7" t="s">
        <v>23</v>
      </c>
    </row>
    <row r="2" spans="1:4" ht="30" x14ac:dyDescent="0.25">
      <c r="A2" s="1" t="s">
        <v>21</v>
      </c>
      <c r="B2" s="7"/>
      <c r="C2" s="7"/>
      <c r="D2" s="7"/>
    </row>
    <row r="3" spans="1:4" x14ac:dyDescent="0.25">
      <c r="A3" s="3" t="s">
        <v>399</v>
      </c>
      <c r="B3" s="4"/>
      <c r="C3" s="4"/>
      <c r="D3" s="4"/>
    </row>
    <row r="4" spans="1:4" x14ac:dyDescent="0.25">
      <c r="A4" s="2" t="s">
        <v>2297</v>
      </c>
      <c r="B4" s="8">
        <v>3586405</v>
      </c>
      <c r="C4" s="8">
        <v>3467826</v>
      </c>
      <c r="D4" s="8">
        <v>2979958</v>
      </c>
    </row>
    <row r="5" spans="1:4" x14ac:dyDescent="0.25">
      <c r="A5" s="2" t="s">
        <v>641</v>
      </c>
      <c r="B5" s="4"/>
      <c r="C5" s="4"/>
      <c r="D5" s="4"/>
    </row>
    <row r="6" spans="1:4" x14ac:dyDescent="0.25">
      <c r="A6" s="3" t="s">
        <v>399</v>
      </c>
      <c r="B6" s="4"/>
      <c r="C6" s="4"/>
      <c r="D6" s="4"/>
    </row>
    <row r="7" spans="1:4" x14ac:dyDescent="0.25">
      <c r="A7" s="2" t="s">
        <v>2297</v>
      </c>
      <c r="B7" s="6">
        <v>3415969</v>
      </c>
      <c r="C7" s="6">
        <v>3286228</v>
      </c>
      <c r="D7" s="6">
        <v>2775154</v>
      </c>
    </row>
    <row r="8" spans="1:4" x14ac:dyDescent="0.25">
      <c r="A8" s="2" t="s">
        <v>651</v>
      </c>
      <c r="B8" s="4"/>
      <c r="C8" s="4"/>
      <c r="D8" s="4"/>
    </row>
    <row r="9" spans="1:4" x14ac:dyDescent="0.25">
      <c r="A9" s="3" t="s">
        <v>399</v>
      </c>
      <c r="B9" s="4"/>
      <c r="C9" s="4"/>
      <c r="D9" s="4"/>
    </row>
    <row r="10" spans="1:4" x14ac:dyDescent="0.25">
      <c r="A10" s="2" t="s">
        <v>2297</v>
      </c>
      <c r="B10" s="6">
        <v>109681</v>
      </c>
      <c r="C10" s="6">
        <v>118790</v>
      </c>
      <c r="D10" s="6">
        <v>125230</v>
      </c>
    </row>
    <row r="11" spans="1:4" x14ac:dyDescent="0.25">
      <c r="A11" s="2" t="s">
        <v>661</v>
      </c>
      <c r="B11" s="4"/>
      <c r="C11" s="4"/>
      <c r="D11" s="4"/>
    </row>
    <row r="12" spans="1:4" x14ac:dyDescent="0.25">
      <c r="A12" s="3" t="s">
        <v>399</v>
      </c>
      <c r="B12" s="4"/>
      <c r="C12" s="4"/>
      <c r="D12" s="4"/>
    </row>
    <row r="13" spans="1:4" x14ac:dyDescent="0.25">
      <c r="A13" s="2" t="s">
        <v>2297</v>
      </c>
      <c r="B13" s="6">
        <v>60733</v>
      </c>
      <c r="C13" s="6">
        <v>62786</v>
      </c>
      <c r="D13" s="6">
        <v>79551</v>
      </c>
    </row>
    <row r="14" spans="1:4" x14ac:dyDescent="0.25">
      <c r="A14" s="2" t="s">
        <v>671</v>
      </c>
      <c r="B14" s="4"/>
      <c r="C14" s="4"/>
      <c r="D14" s="4"/>
    </row>
    <row r="15" spans="1:4" x14ac:dyDescent="0.25">
      <c r="A15" s="3" t="s">
        <v>399</v>
      </c>
      <c r="B15" s="4"/>
      <c r="C15" s="4"/>
      <c r="D15" s="4"/>
    </row>
    <row r="16" spans="1:4" x14ac:dyDescent="0.25">
      <c r="A16" s="2" t="s">
        <v>2297</v>
      </c>
      <c r="B16" s="4">
        <v>22</v>
      </c>
      <c r="C16" s="4">
        <v>22</v>
      </c>
      <c r="D16" s="4">
        <v>23</v>
      </c>
    </row>
    <row r="17" spans="1:4" x14ac:dyDescent="0.25">
      <c r="A17" s="2" t="s">
        <v>2358</v>
      </c>
      <c r="B17" s="4"/>
      <c r="C17" s="4"/>
      <c r="D17" s="4"/>
    </row>
    <row r="18" spans="1:4" x14ac:dyDescent="0.25">
      <c r="A18" s="3" t="s">
        <v>399</v>
      </c>
      <c r="B18" s="4"/>
      <c r="C18" s="4"/>
      <c r="D18" s="4"/>
    </row>
    <row r="19" spans="1:4" x14ac:dyDescent="0.25">
      <c r="A19" s="2" t="s">
        <v>2297</v>
      </c>
      <c r="B19" s="6">
        <v>2210377</v>
      </c>
      <c r="C19" s="6">
        <v>2162575</v>
      </c>
      <c r="D19" s="6">
        <v>1942074</v>
      </c>
    </row>
    <row r="20" spans="1:4" x14ac:dyDescent="0.25">
      <c r="A20" s="2" t="s">
        <v>2359</v>
      </c>
      <c r="B20" s="4"/>
      <c r="C20" s="4"/>
      <c r="D20" s="4"/>
    </row>
    <row r="21" spans="1:4" x14ac:dyDescent="0.25">
      <c r="A21" s="3" t="s">
        <v>399</v>
      </c>
      <c r="B21" s="4"/>
      <c r="C21" s="4"/>
      <c r="D21" s="4"/>
    </row>
    <row r="22" spans="1:4" x14ac:dyDescent="0.25">
      <c r="A22" s="2" t="s">
        <v>2297</v>
      </c>
      <c r="B22" s="6">
        <v>2096584</v>
      </c>
      <c r="C22" s="6">
        <v>2036266</v>
      </c>
      <c r="D22" s="6">
        <v>1798927</v>
      </c>
    </row>
    <row r="23" spans="1:4" x14ac:dyDescent="0.25">
      <c r="A23" s="2" t="s">
        <v>2360</v>
      </c>
      <c r="B23" s="4"/>
      <c r="C23" s="4"/>
      <c r="D23" s="4"/>
    </row>
    <row r="24" spans="1:4" x14ac:dyDescent="0.25">
      <c r="A24" s="3" t="s">
        <v>399</v>
      </c>
      <c r="B24" s="4"/>
      <c r="C24" s="4"/>
      <c r="D24" s="4"/>
    </row>
    <row r="25" spans="1:4" x14ac:dyDescent="0.25">
      <c r="A25" s="2" t="s">
        <v>2297</v>
      </c>
      <c r="B25" s="6">
        <v>78072</v>
      </c>
      <c r="C25" s="6">
        <v>87850</v>
      </c>
      <c r="D25" s="6">
        <v>88693</v>
      </c>
    </row>
    <row r="26" spans="1:4" x14ac:dyDescent="0.25">
      <c r="A26" s="2" t="s">
        <v>2361</v>
      </c>
      <c r="B26" s="4"/>
      <c r="C26" s="4"/>
      <c r="D26" s="4"/>
    </row>
    <row r="27" spans="1:4" x14ac:dyDescent="0.25">
      <c r="A27" s="3" t="s">
        <v>399</v>
      </c>
      <c r="B27" s="4"/>
      <c r="C27" s="4"/>
      <c r="D27" s="4"/>
    </row>
    <row r="28" spans="1:4" x14ac:dyDescent="0.25">
      <c r="A28" s="2" t="s">
        <v>2297</v>
      </c>
      <c r="B28" s="6">
        <v>35721</v>
      </c>
      <c r="C28" s="6">
        <v>38459</v>
      </c>
      <c r="D28" s="6">
        <v>54454</v>
      </c>
    </row>
    <row r="29" spans="1:4" x14ac:dyDescent="0.25">
      <c r="A29" s="2" t="s">
        <v>406</v>
      </c>
      <c r="B29" s="4"/>
      <c r="C29" s="4"/>
      <c r="D29" s="4"/>
    </row>
    <row r="30" spans="1:4" x14ac:dyDescent="0.25">
      <c r="A30" s="3" t="s">
        <v>399</v>
      </c>
      <c r="B30" s="4"/>
      <c r="C30" s="4"/>
      <c r="D30" s="4"/>
    </row>
    <row r="31" spans="1:4" x14ac:dyDescent="0.25">
      <c r="A31" s="2" t="s">
        <v>2297</v>
      </c>
      <c r="B31" s="6">
        <v>358108</v>
      </c>
      <c r="C31" s="6">
        <v>364221</v>
      </c>
      <c r="D31" s="6">
        <v>319441</v>
      </c>
    </row>
    <row r="32" spans="1:4" ht="30" x14ac:dyDescent="0.25">
      <c r="A32" s="2" t="s">
        <v>2362</v>
      </c>
      <c r="B32" s="4"/>
      <c r="C32" s="4"/>
      <c r="D32" s="4"/>
    </row>
    <row r="33" spans="1:4" x14ac:dyDescent="0.25">
      <c r="A33" s="3" t="s">
        <v>399</v>
      </c>
      <c r="B33" s="4"/>
      <c r="C33" s="4"/>
      <c r="D33" s="4"/>
    </row>
    <row r="34" spans="1:4" x14ac:dyDescent="0.25">
      <c r="A34" s="2" t="s">
        <v>2297</v>
      </c>
      <c r="B34" s="6">
        <v>330871</v>
      </c>
      <c r="C34" s="6">
        <v>337641</v>
      </c>
      <c r="D34" s="6">
        <v>284775</v>
      </c>
    </row>
    <row r="35" spans="1:4" ht="30" x14ac:dyDescent="0.25">
      <c r="A35" s="2" t="s">
        <v>2363</v>
      </c>
      <c r="B35" s="4"/>
      <c r="C35" s="4"/>
      <c r="D35" s="4"/>
    </row>
    <row r="36" spans="1:4" x14ac:dyDescent="0.25">
      <c r="A36" s="3" t="s">
        <v>399</v>
      </c>
      <c r="B36" s="4"/>
      <c r="C36" s="4"/>
      <c r="D36" s="4"/>
    </row>
    <row r="37" spans="1:4" x14ac:dyDescent="0.25">
      <c r="A37" s="2" t="s">
        <v>2297</v>
      </c>
      <c r="B37" s="6">
        <v>16621</v>
      </c>
      <c r="C37" s="6">
        <v>15466</v>
      </c>
      <c r="D37" s="6">
        <v>19692</v>
      </c>
    </row>
    <row r="38" spans="1:4" ht="30" x14ac:dyDescent="0.25">
      <c r="A38" s="2" t="s">
        <v>2364</v>
      </c>
      <c r="B38" s="4"/>
      <c r="C38" s="4"/>
      <c r="D38" s="4"/>
    </row>
    <row r="39" spans="1:4" x14ac:dyDescent="0.25">
      <c r="A39" s="3" t="s">
        <v>399</v>
      </c>
      <c r="B39" s="4"/>
      <c r="C39" s="4"/>
      <c r="D39" s="4"/>
    </row>
    <row r="40" spans="1:4" x14ac:dyDescent="0.25">
      <c r="A40" s="2" t="s">
        <v>2297</v>
      </c>
      <c r="B40" s="6">
        <v>10616</v>
      </c>
      <c r="C40" s="6">
        <v>11114</v>
      </c>
      <c r="D40" s="6">
        <v>14974</v>
      </c>
    </row>
    <row r="41" spans="1:4" x14ac:dyDescent="0.25">
      <c r="A41" s="2" t="s">
        <v>407</v>
      </c>
      <c r="B41" s="4"/>
      <c r="C41" s="4"/>
      <c r="D41" s="4"/>
    </row>
    <row r="42" spans="1:4" x14ac:dyDescent="0.25">
      <c r="A42" s="3" t="s">
        <v>399</v>
      </c>
      <c r="B42" s="4"/>
      <c r="C42" s="4"/>
      <c r="D42" s="4"/>
    </row>
    <row r="43" spans="1:4" x14ac:dyDescent="0.25">
      <c r="A43" s="2" t="s">
        <v>2297</v>
      </c>
      <c r="B43" s="6">
        <v>364727</v>
      </c>
      <c r="C43" s="6">
        <v>333590</v>
      </c>
      <c r="D43" s="6">
        <v>285145</v>
      </c>
    </row>
    <row r="44" spans="1:4" ht="30" x14ac:dyDescent="0.25">
      <c r="A44" s="2" t="s">
        <v>2365</v>
      </c>
      <c r="B44" s="4"/>
      <c r="C44" s="4"/>
      <c r="D44" s="4"/>
    </row>
    <row r="45" spans="1:4" x14ac:dyDescent="0.25">
      <c r="A45" s="3" t="s">
        <v>399</v>
      </c>
      <c r="B45" s="4"/>
      <c r="C45" s="4"/>
      <c r="D45" s="4"/>
    </row>
    <row r="46" spans="1:4" x14ac:dyDescent="0.25">
      <c r="A46" s="2" t="s">
        <v>2297</v>
      </c>
      <c r="B46" s="6">
        <v>344435</v>
      </c>
      <c r="C46" s="6">
        <v>307450</v>
      </c>
      <c r="D46" s="6">
        <v>253863</v>
      </c>
    </row>
    <row r="47" spans="1:4" ht="30" x14ac:dyDescent="0.25">
      <c r="A47" s="2" t="s">
        <v>2366</v>
      </c>
      <c r="B47" s="4"/>
      <c r="C47" s="4"/>
      <c r="D47" s="4"/>
    </row>
    <row r="48" spans="1:4" x14ac:dyDescent="0.25">
      <c r="A48" s="3" t="s">
        <v>399</v>
      </c>
      <c r="B48" s="4"/>
      <c r="C48" s="4"/>
      <c r="D48" s="4"/>
    </row>
    <row r="49" spans="1:4" x14ac:dyDescent="0.25">
      <c r="A49" s="2" t="s">
        <v>2297</v>
      </c>
      <c r="B49" s="6">
        <v>15522</v>
      </c>
      <c r="C49" s="6">
        <v>20596</v>
      </c>
      <c r="D49" s="6">
        <v>24523</v>
      </c>
    </row>
    <row r="50" spans="1:4" ht="30" x14ac:dyDescent="0.25">
      <c r="A50" s="2" t="s">
        <v>2367</v>
      </c>
      <c r="B50" s="4"/>
      <c r="C50" s="4"/>
      <c r="D50" s="4"/>
    </row>
    <row r="51" spans="1:4" x14ac:dyDescent="0.25">
      <c r="A51" s="3" t="s">
        <v>399</v>
      </c>
      <c r="B51" s="4"/>
      <c r="C51" s="4"/>
      <c r="D51" s="4"/>
    </row>
    <row r="52" spans="1:4" x14ac:dyDescent="0.25">
      <c r="A52" s="2" t="s">
        <v>2297</v>
      </c>
      <c r="B52" s="6">
        <v>4770</v>
      </c>
      <c r="C52" s="6">
        <v>5544</v>
      </c>
      <c r="D52" s="6">
        <v>6759</v>
      </c>
    </row>
    <row r="53" spans="1:4" ht="30" x14ac:dyDescent="0.25">
      <c r="A53" s="2" t="s">
        <v>413</v>
      </c>
      <c r="B53" s="4"/>
      <c r="C53" s="4"/>
      <c r="D53" s="4"/>
    </row>
    <row r="54" spans="1:4" x14ac:dyDescent="0.25">
      <c r="A54" s="3" t="s">
        <v>399</v>
      </c>
      <c r="B54" s="4"/>
      <c r="C54" s="4"/>
      <c r="D54" s="4"/>
    </row>
    <row r="55" spans="1:4" x14ac:dyDescent="0.25">
      <c r="A55" s="2" t="s">
        <v>2297</v>
      </c>
      <c r="B55" s="6">
        <v>925192</v>
      </c>
      <c r="C55" s="6">
        <v>907913</v>
      </c>
      <c r="D55" s="6">
        <v>845728</v>
      </c>
    </row>
    <row r="56" spans="1:4" ht="30" x14ac:dyDescent="0.25">
      <c r="A56" s="2" t="s">
        <v>2368</v>
      </c>
      <c r="B56" s="4"/>
      <c r="C56" s="4"/>
      <c r="D56" s="4"/>
    </row>
    <row r="57" spans="1:4" x14ac:dyDescent="0.25">
      <c r="A57" s="3" t="s">
        <v>399</v>
      </c>
      <c r="B57" s="4"/>
      <c r="C57" s="4"/>
      <c r="D57" s="4"/>
    </row>
    <row r="58" spans="1:4" x14ac:dyDescent="0.25">
      <c r="A58" s="2" t="s">
        <v>2297</v>
      </c>
      <c r="B58" s="6">
        <v>880425</v>
      </c>
      <c r="C58" s="6">
        <v>858220</v>
      </c>
      <c r="D58" s="6">
        <v>799450</v>
      </c>
    </row>
    <row r="59" spans="1:4" ht="30" x14ac:dyDescent="0.25">
      <c r="A59" s="2" t="s">
        <v>2369</v>
      </c>
      <c r="B59" s="4"/>
      <c r="C59" s="4"/>
      <c r="D59" s="4"/>
    </row>
    <row r="60" spans="1:4" x14ac:dyDescent="0.25">
      <c r="A60" s="3" t="s">
        <v>399</v>
      </c>
      <c r="B60" s="4"/>
      <c r="C60" s="4"/>
      <c r="D60" s="4"/>
    </row>
    <row r="61" spans="1:4" x14ac:dyDescent="0.25">
      <c r="A61" s="2" t="s">
        <v>2297</v>
      </c>
      <c r="B61" s="6">
        <v>30547</v>
      </c>
      <c r="C61" s="6">
        <v>34737</v>
      </c>
      <c r="D61" s="6">
        <v>25850</v>
      </c>
    </row>
    <row r="62" spans="1:4" ht="30" x14ac:dyDescent="0.25">
      <c r="A62" s="2" t="s">
        <v>2370</v>
      </c>
      <c r="B62" s="4"/>
      <c r="C62" s="4"/>
      <c r="D62" s="4"/>
    </row>
    <row r="63" spans="1:4" x14ac:dyDescent="0.25">
      <c r="A63" s="3" t="s">
        <v>399</v>
      </c>
      <c r="B63" s="4"/>
      <c r="C63" s="4"/>
      <c r="D63" s="4"/>
    </row>
    <row r="64" spans="1:4" x14ac:dyDescent="0.25">
      <c r="A64" s="2" t="s">
        <v>2297</v>
      </c>
      <c r="B64" s="6">
        <v>14220</v>
      </c>
      <c r="C64" s="6">
        <v>14956</v>
      </c>
      <c r="D64" s="6">
        <v>20428</v>
      </c>
    </row>
    <row r="65" spans="1:4" x14ac:dyDescent="0.25">
      <c r="A65" s="2" t="s">
        <v>414</v>
      </c>
      <c r="B65" s="4"/>
      <c r="C65" s="4"/>
      <c r="D65" s="4"/>
    </row>
    <row r="66" spans="1:4" x14ac:dyDescent="0.25">
      <c r="A66" s="3" t="s">
        <v>399</v>
      </c>
      <c r="B66" s="4"/>
      <c r="C66" s="4"/>
      <c r="D66" s="4"/>
    </row>
    <row r="67" spans="1:4" x14ac:dyDescent="0.25">
      <c r="A67" s="2" t="s">
        <v>2297</v>
      </c>
      <c r="B67" s="6">
        <v>407990</v>
      </c>
      <c r="C67" s="6">
        <v>405923</v>
      </c>
      <c r="D67" s="6">
        <v>333574</v>
      </c>
    </row>
    <row r="68" spans="1:4" x14ac:dyDescent="0.25">
      <c r="A68" s="2" t="s">
        <v>2371</v>
      </c>
      <c r="B68" s="4"/>
      <c r="C68" s="4"/>
      <c r="D68" s="4"/>
    </row>
    <row r="69" spans="1:4" x14ac:dyDescent="0.25">
      <c r="A69" s="3" t="s">
        <v>399</v>
      </c>
      <c r="B69" s="4"/>
      <c r="C69" s="4"/>
      <c r="D69" s="4"/>
    </row>
    <row r="70" spans="1:4" x14ac:dyDescent="0.25">
      <c r="A70" s="2" t="s">
        <v>2297</v>
      </c>
      <c r="B70" s="6">
        <v>401032</v>
      </c>
      <c r="C70" s="6">
        <v>397555</v>
      </c>
      <c r="D70" s="6">
        <v>321466</v>
      </c>
    </row>
    <row r="71" spans="1:4" ht="30" x14ac:dyDescent="0.25">
      <c r="A71" s="2" t="s">
        <v>2372</v>
      </c>
      <c r="B71" s="4"/>
      <c r="C71" s="4"/>
      <c r="D71" s="4"/>
    </row>
    <row r="72" spans="1:4" x14ac:dyDescent="0.25">
      <c r="A72" s="3" t="s">
        <v>399</v>
      </c>
      <c r="B72" s="4"/>
      <c r="C72" s="4"/>
      <c r="D72" s="4"/>
    </row>
    <row r="73" spans="1:4" x14ac:dyDescent="0.25">
      <c r="A73" s="2" t="s">
        <v>2297</v>
      </c>
      <c r="B73" s="6">
        <v>5405</v>
      </c>
      <c r="C73" s="6">
        <v>6718</v>
      </c>
      <c r="D73" s="6">
        <v>10098</v>
      </c>
    </row>
    <row r="74" spans="1:4" ht="30" x14ac:dyDescent="0.25">
      <c r="A74" s="2" t="s">
        <v>2373</v>
      </c>
      <c r="B74" s="4"/>
      <c r="C74" s="4"/>
      <c r="D74" s="4"/>
    </row>
    <row r="75" spans="1:4" x14ac:dyDescent="0.25">
      <c r="A75" s="3" t="s">
        <v>399</v>
      </c>
      <c r="B75" s="4"/>
      <c r="C75" s="4"/>
      <c r="D75" s="4"/>
    </row>
    <row r="76" spans="1:4" x14ac:dyDescent="0.25">
      <c r="A76" s="2" t="s">
        <v>2297</v>
      </c>
      <c r="B76" s="6">
        <v>1553</v>
      </c>
      <c r="C76" s="6">
        <v>1650</v>
      </c>
      <c r="D76" s="6">
        <v>2010</v>
      </c>
    </row>
    <row r="77" spans="1:4" x14ac:dyDescent="0.25">
      <c r="A77" s="2" t="s">
        <v>415</v>
      </c>
      <c r="B77" s="4"/>
      <c r="C77" s="4"/>
      <c r="D77" s="4"/>
    </row>
    <row r="78" spans="1:4" x14ac:dyDescent="0.25">
      <c r="A78" s="3" t="s">
        <v>399</v>
      </c>
      <c r="B78" s="4"/>
      <c r="C78" s="4"/>
      <c r="D78" s="4"/>
    </row>
    <row r="79" spans="1:4" x14ac:dyDescent="0.25">
      <c r="A79" s="2" t="s">
        <v>2297</v>
      </c>
      <c r="B79" s="6">
        <v>154360</v>
      </c>
      <c r="C79" s="6">
        <v>150928</v>
      </c>
      <c r="D79" s="6">
        <v>158186</v>
      </c>
    </row>
    <row r="80" spans="1:4" ht="30" x14ac:dyDescent="0.25">
      <c r="A80" s="2" t="s">
        <v>2374</v>
      </c>
      <c r="B80" s="4"/>
      <c r="C80" s="4"/>
      <c r="D80" s="4"/>
    </row>
    <row r="81" spans="1:4" x14ac:dyDescent="0.25">
      <c r="A81" s="3" t="s">
        <v>399</v>
      </c>
      <c r="B81" s="4"/>
      <c r="C81" s="4"/>
      <c r="D81" s="4"/>
    </row>
    <row r="82" spans="1:4" x14ac:dyDescent="0.25">
      <c r="A82" s="2" t="s">
        <v>2297</v>
      </c>
      <c r="B82" s="6">
        <v>139821</v>
      </c>
      <c r="C82" s="6">
        <v>135400</v>
      </c>
      <c r="D82" s="6">
        <v>139373</v>
      </c>
    </row>
    <row r="83" spans="1:4" ht="30" x14ac:dyDescent="0.25">
      <c r="A83" s="2" t="s">
        <v>2375</v>
      </c>
      <c r="B83" s="4"/>
      <c r="C83" s="4"/>
      <c r="D83" s="4"/>
    </row>
    <row r="84" spans="1:4" x14ac:dyDescent="0.25">
      <c r="A84" s="3" t="s">
        <v>399</v>
      </c>
      <c r="B84" s="4"/>
      <c r="C84" s="4"/>
      <c r="D84" s="4"/>
    </row>
    <row r="85" spans="1:4" x14ac:dyDescent="0.25">
      <c r="A85" s="2" t="s">
        <v>2297</v>
      </c>
      <c r="B85" s="6">
        <v>9977</v>
      </c>
      <c r="C85" s="6">
        <v>10333</v>
      </c>
      <c r="D85" s="6">
        <v>8530</v>
      </c>
    </row>
    <row r="86" spans="1:4" ht="30" x14ac:dyDescent="0.25">
      <c r="A86" s="2" t="s">
        <v>2376</v>
      </c>
      <c r="B86" s="4"/>
      <c r="C86" s="4"/>
      <c r="D86" s="4"/>
    </row>
    <row r="87" spans="1:4" x14ac:dyDescent="0.25">
      <c r="A87" s="3" t="s">
        <v>399</v>
      </c>
      <c r="B87" s="4"/>
      <c r="C87" s="4"/>
      <c r="D87" s="4"/>
    </row>
    <row r="88" spans="1:4" x14ac:dyDescent="0.25">
      <c r="A88" s="2" t="s">
        <v>2297</v>
      </c>
      <c r="B88" s="6">
        <v>4562</v>
      </c>
      <c r="C88" s="6">
        <v>5195</v>
      </c>
      <c r="D88" s="6">
        <v>10283</v>
      </c>
    </row>
    <row r="89" spans="1:4" x14ac:dyDescent="0.25">
      <c r="A89" s="2" t="s">
        <v>2377</v>
      </c>
      <c r="B89" s="4"/>
      <c r="C89" s="4"/>
      <c r="D89" s="4"/>
    </row>
    <row r="90" spans="1:4" x14ac:dyDescent="0.25">
      <c r="A90" s="3" t="s">
        <v>399</v>
      </c>
      <c r="B90" s="4"/>
      <c r="C90" s="4"/>
      <c r="D90" s="4"/>
    </row>
    <row r="91" spans="1:4" x14ac:dyDescent="0.25">
      <c r="A91" s="2" t="s">
        <v>2297</v>
      </c>
      <c r="B91" s="6">
        <v>1376028</v>
      </c>
      <c r="C91" s="6">
        <v>1305251</v>
      </c>
      <c r="D91" s="6">
        <v>1037884</v>
      </c>
    </row>
    <row r="92" spans="1:4" x14ac:dyDescent="0.25">
      <c r="A92" s="2" t="s">
        <v>2378</v>
      </c>
      <c r="B92" s="4"/>
      <c r="C92" s="4"/>
      <c r="D92" s="4"/>
    </row>
    <row r="93" spans="1:4" x14ac:dyDescent="0.25">
      <c r="A93" s="3" t="s">
        <v>399</v>
      </c>
      <c r="B93" s="4"/>
      <c r="C93" s="4"/>
      <c r="D93" s="4"/>
    </row>
    <row r="94" spans="1:4" x14ac:dyDescent="0.25">
      <c r="A94" s="2" t="s">
        <v>2297</v>
      </c>
      <c r="B94" s="6">
        <v>1319385</v>
      </c>
      <c r="C94" s="6">
        <v>1249962</v>
      </c>
      <c r="D94" s="6">
        <v>976227</v>
      </c>
    </row>
    <row r="95" spans="1:4" x14ac:dyDescent="0.25">
      <c r="A95" s="2" t="s">
        <v>2379</v>
      </c>
      <c r="B95" s="4"/>
      <c r="C95" s="4"/>
      <c r="D95" s="4"/>
    </row>
    <row r="96" spans="1:4" x14ac:dyDescent="0.25">
      <c r="A96" s="3" t="s">
        <v>399</v>
      </c>
      <c r="B96" s="4"/>
      <c r="C96" s="4"/>
      <c r="D96" s="4"/>
    </row>
    <row r="97" spans="1:4" x14ac:dyDescent="0.25">
      <c r="A97" s="2" t="s">
        <v>2297</v>
      </c>
      <c r="B97" s="6">
        <v>31609</v>
      </c>
      <c r="C97" s="6">
        <v>30940</v>
      </c>
      <c r="D97" s="6">
        <v>36537</v>
      </c>
    </row>
    <row r="98" spans="1:4" x14ac:dyDescent="0.25">
      <c r="A98" s="2" t="s">
        <v>2380</v>
      </c>
      <c r="B98" s="4"/>
      <c r="C98" s="4"/>
      <c r="D98" s="4"/>
    </row>
    <row r="99" spans="1:4" x14ac:dyDescent="0.25">
      <c r="A99" s="3" t="s">
        <v>399</v>
      </c>
      <c r="B99" s="4"/>
      <c r="C99" s="4"/>
      <c r="D99" s="4"/>
    </row>
    <row r="100" spans="1:4" x14ac:dyDescent="0.25">
      <c r="A100" s="2" t="s">
        <v>2297</v>
      </c>
      <c r="B100" s="6">
        <v>25012</v>
      </c>
      <c r="C100" s="6">
        <v>24327</v>
      </c>
      <c r="D100" s="6">
        <v>25097</v>
      </c>
    </row>
    <row r="101" spans="1:4" x14ac:dyDescent="0.25">
      <c r="A101" s="2" t="s">
        <v>2381</v>
      </c>
      <c r="B101" s="4"/>
      <c r="C101" s="4"/>
      <c r="D101" s="4"/>
    </row>
    <row r="102" spans="1:4" x14ac:dyDescent="0.25">
      <c r="A102" s="3" t="s">
        <v>399</v>
      </c>
      <c r="B102" s="4"/>
      <c r="C102" s="4"/>
      <c r="D102" s="4"/>
    </row>
    <row r="103" spans="1:4" x14ac:dyDescent="0.25">
      <c r="A103" s="2" t="s">
        <v>2297</v>
      </c>
      <c r="B103" s="4">
        <v>22</v>
      </c>
      <c r="C103" s="4">
        <v>22</v>
      </c>
      <c r="D103" s="4">
        <v>23</v>
      </c>
    </row>
    <row r="104" spans="1:4" x14ac:dyDescent="0.25">
      <c r="A104" s="2" t="s">
        <v>410</v>
      </c>
      <c r="B104" s="4"/>
      <c r="C104" s="4"/>
      <c r="D104" s="4"/>
    </row>
    <row r="105" spans="1:4" x14ac:dyDescent="0.25">
      <c r="A105" s="3" t="s">
        <v>399</v>
      </c>
      <c r="B105" s="4"/>
      <c r="C105" s="4"/>
      <c r="D105" s="4"/>
    </row>
    <row r="106" spans="1:4" x14ac:dyDescent="0.25">
      <c r="A106" s="2" t="s">
        <v>2297</v>
      </c>
      <c r="B106" s="6">
        <v>854283</v>
      </c>
      <c r="C106" s="6">
        <v>786778</v>
      </c>
      <c r="D106" s="6">
        <v>595652</v>
      </c>
    </row>
    <row r="107" spans="1:4" x14ac:dyDescent="0.25">
      <c r="A107" s="2" t="s">
        <v>2382</v>
      </c>
      <c r="B107" s="4"/>
      <c r="C107" s="4"/>
      <c r="D107" s="4"/>
    </row>
    <row r="108" spans="1:4" x14ac:dyDescent="0.25">
      <c r="A108" s="3" t="s">
        <v>399</v>
      </c>
      <c r="B108" s="4"/>
      <c r="C108" s="4"/>
      <c r="D108" s="4"/>
    </row>
    <row r="109" spans="1:4" x14ac:dyDescent="0.25">
      <c r="A109" s="2" t="s">
        <v>2297</v>
      </c>
      <c r="B109" s="6">
        <v>814701</v>
      </c>
      <c r="C109" s="6">
        <v>746847</v>
      </c>
      <c r="D109" s="6">
        <v>549663</v>
      </c>
    </row>
    <row r="110" spans="1:4" ht="30" x14ac:dyDescent="0.25">
      <c r="A110" s="2" t="s">
        <v>2383</v>
      </c>
      <c r="B110" s="4"/>
      <c r="C110" s="4"/>
      <c r="D110" s="4"/>
    </row>
    <row r="111" spans="1:4" x14ac:dyDescent="0.25">
      <c r="A111" s="3" t="s">
        <v>399</v>
      </c>
      <c r="B111" s="4"/>
      <c r="C111" s="4"/>
      <c r="D111" s="4"/>
    </row>
    <row r="112" spans="1:4" x14ac:dyDescent="0.25">
      <c r="A112" s="2" t="s">
        <v>2297</v>
      </c>
      <c r="B112" s="6">
        <v>21431</v>
      </c>
      <c r="C112" s="6">
        <v>22129</v>
      </c>
      <c r="D112" s="6">
        <v>26618</v>
      </c>
    </row>
    <row r="113" spans="1:4" ht="30" x14ac:dyDescent="0.25">
      <c r="A113" s="2" t="s">
        <v>2384</v>
      </c>
      <c r="B113" s="4"/>
      <c r="C113" s="4"/>
      <c r="D113" s="4"/>
    </row>
    <row r="114" spans="1:4" x14ac:dyDescent="0.25">
      <c r="A114" s="3" t="s">
        <v>399</v>
      </c>
      <c r="B114" s="4"/>
      <c r="C114" s="4"/>
      <c r="D114" s="4"/>
    </row>
    <row r="115" spans="1:4" x14ac:dyDescent="0.25">
      <c r="A115" s="2" t="s">
        <v>2297</v>
      </c>
      <c r="B115" s="6">
        <v>18151</v>
      </c>
      <c r="C115" s="6">
        <v>17802</v>
      </c>
      <c r="D115" s="6">
        <v>19371</v>
      </c>
    </row>
    <row r="116" spans="1:4" x14ac:dyDescent="0.25">
      <c r="A116" s="2" t="s">
        <v>411</v>
      </c>
      <c r="B116" s="4"/>
      <c r="C116" s="4"/>
      <c r="D116" s="4"/>
    </row>
    <row r="117" spans="1:4" x14ac:dyDescent="0.25">
      <c r="A117" s="3" t="s">
        <v>399</v>
      </c>
      <c r="B117" s="4"/>
      <c r="C117" s="4"/>
      <c r="D117" s="4"/>
    </row>
    <row r="118" spans="1:4" x14ac:dyDescent="0.25">
      <c r="A118" s="2" t="s">
        <v>2297</v>
      </c>
      <c r="B118" s="6">
        <v>290488</v>
      </c>
      <c r="C118" s="6">
        <v>283934</v>
      </c>
      <c r="D118" s="6">
        <v>263057</v>
      </c>
    </row>
    <row r="119" spans="1:4" x14ac:dyDescent="0.25">
      <c r="A119" s="2" t="s">
        <v>2385</v>
      </c>
      <c r="B119" s="4"/>
      <c r="C119" s="4"/>
      <c r="D119" s="4"/>
    </row>
    <row r="120" spans="1:4" x14ac:dyDescent="0.25">
      <c r="A120" s="3" t="s">
        <v>399</v>
      </c>
      <c r="B120" s="4"/>
      <c r="C120" s="4"/>
      <c r="D120" s="4"/>
    </row>
    <row r="121" spans="1:4" x14ac:dyDescent="0.25">
      <c r="A121" s="2" t="s">
        <v>2297</v>
      </c>
      <c r="B121" s="6">
        <v>274727</v>
      </c>
      <c r="C121" s="6">
        <v>269844</v>
      </c>
      <c r="D121" s="6">
        <v>248561</v>
      </c>
    </row>
    <row r="122" spans="1:4" x14ac:dyDescent="0.25">
      <c r="A122" s="2" t="s">
        <v>2386</v>
      </c>
      <c r="B122" s="4"/>
      <c r="C122" s="4"/>
      <c r="D122" s="4"/>
    </row>
    <row r="123" spans="1:4" x14ac:dyDescent="0.25">
      <c r="A123" s="3" t="s">
        <v>399</v>
      </c>
      <c r="B123" s="4"/>
      <c r="C123" s="4"/>
      <c r="D123" s="4"/>
    </row>
    <row r="124" spans="1:4" x14ac:dyDescent="0.25">
      <c r="A124" s="2" t="s">
        <v>2297</v>
      </c>
      <c r="B124" s="6">
        <v>9336</v>
      </c>
      <c r="C124" s="6">
        <v>8047</v>
      </c>
      <c r="D124" s="6">
        <v>9093</v>
      </c>
    </row>
    <row r="125" spans="1:4" x14ac:dyDescent="0.25">
      <c r="A125" s="2" t="s">
        <v>2387</v>
      </c>
      <c r="B125" s="4"/>
      <c r="C125" s="4"/>
      <c r="D125" s="4"/>
    </row>
    <row r="126" spans="1:4" x14ac:dyDescent="0.25">
      <c r="A126" s="3" t="s">
        <v>399</v>
      </c>
      <c r="B126" s="4"/>
      <c r="C126" s="4"/>
      <c r="D126" s="4"/>
    </row>
    <row r="127" spans="1:4" x14ac:dyDescent="0.25">
      <c r="A127" s="2" t="s">
        <v>2297</v>
      </c>
      <c r="B127" s="6">
        <v>6403</v>
      </c>
      <c r="C127" s="6">
        <v>6021</v>
      </c>
      <c r="D127" s="6">
        <v>5380</v>
      </c>
    </row>
    <row r="128" spans="1:4" x14ac:dyDescent="0.25">
      <c r="A128" s="2" t="s">
        <v>2388</v>
      </c>
      <c r="B128" s="4"/>
      <c r="C128" s="4"/>
      <c r="D128" s="4"/>
    </row>
    <row r="129" spans="1:4" x14ac:dyDescent="0.25">
      <c r="A129" s="3" t="s">
        <v>399</v>
      </c>
      <c r="B129" s="4"/>
      <c r="C129" s="4"/>
      <c r="D129" s="4"/>
    </row>
    <row r="130" spans="1:4" x14ac:dyDescent="0.25">
      <c r="A130" s="2" t="s">
        <v>2297</v>
      </c>
      <c r="B130" s="4">
        <v>22</v>
      </c>
      <c r="C130" s="4">
        <v>22</v>
      </c>
      <c r="D130" s="4">
        <v>23</v>
      </c>
    </row>
    <row r="131" spans="1:4" x14ac:dyDescent="0.25">
      <c r="A131" s="2" t="s">
        <v>466</v>
      </c>
      <c r="B131" s="4"/>
      <c r="C131" s="4"/>
      <c r="D131" s="4"/>
    </row>
    <row r="132" spans="1:4" x14ac:dyDescent="0.25">
      <c r="A132" s="3" t="s">
        <v>399</v>
      </c>
      <c r="B132" s="4"/>
      <c r="C132" s="4"/>
      <c r="D132" s="4"/>
    </row>
    <row r="133" spans="1:4" x14ac:dyDescent="0.25">
      <c r="A133" s="2" t="s">
        <v>2297</v>
      </c>
      <c r="B133" s="6">
        <v>195451</v>
      </c>
      <c r="C133" s="6">
        <v>189317</v>
      </c>
      <c r="D133" s="6">
        <v>147710</v>
      </c>
    </row>
    <row r="134" spans="1:4" x14ac:dyDescent="0.25">
      <c r="A134" s="2" t="s">
        <v>2389</v>
      </c>
      <c r="B134" s="4"/>
      <c r="C134" s="4"/>
      <c r="D134" s="4"/>
    </row>
    <row r="135" spans="1:4" x14ac:dyDescent="0.25">
      <c r="A135" s="3" t="s">
        <v>399</v>
      </c>
      <c r="B135" s="4"/>
      <c r="C135" s="4"/>
      <c r="D135" s="4"/>
    </row>
    <row r="136" spans="1:4" x14ac:dyDescent="0.25">
      <c r="A136" s="2" t="s">
        <v>2297</v>
      </c>
      <c r="B136" s="6">
        <v>194151</v>
      </c>
      <c r="C136" s="6">
        <v>188049</v>
      </c>
      <c r="D136" s="6">
        <v>146538</v>
      </c>
    </row>
    <row r="137" spans="1:4" x14ac:dyDescent="0.25">
      <c r="A137" s="2" t="s">
        <v>2390</v>
      </c>
      <c r="B137" s="4"/>
      <c r="C137" s="4"/>
      <c r="D137" s="4"/>
    </row>
    <row r="138" spans="1:4" x14ac:dyDescent="0.25">
      <c r="A138" s="3" t="s">
        <v>399</v>
      </c>
      <c r="B138" s="4"/>
      <c r="C138" s="4"/>
      <c r="D138" s="4"/>
    </row>
    <row r="139" spans="1:4" x14ac:dyDescent="0.25">
      <c r="A139" s="2" t="s">
        <v>2297</v>
      </c>
      <c r="B139" s="4">
        <v>842</v>
      </c>
      <c r="C139" s="4">
        <v>764</v>
      </c>
      <c r="D139" s="4">
        <v>826</v>
      </c>
    </row>
    <row r="140" spans="1:4" x14ac:dyDescent="0.25">
      <c r="A140" s="2" t="s">
        <v>2391</v>
      </c>
      <c r="B140" s="4"/>
      <c r="C140" s="4"/>
      <c r="D140" s="4"/>
    </row>
    <row r="141" spans="1:4" x14ac:dyDescent="0.25">
      <c r="A141" s="3" t="s">
        <v>399</v>
      </c>
      <c r="B141" s="4"/>
      <c r="C141" s="4"/>
      <c r="D141" s="4"/>
    </row>
    <row r="142" spans="1:4" x14ac:dyDescent="0.25">
      <c r="A142" s="2" t="s">
        <v>2297</v>
      </c>
      <c r="B142" s="4">
        <v>458</v>
      </c>
      <c r="C142" s="4">
        <v>504</v>
      </c>
      <c r="D142" s="4">
        <v>346</v>
      </c>
    </row>
    <row r="143" spans="1:4" x14ac:dyDescent="0.25">
      <c r="A143" s="2" t="s">
        <v>2300</v>
      </c>
      <c r="B143" s="4"/>
      <c r="C143" s="4"/>
      <c r="D143" s="4"/>
    </row>
    <row r="144" spans="1:4" x14ac:dyDescent="0.25">
      <c r="A144" s="3" t="s">
        <v>399</v>
      </c>
      <c r="B144" s="4"/>
      <c r="C144" s="4"/>
      <c r="D144" s="4"/>
    </row>
    <row r="145" spans="1:4" x14ac:dyDescent="0.25">
      <c r="A145" s="2" t="s">
        <v>2297</v>
      </c>
      <c r="B145" s="6">
        <v>35806</v>
      </c>
      <c r="C145" s="6">
        <v>45222</v>
      </c>
      <c r="D145" s="6">
        <v>31465</v>
      </c>
    </row>
    <row r="146" spans="1:4" x14ac:dyDescent="0.25">
      <c r="A146" s="2" t="s">
        <v>2392</v>
      </c>
      <c r="B146" s="4"/>
      <c r="C146" s="4"/>
      <c r="D146" s="4"/>
    </row>
    <row r="147" spans="1:4" x14ac:dyDescent="0.25">
      <c r="A147" s="3" t="s">
        <v>399</v>
      </c>
      <c r="B147" s="4"/>
      <c r="C147" s="4"/>
      <c r="D147" s="4"/>
    </row>
    <row r="148" spans="1:4" x14ac:dyDescent="0.25">
      <c r="A148" s="2" t="s">
        <v>2297</v>
      </c>
      <c r="B148" s="8">
        <v>35806</v>
      </c>
      <c r="C148" s="8">
        <v>45222</v>
      </c>
      <c r="D148" s="8">
        <v>31465</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2393</v>
      </c>
      <c r="B1" s="7" t="s">
        <v>2</v>
      </c>
      <c r="C1" s="7" t="s">
        <v>22</v>
      </c>
      <c r="D1" s="7" t="s">
        <v>23</v>
      </c>
      <c r="E1" s="7" t="s">
        <v>2296</v>
      </c>
    </row>
    <row r="2" spans="1:5" ht="30" x14ac:dyDescent="0.25">
      <c r="A2" s="1" t="s">
        <v>21</v>
      </c>
      <c r="B2" s="7"/>
      <c r="C2" s="7"/>
      <c r="D2" s="7"/>
      <c r="E2" s="7"/>
    </row>
    <row r="3" spans="1:5" x14ac:dyDescent="0.25">
      <c r="A3" s="2" t="s">
        <v>2225</v>
      </c>
      <c r="B3" s="4"/>
      <c r="C3" s="4"/>
      <c r="D3" s="4"/>
      <c r="E3" s="4"/>
    </row>
    <row r="4" spans="1:5" x14ac:dyDescent="0.25">
      <c r="A4" s="3" t="s">
        <v>399</v>
      </c>
      <c r="B4" s="4"/>
      <c r="C4" s="4"/>
      <c r="D4" s="4"/>
      <c r="E4" s="4"/>
    </row>
    <row r="5" spans="1:5" x14ac:dyDescent="0.25">
      <c r="A5" s="2" t="s">
        <v>618</v>
      </c>
      <c r="B5" s="8">
        <v>1247349</v>
      </c>
      <c r="C5" s="8">
        <v>1327999</v>
      </c>
      <c r="D5" s="8">
        <v>1512201</v>
      </c>
      <c r="E5" s="4"/>
    </row>
    <row r="6" spans="1:5" x14ac:dyDescent="0.25">
      <c r="A6" s="2" t="s">
        <v>2394</v>
      </c>
      <c r="B6" s="4"/>
      <c r="C6" s="4"/>
      <c r="D6" s="4"/>
      <c r="E6" s="4"/>
    </row>
    <row r="7" spans="1:5" x14ac:dyDescent="0.25">
      <c r="A7" s="3" t="s">
        <v>399</v>
      </c>
      <c r="B7" s="4"/>
      <c r="C7" s="4"/>
      <c r="D7" s="4"/>
      <c r="E7" s="4"/>
    </row>
    <row r="8" spans="1:5" x14ac:dyDescent="0.25">
      <c r="A8" s="2" t="s">
        <v>618</v>
      </c>
      <c r="B8" s="6">
        <v>1211712</v>
      </c>
      <c r="C8" s="6">
        <v>1292782</v>
      </c>
      <c r="D8" s="6">
        <v>1479967</v>
      </c>
      <c r="E8" s="4"/>
    </row>
    <row r="9" spans="1:5" x14ac:dyDescent="0.25">
      <c r="A9" s="2" t="s">
        <v>2395</v>
      </c>
      <c r="B9" s="4"/>
      <c r="C9" s="4"/>
      <c r="D9" s="4"/>
      <c r="E9" s="4"/>
    </row>
    <row r="10" spans="1:5" x14ac:dyDescent="0.25">
      <c r="A10" s="3" t="s">
        <v>399</v>
      </c>
      <c r="B10" s="4"/>
      <c r="C10" s="4"/>
      <c r="D10" s="4"/>
      <c r="E10" s="4"/>
    </row>
    <row r="11" spans="1:5" x14ac:dyDescent="0.25">
      <c r="A11" s="2" t="s">
        <v>618</v>
      </c>
      <c r="B11" s="6">
        <v>9979</v>
      </c>
      <c r="C11" s="6">
        <v>14815</v>
      </c>
      <c r="D11" s="6">
        <v>10632</v>
      </c>
      <c r="E11" s="4"/>
    </row>
    <row r="12" spans="1:5" x14ac:dyDescent="0.25">
      <c r="A12" s="2" t="s">
        <v>2396</v>
      </c>
      <c r="B12" s="4"/>
      <c r="C12" s="4"/>
      <c r="D12" s="4"/>
      <c r="E12" s="4"/>
    </row>
    <row r="13" spans="1:5" x14ac:dyDescent="0.25">
      <c r="A13" s="3" t="s">
        <v>399</v>
      </c>
      <c r="B13" s="4"/>
      <c r="C13" s="4"/>
      <c r="D13" s="4"/>
      <c r="E13" s="4"/>
    </row>
    <row r="14" spans="1:5" x14ac:dyDescent="0.25">
      <c r="A14" s="2" t="s">
        <v>618</v>
      </c>
      <c r="B14" s="6">
        <v>25658</v>
      </c>
      <c r="C14" s="6">
        <v>20402</v>
      </c>
      <c r="D14" s="6">
        <v>21602</v>
      </c>
      <c r="E14" s="4"/>
    </row>
    <row r="15" spans="1:5" ht="30" x14ac:dyDescent="0.25">
      <c r="A15" s="2" t="s">
        <v>2397</v>
      </c>
      <c r="B15" s="4"/>
      <c r="C15" s="4"/>
      <c r="D15" s="4"/>
      <c r="E15" s="4"/>
    </row>
    <row r="16" spans="1:5" x14ac:dyDescent="0.25">
      <c r="A16" s="3" t="s">
        <v>399</v>
      </c>
      <c r="B16" s="4"/>
      <c r="C16" s="4"/>
      <c r="D16" s="4"/>
      <c r="E16" s="4"/>
    </row>
    <row r="17" spans="1:5" x14ac:dyDescent="0.25">
      <c r="A17" s="2" t="s">
        <v>618</v>
      </c>
      <c r="B17" s="6">
        <v>217544</v>
      </c>
      <c r="C17" s="6">
        <v>241909</v>
      </c>
      <c r="D17" s="6">
        <v>281349</v>
      </c>
      <c r="E17" s="4"/>
    </row>
    <row r="18" spans="1:5" ht="30" x14ac:dyDescent="0.25">
      <c r="A18" s="2" t="s">
        <v>2398</v>
      </c>
      <c r="B18" s="4"/>
      <c r="C18" s="4"/>
      <c r="D18" s="4"/>
      <c r="E18" s="4"/>
    </row>
    <row r="19" spans="1:5" x14ac:dyDescent="0.25">
      <c r="A19" s="3" t="s">
        <v>399</v>
      </c>
      <c r="B19" s="4"/>
      <c r="C19" s="4"/>
      <c r="D19" s="4"/>
      <c r="E19" s="4"/>
    </row>
    <row r="20" spans="1:5" x14ac:dyDescent="0.25">
      <c r="A20" s="2" t="s">
        <v>618</v>
      </c>
      <c r="B20" s="6">
        <v>206171</v>
      </c>
      <c r="C20" s="6">
        <v>228938</v>
      </c>
      <c r="D20" s="6">
        <v>269571</v>
      </c>
      <c r="E20" s="4"/>
    </row>
    <row r="21" spans="1:5" ht="30" x14ac:dyDescent="0.25">
      <c r="A21" s="2" t="s">
        <v>2399</v>
      </c>
      <c r="B21" s="4"/>
      <c r="C21" s="4"/>
      <c r="D21" s="4"/>
      <c r="E21" s="4"/>
    </row>
    <row r="22" spans="1:5" x14ac:dyDescent="0.25">
      <c r="A22" s="3" t="s">
        <v>399</v>
      </c>
      <c r="B22" s="4"/>
      <c r="C22" s="4"/>
      <c r="D22" s="4"/>
      <c r="E22" s="4"/>
    </row>
    <row r="23" spans="1:5" x14ac:dyDescent="0.25">
      <c r="A23" s="2" t="s">
        <v>618</v>
      </c>
      <c r="B23" s="6">
        <v>1486</v>
      </c>
      <c r="C23" s="6">
        <v>8464</v>
      </c>
      <c r="D23" s="6">
        <v>5206</v>
      </c>
      <c r="E23" s="4"/>
    </row>
    <row r="24" spans="1:5" ht="30" x14ac:dyDescent="0.25">
      <c r="A24" s="2" t="s">
        <v>2400</v>
      </c>
      <c r="B24" s="4"/>
      <c r="C24" s="4"/>
      <c r="D24" s="4"/>
      <c r="E24" s="4"/>
    </row>
    <row r="25" spans="1:5" x14ac:dyDescent="0.25">
      <c r="A25" s="3" t="s">
        <v>399</v>
      </c>
      <c r="B25" s="4"/>
      <c r="C25" s="4"/>
      <c r="D25" s="4"/>
      <c r="E25" s="4"/>
    </row>
    <row r="26" spans="1:5" x14ac:dyDescent="0.25">
      <c r="A26" s="2" t="s">
        <v>618</v>
      </c>
      <c r="B26" s="6">
        <v>9887</v>
      </c>
      <c r="C26" s="6">
        <v>4507</v>
      </c>
      <c r="D26" s="6">
        <v>6572</v>
      </c>
      <c r="E26" s="4"/>
    </row>
    <row r="27" spans="1:5" ht="30" x14ac:dyDescent="0.25">
      <c r="A27" s="2" t="s">
        <v>2303</v>
      </c>
      <c r="B27" s="4"/>
      <c r="C27" s="4"/>
      <c r="D27" s="4"/>
      <c r="E27" s="4"/>
    </row>
    <row r="28" spans="1:5" x14ac:dyDescent="0.25">
      <c r="A28" s="3" t="s">
        <v>399</v>
      </c>
      <c r="B28" s="4"/>
      <c r="C28" s="4"/>
      <c r="D28" s="4"/>
      <c r="E28" s="4"/>
    </row>
    <row r="29" spans="1:5" x14ac:dyDescent="0.25">
      <c r="A29" s="2" t="s">
        <v>618</v>
      </c>
      <c r="B29" s="6">
        <v>19598</v>
      </c>
      <c r="C29" s="6">
        <v>24099</v>
      </c>
      <c r="D29" s="6">
        <v>39181</v>
      </c>
      <c r="E29" s="4"/>
    </row>
    <row r="30" spans="1:5" ht="30" x14ac:dyDescent="0.25">
      <c r="A30" s="2" t="s">
        <v>2401</v>
      </c>
      <c r="B30" s="4"/>
      <c r="C30" s="4"/>
      <c r="D30" s="4"/>
      <c r="E30" s="4"/>
    </row>
    <row r="31" spans="1:5" x14ac:dyDescent="0.25">
      <c r="A31" s="3" t="s">
        <v>399</v>
      </c>
      <c r="B31" s="4"/>
      <c r="C31" s="4"/>
      <c r="D31" s="4"/>
      <c r="E31" s="4"/>
    </row>
    <row r="32" spans="1:5" x14ac:dyDescent="0.25">
      <c r="A32" s="2" t="s">
        <v>618</v>
      </c>
      <c r="B32" s="6">
        <v>18703</v>
      </c>
      <c r="C32" s="6">
        <v>22456</v>
      </c>
      <c r="D32" s="6">
        <v>38150</v>
      </c>
      <c r="E32" s="4"/>
    </row>
    <row r="33" spans="1:5" ht="45" x14ac:dyDescent="0.25">
      <c r="A33" s="2" t="s">
        <v>2402</v>
      </c>
      <c r="B33" s="4"/>
      <c r="C33" s="4"/>
      <c r="D33" s="4"/>
      <c r="E33" s="4"/>
    </row>
    <row r="34" spans="1:5" x14ac:dyDescent="0.25">
      <c r="A34" s="3" t="s">
        <v>399</v>
      </c>
      <c r="B34" s="4"/>
      <c r="C34" s="4"/>
      <c r="D34" s="4"/>
      <c r="E34" s="4"/>
    </row>
    <row r="35" spans="1:5" x14ac:dyDescent="0.25">
      <c r="A35" s="2" t="s">
        <v>618</v>
      </c>
      <c r="B35" s="4">
        <v>122</v>
      </c>
      <c r="C35" s="4">
        <v>816</v>
      </c>
      <c r="D35" s="4">
        <v>106</v>
      </c>
      <c r="E35" s="4"/>
    </row>
    <row r="36" spans="1:5" ht="30" x14ac:dyDescent="0.25">
      <c r="A36" s="2" t="s">
        <v>2403</v>
      </c>
      <c r="B36" s="4"/>
      <c r="C36" s="4"/>
      <c r="D36" s="4"/>
      <c r="E36" s="4"/>
    </row>
    <row r="37" spans="1:5" x14ac:dyDescent="0.25">
      <c r="A37" s="3" t="s">
        <v>399</v>
      </c>
      <c r="B37" s="4"/>
      <c r="C37" s="4"/>
      <c r="D37" s="4"/>
      <c r="E37" s="4"/>
    </row>
    <row r="38" spans="1:5" x14ac:dyDescent="0.25">
      <c r="A38" s="2" t="s">
        <v>618</v>
      </c>
      <c r="B38" s="4">
        <v>773</v>
      </c>
      <c r="C38" s="4">
        <v>827</v>
      </c>
      <c r="D38" s="4">
        <v>925</v>
      </c>
      <c r="E38" s="4"/>
    </row>
    <row r="39" spans="1:5" ht="30" x14ac:dyDescent="0.25">
      <c r="A39" s="2" t="s">
        <v>2304</v>
      </c>
      <c r="B39" s="4"/>
      <c r="C39" s="4"/>
      <c r="D39" s="4"/>
      <c r="E39" s="4"/>
    </row>
    <row r="40" spans="1:5" x14ac:dyDescent="0.25">
      <c r="A40" s="3" t="s">
        <v>399</v>
      </c>
      <c r="B40" s="4"/>
      <c r="C40" s="4"/>
      <c r="D40" s="4"/>
      <c r="E40" s="4"/>
    </row>
    <row r="41" spans="1:5" x14ac:dyDescent="0.25">
      <c r="A41" s="2" t="s">
        <v>618</v>
      </c>
      <c r="B41" s="6">
        <v>44772</v>
      </c>
      <c r="C41" s="6">
        <v>49476</v>
      </c>
      <c r="D41" s="6">
        <v>52625</v>
      </c>
      <c r="E41" s="4"/>
    </row>
    <row r="42" spans="1:5" ht="30" x14ac:dyDescent="0.25">
      <c r="A42" s="2" t="s">
        <v>2404</v>
      </c>
      <c r="B42" s="4"/>
      <c r="C42" s="4"/>
      <c r="D42" s="4"/>
      <c r="E42" s="4"/>
    </row>
    <row r="43" spans="1:5" x14ac:dyDescent="0.25">
      <c r="A43" s="3" t="s">
        <v>399</v>
      </c>
      <c r="B43" s="4"/>
      <c r="C43" s="4"/>
      <c r="D43" s="4"/>
      <c r="E43" s="4"/>
    </row>
    <row r="44" spans="1:5" x14ac:dyDescent="0.25">
      <c r="A44" s="2" t="s">
        <v>618</v>
      </c>
      <c r="B44" s="6">
        <v>37903</v>
      </c>
      <c r="C44" s="6">
        <v>42572</v>
      </c>
      <c r="D44" s="6">
        <v>50127</v>
      </c>
      <c r="E44" s="4"/>
    </row>
    <row r="45" spans="1:5" ht="30" x14ac:dyDescent="0.25">
      <c r="A45" s="2" t="s">
        <v>2405</v>
      </c>
      <c r="B45" s="4"/>
      <c r="C45" s="4"/>
      <c r="D45" s="4"/>
      <c r="E45" s="4"/>
    </row>
    <row r="46" spans="1:5" x14ac:dyDescent="0.25">
      <c r="A46" s="3" t="s">
        <v>399</v>
      </c>
      <c r="B46" s="4"/>
      <c r="C46" s="4"/>
      <c r="D46" s="4"/>
      <c r="E46" s="4"/>
    </row>
    <row r="47" spans="1:5" x14ac:dyDescent="0.25">
      <c r="A47" s="2" t="s">
        <v>618</v>
      </c>
      <c r="B47" s="4">
        <v>184</v>
      </c>
      <c r="C47" s="6">
        <v>6039</v>
      </c>
      <c r="D47" s="6">
        <v>1510</v>
      </c>
      <c r="E47" s="4"/>
    </row>
    <row r="48" spans="1:5" ht="30" x14ac:dyDescent="0.25">
      <c r="A48" s="2" t="s">
        <v>2406</v>
      </c>
      <c r="B48" s="4"/>
      <c r="C48" s="4"/>
      <c r="D48" s="4"/>
      <c r="E48" s="4"/>
    </row>
    <row r="49" spans="1:5" x14ac:dyDescent="0.25">
      <c r="A49" s="3" t="s">
        <v>399</v>
      </c>
      <c r="B49" s="4"/>
      <c r="C49" s="4"/>
      <c r="D49" s="4"/>
      <c r="E49" s="4"/>
    </row>
    <row r="50" spans="1:5" x14ac:dyDescent="0.25">
      <c r="A50" s="2" t="s">
        <v>618</v>
      </c>
      <c r="B50" s="6">
        <v>6685</v>
      </c>
      <c r="C50" s="4">
        <v>865</v>
      </c>
      <c r="D50" s="4">
        <v>988</v>
      </c>
      <c r="E50" s="4"/>
    </row>
    <row r="51" spans="1:5" ht="30" x14ac:dyDescent="0.25">
      <c r="A51" s="2" t="s">
        <v>2308</v>
      </c>
      <c r="B51" s="4"/>
      <c r="C51" s="4"/>
      <c r="D51" s="4"/>
      <c r="E51" s="4"/>
    </row>
    <row r="52" spans="1:5" x14ac:dyDescent="0.25">
      <c r="A52" s="3" t="s">
        <v>399</v>
      </c>
      <c r="B52" s="4"/>
      <c r="C52" s="4"/>
      <c r="D52" s="4"/>
      <c r="E52" s="4"/>
    </row>
    <row r="53" spans="1:5" x14ac:dyDescent="0.25">
      <c r="A53" s="2" t="s">
        <v>618</v>
      </c>
      <c r="B53" s="6">
        <v>56167</v>
      </c>
      <c r="C53" s="6">
        <v>62065</v>
      </c>
      <c r="D53" s="6">
        <v>71607</v>
      </c>
      <c r="E53" s="4"/>
    </row>
    <row r="54" spans="1:5" ht="30" x14ac:dyDescent="0.25">
      <c r="A54" s="2" t="s">
        <v>2407</v>
      </c>
      <c r="B54" s="4"/>
      <c r="C54" s="4"/>
      <c r="D54" s="4"/>
      <c r="E54" s="4"/>
    </row>
    <row r="55" spans="1:5" x14ac:dyDescent="0.25">
      <c r="A55" s="3" t="s">
        <v>399</v>
      </c>
      <c r="B55" s="4"/>
      <c r="C55" s="4"/>
      <c r="D55" s="4"/>
      <c r="E55" s="4"/>
    </row>
    <row r="56" spans="1:5" x14ac:dyDescent="0.25">
      <c r="A56" s="2" t="s">
        <v>618</v>
      </c>
      <c r="B56" s="6">
        <v>55093</v>
      </c>
      <c r="C56" s="6">
        <v>61040</v>
      </c>
      <c r="D56" s="6">
        <v>69637</v>
      </c>
      <c r="E56" s="4"/>
    </row>
    <row r="57" spans="1:5" ht="45" x14ac:dyDescent="0.25">
      <c r="A57" s="2" t="s">
        <v>2408</v>
      </c>
      <c r="B57" s="4"/>
      <c r="C57" s="4"/>
      <c r="D57" s="4"/>
      <c r="E57" s="4"/>
    </row>
    <row r="58" spans="1:5" x14ac:dyDescent="0.25">
      <c r="A58" s="3" t="s">
        <v>399</v>
      </c>
      <c r="B58" s="4"/>
      <c r="C58" s="4"/>
      <c r="D58" s="4"/>
      <c r="E58" s="4"/>
    </row>
    <row r="59" spans="1:5" x14ac:dyDescent="0.25">
      <c r="A59" s="2" t="s">
        <v>618</v>
      </c>
      <c r="B59" s="4">
        <v>329</v>
      </c>
      <c r="C59" s="4">
        <v>265</v>
      </c>
      <c r="D59" s="4">
        <v>315</v>
      </c>
      <c r="E59" s="4"/>
    </row>
    <row r="60" spans="1:5" ht="45" x14ac:dyDescent="0.25">
      <c r="A60" s="2" t="s">
        <v>2409</v>
      </c>
      <c r="B60" s="4"/>
      <c r="C60" s="4"/>
      <c r="D60" s="4"/>
      <c r="E60" s="4"/>
    </row>
    <row r="61" spans="1:5" x14ac:dyDescent="0.25">
      <c r="A61" s="3" t="s">
        <v>399</v>
      </c>
      <c r="B61" s="4"/>
      <c r="C61" s="4"/>
      <c r="D61" s="4"/>
      <c r="E61" s="4"/>
    </row>
    <row r="62" spans="1:5" x14ac:dyDescent="0.25">
      <c r="A62" s="2" t="s">
        <v>618</v>
      </c>
      <c r="B62" s="4">
        <v>745</v>
      </c>
      <c r="C62" s="4">
        <v>760</v>
      </c>
      <c r="D62" s="6">
        <v>1655</v>
      </c>
      <c r="E62" s="4"/>
    </row>
    <row r="63" spans="1:5" ht="30" x14ac:dyDescent="0.25">
      <c r="A63" s="2" t="s">
        <v>2309</v>
      </c>
      <c r="B63" s="4"/>
      <c r="C63" s="4"/>
      <c r="D63" s="4"/>
      <c r="E63" s="4"/>
    </row>
    <row r="64" spans="1:5" x14ac:dyDescent="0.25">
      <c r="A64" s="3" t="s">
        <v>399</v>
      </c>
      <c r="B64" s="4"/>
      <c r="C64" s="4"/>
      <c r="D64" s="4"/>
      <c r="E64" s="4"/>
    </row>
    <row r="65" spans="1:5" x14ac:dyDescent="0.25">
      <c r="A65" s="2" t="s">
        <v>618</v>
      </c>
      <c r="B65" s="6">
        <v>35592</v>
      </c>
      <c r="C65" s="6">
        <v>41130</v>
      </c>
      <c r="D65" s="6">
        <v>44183</v>
      </c>
      <c r="E65" s="4"/>
    </row>
    <row r="66" spans="1:5" ht="30" x14ac:dyDescent="0.25">
      <c r="A66" s="2" t="s">
        <v>2410</v>
      </c>
      <c r="B66" s="4"/>
      <c r="C66" s="4"/>
      <c r="D66" s="4"/>
      <c r="E66" s="4"/>
    </row>
    <row r="67" spans="1:5" x14ac:dyDescent="0.25">
      <c r="A67" s="3" t="s">
        <v>399</v>
      </c>
      <c r="B67" s="4"/>
      <c r="C67" s="4"/>
      <c r="D67" s="4"/>
      <c r="E67" s="4"/>
    </row>
    <row r="68" spans="1:5" x14ac:dyDescent="0.25">
      <c r="A68" s="2" t="s">
        <v>618</v>
      </c>
      <c r="B68" s="6">
        <v>34482</v>
      </c>
      <c r="C68" s="6">
        <v>39780</v>
      </c>
      <c r="D68" s="6">
        <v>42192</v>
      </c>
      <c r="E68" s="4"/>
    </row>
    <row r="69" spans="1:5" ht="30" x14ac:dyDescent="0.25">
      <c r="A69" s="2" t="s">
        <v>2411</v>
      </c>
      <c r="B69" s="4"/>
      <c r="C69" s="4"/>
      <c r="D69" s="4"/>
      <c r="E69" s="4"/>
    </row>
    <row r="70" spans="1:5" x14ac:dyDescent="0.25">
      <c r="A70" s="3" t="s">
        <v>399</v>
      </c>
      <c r="B70" s="4"/>
      <c r="C70" s="4"/>
      <c r="D70" s="4"/>
      <c r="E70" s="4"/>
    </row>
    <row r="71" spans="1:5" x14ac:dyDescent="0.25">
      <c r="A71" s="2" t="s">
        <v>618</v>
      </c>
      <c r="B71" s="4">
        <v>406</v>
      </c>
      <c r="C71" s="4">
        <v>448</v>
      </c>
      <c r="D71" s="4">
        <v>942</v>
      </c>
      <c r="E71" s="4"/>
    </row>
    <row r="72" spans="1:5" ht="30" x14ac:dyDescent="0.25">
      <c r="A72" s="2" t="s">
        <v>2412</v>
      </c>
      <c r="B72" s="4"/>
      <c r="C72" s="4"/>
      <c r="D72" s="4"/>
      <c r="E72" s="4"/>
    </row>
    <row r="73" spans="1:5" x14ac:dyDescent="0.25">
      <c r="A73" s="3" t="s">
        <v>399</v>
      </c>
      <c r="B73" s="4"/>
      <c r="C73" s="4"/>
      <c r="D73" s="4"/>
      <c r="E73" s="4"/>
    </row>
    <row r="74" spans="1:5" x14ac:dyDescent="0.25">
      <c r="A74" s="2" t="s">
        <v>618</v>
      </c>
      <c r="B74" s="4">
        <v>704</v>
      </c>
      <c r="C74" s="4">
        <v>902</v>
      </c>
      <c r="D74" s="6">
        <v>1049</v>
      </c>
      <c r="E74" s="4"/>
    </row>
    <row r="75" spans="1:5" ht="30" x14ac:dyDescent="0.25">
      <c r="A75" s="2" t="s">
        <v>2310</v>
      </c>
      <c r="B75" s="4"/>
      <c r="C75" s="4"/>
      <c r="D75" s="4"/>
      <c r="E75" s="4"/>
    </row>
    <row r="76" spans="1:5" x14ac:dyDescent="0.25">
      <c r="A76" s="3" t="s">
        <v>399</v>
      </c>
      <c r="B76" s="4"/>
      <c r="C76" s="4"/>
      <c r="D76" s="4"/>
      <c r="E76" s="4"/>
    </row>
    <row r="77" spans="1:5" x14ac:dyDescent="0.25">
      <c r="A77" s="2" t="s">
        <v>618</v>
      </c>
      <c r="B77" s="6">
        <v>61415</v>
      </c>
      <c r="C77" s="6">
        <v>65139</v>
      </c>
      <c r="D77" s="6">
        <v>73753</v>
      </c>
      <c r="E77" s="4"/>
    </row>
    <row r="78" spans="1:5" ht="30" x14ac:dyDescent="0.25">
      <c r="A78" s="2" t="s">
        <v>2413</v>
      </c>
      <c r="B78" s="4"/>
      <c r="C78" s="4"/>
      <c r="D78" s="4"/>
      <c r="E78" s="4"/>
    </row>
    <row r="79" spans="1:5" x14ac:dyDescent="0.25">
      <c r="A79" s="3" t="s">
        <v>399</v>
      </c>
      <c r="B79" s="4"/>
      <c r="C79" s="4"/>
      <c r="D79" s="4"/>
      <c r="E79" s="4"/>
    </row>
    <row r="80" spans="1:5" x14ac:dyDescent="0.25">
      <c r="A80" s="2" t="s">
        <v>618</v>
      </c>
      <c r="B80" s="6">
        <v>59990</v>
      </c>
      <c r="C80" s="6">
        <v>63090</v>
      </c>
      <c r="D80" s="6">
        <v>69465</v>
      </c>
      <c r="E80" s="4"/>
    </row>
    <row r="81" spans="1:5" ht="30" x14ac:dyDescent="0.25">
      <c r="A81" s="2" t="s">
        <v>2414</v>
      </c>
      <c r="B81" s="4"/>
      <c r="C81" s="4"/>
      <c r="D81" s="4"/>
      <c r="E81" s="4"/>
    </row>
    <row r="82" spans="1:5" x14ac:dyDescent="0.25">
      <c r="A82" s="3" t="s">
        <v>399</v>
      </c>
      <c r="B82" s="4"/>
      <c r="C82" s="4"/>
      <c r="D82" s="4"/>
      <c r="E82" s="4"/>
    </row>
    <row r="83" spans="1:5" x14ac:dyDescent="0.25">
      <c r="A83" s="2" t="s">
        <v>618</v>
      </c>
      <c r="B83" s="4">
        <v>445</v>
      </c>
      <c r="C83" s="4">
        <v>896</v>
      </c>
      <c r="D83" s="6">
        <v>2333</v>
      </c>
      <c r="E83" s="4"/>
    </row>
    <row r="84" spans="1:5" ht="30" x14ac:dyDescent="0.25">
      <c r="A84" s="2" t="s">
        <v>2415</v>
      </c>
      <c r="B84" s="4"/>
      <c r="C84" s="4"/>
      <c r="D84" s="4"/>
      <c r="E84" s="4"/>
    </row>
    <row r="85" spans="1:5" x14ac:dyDescent="0.25">
      <c r="A85" s="3" t="s">
        <v>399</v>
      </c>
      <c r="B85" s="4"/>
      <c r="C85" s="4"/>
      <c r="D85" s="4"/>
      <c r="E85" s="4"/>
    </row>
    <row r="86" spans="1:5" x14ac:dyDescent="0.25">
      <c r="A86" s="2" t="s">
        <v>618</v>
      </c>
      <c r="B86" s="4">
        <v>980</v>
      </c>
      <c r="C86" s="6">
        <v>1153</v>
      </c>
      <c r="D86" s="6">
        <v>1955</v>
      </c>
      <c r="E86" s="4"/>
    </row>
    <row r="87" spans="1:5" x14ac:dyDescent="0.25">
      <c r="A87" s="2" t="s">
        <v>2416</v>
      </c>
      <c r="B87" s="4"/>
      <c r="C87" s="4"/>
      <c r="D87" s="4"/>
      <c r="E87" s="4"/>
    </row>
    <row r="88" spans="1:5" x14ac:dyDescent="0.25">
      <c r="A88" s="3" t="s">
        <v>399</v>
      </c>
      <c r="B88" s="4"/>
      <c r="C88" s="4"/>
      <c r="D88" s="4"/>
      <c r="E88" s="4"/>
    </row>
    <row r="89" spans="1:5" x14ac:dyDescent="0.25">
      <c r="A89" s="2" t="s">
        <v>618</v>
      </c>
      <c r="B89" s="6">
        <v>1029805</v>
      </c>
      <c r="C89" s="6">
        <v>1086090</v>
      </c>
      <c r="D89" s="6">
        <v>1230852</v>
      </c>
      <c r="E89" s="4"/>
    </row>
    <row r="90" spans="1:5" ht="30" x14ac:dyDescent="0.25">
      <c r="A90" s="2" t="s">
        <v>2417</v>
      </c>
      <c r="B90" s="4"/>
      <c r="C90" s="4"/>
      <c r="D90" s="4"/>
      <c r="E90" s="4"/>
    </row>
    <row r="91" spans="1:5" x14ac:dyDescent="0.25">
      <c r="A91" s="3" t="s">
        <v>399</v>
      </c>
      <c r="B91" s="4"/>
      <c r="C91" s="4"/>
      <c r="D91" s="4"/>
      <c r="E91" s="4"/>
    </row>
    <row r="92" spans="1:5" x14ac:dyDescent="0.25">
      <c r="A92" s="2" t="s">
        <v>618</v>
      </c>
      <c r="B92" s="6">
        <v>1005541</v>
      </c>
      <c r="C92" s="6">
        <v>1063844</v>
      </c>
      <c r="D92" s="6">
        <v>1210396</v>
      </c>
      <c r="E92" s="4"/>
    </row>
    <row r="93" spans="1:5" ht="30" x14ac:dyDescent="0.25">
      <c r="A93" s="2" t="s">
        <v>2418</v>
      </c>
      <c r="B93" s="4"/>
      <c r="C93" s="4"/>
      <c r="D93" s="4"/>
      <c r="E93" s="4"/>
    </row>
    <row r="94" spans="1:5" x14ac:dyDescent="0.25">
      <c r="A94" s="3" t="s">
        <v>399</v>
      </c>
      <c r="B94" s="4"/>
      <c r="C94" s="4"/>
      <c r="D94" s="4"/>
      <c r="E94" s="4"/>
    </row>
    <row r="95" spans="1:5" x14ac:dyDescent="0.25">
      <c r="A95" s="2" t="s">
        <v>618</v>
      </c>
      <c r="B95" s="6">
        <v>8493</v>
      </c>
      <c r="C95" s="6">
        <v>6351</v>
      </c>
      <c r="D95" s="6">
        <v>5426</v>
      </c>
      <c r="E95" s="4"/>
    </row>
    <row r="96" spans="1:5" ht="30" x14ac:dyDescent="0.25">
      <c r="A96" s="2" t="s">
        <v>2419</v>
      </c>
      <c r="B96" s="4"/>
      <c r="C96" s="4"/>
      <c r="D96" s="4"/>
      <c r="E96" s="4"/>
    </row>
    <row r="97" spans="1:5" x14ac:dyDescent="0.25">
      <c r="A97" s="3" t="s">
        <v>399</v>
      </c>
      <c r="B97" s="4"/>
      <c r="C97" s="4"/>
      <c r="D97" s="4"/>
      <c r="E97" s="4"/>
    </row>
    <row r="98" spans="1:5" x14ac:dyDescent="0.25">
      <c r="A98" s="2" t="s">
        <v>618</v>
      </c>
      <c r="B98" s="6">
        <v>15771</v>
      </c>
      <c r="C98" s="6">
        <v>15895</v>
      </c>
      <c r="D98" s="6">
        <v>15030</v>
      </c>
      <c r="E98" s="4"/>
    </row>
    <row r="99" spans="1:5" ht="30" x14ac:dyDescent="0.25">
      <c r="A99" s="2" t="s">
        <v>2306</v>
      </c>
      <c r="B99" s="4"/>
      <c r="C99" s="4"/>
      <c r="D99" s="4"/>
      <c r="E99" s="4"/>
    </row>
    <row r="100" spans="1:5" x14ac:dyDescent="0.25">
      <c r="A100" s="3" t="s">
        <v>399</v>
      </c>
      <c r="B100" s="4"/>
      <c r="C100" s="4"/>
      <c r="D100" s="4"/>
      <c r="E100" s="4"/>
    </row>
    <row r="101" spans="1:5" x14ac:dyDescent="0.25">
      <c r="A101" s="2" t="s">
        <v>618</v>
      </c>
      <c r="B101" s="6">
        <v>612917</v>
      </c>
      <c r="C101" s="6">
        <v>646375</v>
      </c>
      <c r="D101" s="6">
        <v>732564</v>
      </c>
      <c r="E101" s="6">
        <v>646375</v>
      </c>
    </row>
    <row r="102" spans="1:5" ht="30" x14ac:dyDescent="0.25">
      <c r="A102" s="2" t="s">
        <v>2420</v>
      </c>
      <c r="B102" s="4"/>
      <c r="C102" s="4"/>
      <c r="D102" s="4"/>
      <c r="E102" s="4"/>
    </row>
    <row r="103" spans="1:5" x14ac:dyDescent="0.25">
      <c r="A103" s="3" t="s">
        <v>399</v>
      </c>
      <c r="B103" s="4"/>
      <c r="C103" s="4"/>
      <c r="D103" s="4"/>
      <c r="E103" s="4"/>
    </row>
    <row r="104" spans="1:5" x14ac:dyDescent="0.25">
      <c r="A104" s="2" t="s">
        <v>618</v>
      </c>
      <c r="B104" s="6">
        <v>605813</v>
      </c>
      <c r="C104" s="4"/>
      <c r="D104" s="6">
        <v>729165</v>
      </c>
      <c r="E104" s="6">
        <v>639555</v>
      </c>
    </row>
    <row r="105" spans="1:5" ht="30" x14ac:dyDescent="0.25">
      <c r="A105" s="2" t="s">
        <v>2421</v>
      </c>
      <c r="B105" s="4"/>
      <c r="C105" s="4"/>
      <c r="D105" s="4"/>
      <c r="E105" s="4"/>
    </row>
    <row r="106" spans="1:5" x14ac:dyDescent="0.25">
      <c r="A106" s="3" t="s">
        <v>399</v>
      </c>
      <c r="B106" s="4"/>
      <c r="C106" s="4"/>
      <c r="D106" s="4"/>
      <c r="E106" s="4"/>
    </row>
    <row r="107" spans="1:5" x14ac:dyDescent="0.25">
      <c r="A107" s="2" t="s">
        <v>618</v>
      </c>
      <c r="B107" s="6">
        <v>1544</v>
      </c>
      <c r="C107" s="4"/>
      <c r="D107" s="4">
        <v>334</v>
      </c>
      <c r="E107" s="6">
        <v>1241</v>
      </c>
    </row>
    <row r="108" spans="1:5" ht="30" x14ac:dyDescent="0.25">
      <c r="A108" s="2" t="s">
        <v>2422</v>
      </c>
      <c r="B108" s="4"/>
      <c r="C108" s="4"/>
      <c r="D108" s="4"/>
      <c r="E108" s="4"/>
    </row>
    <row r="109" spans="1:5" x14ac:dyDescent="0.25">
      <c r="A109" s="3" t="s">
        <v>399</v>
      </c>
      <c r="B109" s="4"/>
      <c r="C109" s="4"/>
      <c r="D109" s="4"/>
      <c r="E109" s="4"/>
    </row>
    <row r="110" spans="1:5" x14ac:dyDescent="0.25">
      <c r="A110" s="2" t="s">
        <v>618</v>
      </c>
      <c r="B110" s="6">
        <v>5560</v>
      </c>
      <c r="C110" s="4"/>
      <c r="D110" s="6">
        <v>3065</v>
      </c>
      <c r="E110" s="6">
        <v>5579</v>
      </c>
    </row>
    <row r="111" spans="1:5" ht="30" x14ac:dyDescent="0.25">
      <c r="A111" s="2" t="s">
        <v>2307</v>
      </c>
      <c r="B111" s="4"/>
      <c r="C111" s="4"/>
      <c r="D111" s="4"/>
      <c r="E111" s="4"/>
    </row>
    <row r="112" spans="1:5" x14ac:dyDescent="0.25">
      <c r="A112" s="3" t="s">
        <v>399</v>
      </c>
      <c r="B112" s="4"/>
      <c r="C112" s="4"/>
      <c r="D112" s="4"/>
      <c r="E112" s="4"/>
    </row>
    <row r="113" spans="1:5" x14ac:dyDescent="0.25">
      <c r="A113" s="2" t="s">
        <v>618</v>
      </c>
      <c r="B113" s="6">
        <v>221535</v>
      </c>
      <c r="C113" s="6">
        <v>234949</v>
      </c>
      <c r="D113" s="6">
        <v>256963</v>
      </c>
      <c r="E113" s="6">
        <v>234949</v>
      </c>
    </row>
    <row r="114" spans="1:5" ht="30" x14ac:dyDescent="0.25">
      <c r="A114" s="2" t="s">
        <v>2423</v>
      </c>
      <c r="B114" s="4"/>
      <c r="C114" s="4"/>
      <c r="D114" s="4"/>
      <c r="E114" s="4"/>
    </row>
    <row r="115" spans="1:5" x14ac:dyDescent="0.25">
      <c r="A115" s="3" t="s">
        <v>399</v>
      </c>
      <c r="B115" s="4"/>
      <c r="C115" s="4"/>
      <c r="D115" s="4"/>
      <c r="E115" s="4"/>
    </row>
    <row r="116" spans="1:5" x14ac:dyDescent="0.25">
      <c r="A116" s="2" t="s">
        <v>618</v>
      </c>
      <c r="B116" s="6">
        <v>207419</v>
      </c>
      <c r="C116" s="4"/>
      <c r="D116" s="6">
        <v>241895</v>
      </c>
      <c r="E116" s="6">
        <v>222653</v>
      </c>
    </row>
    <row r="117" spans="1:5" ht="30" x14ac:dyDescent="0.25">
      <c r="A117" s="2" t="s">
        <v>2424</v>
      </c>
      <c r="B117" s="4"/>
      <c r="C117" s="4"/>
      <c r="D117" s="4"/>
      <c r="E117" s="4"/>
    </row>
    <row r="118" spans="1:5" x14ac:dyDescent="0.25">
      <c r="A118" s="3" t="s">
        <v>399</v>
      </c>
      <c r="B118" s="4"/>
      <c r="C118" s="4"/>
      <c r="D118" s="4"/>
      <c r="E118" s="4"/>
    </row>
    <row r="119" spans="1:5" x14ac:dyDescent="0.25">
      <c r="A119" s="2" t="s">
        <v>618</v>
      </c>
      <c r="B119" s="6">
        <v>6353</v>
      </c>
      <c r="C119" s="4"/>
      <c r="D119" s="6">
        <v>4627</v>
      </c>
      <c r="E119" s="6">
        <v>4491</v>
      </c>
    </row>
    <row r="120" spans="1:5" ht="30" x14ac:dyDescent="0.25">
      <c r="A120" s="2" t="s">
        <v>2425</v>
      </c>
      <c r="B120" s="4"/>
      <c r="C120" s="4"/>
      <c r="D120" s="4"/>
      <c r="E120" s="4"/>
    </row>
    <row r="121" spans="1:5" x14ac:dyDescent="0.25">
      <c r="A121" s="3" t="s">
        <v>399</v>
      </c>
      <c r="B121" s="4"/>
      <c r="C121" s="4"/>
      <c r="D121" s="4"/>
      <c r="E121" s="4"/>
    </row>
    <row r="122" spans="1:5" x14ac:dyDescent="0.25">
      <c r="A122" s="2" t="s">
        <v>618</v>
      </c>
      <c r="B122" s="6">
        <v>7763</v>
      </c>
      <c r="C122" s="4"/>
      <c r="D122" s="6">
        <v>10441</v>
      </c>
      <c r="E122" s="6">
        <v>7805</v>
      </c>
    </row>
    <row r="123" spans="1:5" x14ac:dyDescent="0.25">
      <c r="A123" s="2" t="s">
        <v>2311</v>
      </c>
      <c r="B123" s="4"/>
      <c r="C123" s="4"/>
      <c r="D123" s="4"/>
      <c r="E123" s="4"/>
    </row>
    <row r="124" spans="1:5" x14ac:dyDescent="0.25">
      <c r="A124" s="3" t="s">
        <v>399</v>
      </c>
      <c r="B124" s="4"/>
      <c r="C124" s="4"/>
      <c r="D124" s="4"/>
      <c r="E124" s="4"/>
    </row>
    <row r="125" spans="1:5" x14ac:dyDescent="0.25">
      <c r="A125" s="2" t="s">
        <v>618</v>
      </c>
      <c r="B125" s="6">
        <v>195353</v>
      </c>
      <c r="C125" s="6">
        <v>204766</v>
      </c>
      <c r="D125" s="6">
        <v>241325</v>
      </c>
      <c r="E125" s="6">
        <v>204766</v>
      </c>
    </row>
    <row r="126" spans="1:5" ht="30" x14ac:dyDescent="0.25">
      <c r="A126" s="2" t="s">
        <v>2426</v>
      </c>
      <c r="B126" s="4"/>
      <c r="C126" s="4"/>
      <c r="D126" s="4"/>
      <c r="E126" s="4"/>
    </row>
    <row r="127" spans="1:5" x14ac:dyDescent="0.25">
      <c r="A127" s="3" t="s">
        <v>399</v>
      </c>
      <c r="B127" s="4"/>
      <c r="C127" s="4"/>
      <c r="D127" s="4"/>
      <c r="E127" s="4"/>
    </row>
    <row r="128" spans="1:5" x14ac:dyDescent="0.25">
      <c r="A128" s="2" t="s">
        <v>618</v>
      </c>
      <c r="B128" s="6">
        <v>192309</v>
      </c>
      <c r="C128" s="4"/>
      <c r="D128" s="6">
        <v>239336</v>
      </c>
      <c r="E128" s="6">
        <v>201636</v>
      </c>
    </row>
    <row r="129" spans="1:5" ht="30" x14ac:dyDescent="0.25">
      <c r="A129" s="2" t="s">
        <v>2427</v>
      </c>
      <c r="B129" s="4"/>
      <c r="C129" s="4"/>
      <c r="D129" s="4"/>
      <c r="E129" s="4"/>
    </row>
    <row r="130" spans="1:5" x14ac:dyDescent="0.25">
      <c r="A130" s="3" t="s">
        <v>399</v>
      </c>
      <c r="B130" s="4"/>
      <c r="C130" s="4"/>
      <c r="D130" s="4"/>
      <c r="E130" s="4"/>
    </row>
    <row r="131" spans="1:5" x14ac:dyDescent="0.25">
      <c r="A131" s="2" t="s">
        <v>618</v>
      </c>
      <c r="B131" s="4">
        <v>596</v>
      </c>
      <c r="C131" s="4"/>
      <c r="D131" s="4">
        <v>465</v>
      </c>
      <c r="E131" s="4">
        <v>619</v>
      </c>
    </row>
    <row r="132" spans="1:5" ht="30" x14ac:dyDescent="0.25">
      <c r="A132" s="2" t="s">
        <v>2428</v>
      </c>
      <c r="B132" s="4"/>
      <c r="C132" s="4"/>
      <c r="D132" s="4"/>
      <c r="E132" s="4"/>
    </row>
    <row r="133" spans="1:5" x14ac:dyDescent="0.25">
      <c r="A133" s="3" t="s">
        <v>399</v>
      </c>
      <c r="B133" s="4"/>
      <c r="C133" s="4"/>
      <c r="D133" s="4"/>
      <c r="E133" s="4"/>
    </row>
    <row r="134" spans="1:5" x14ac:dyDescent="0.25">
      <c r="A134" s="2" t="s">
        <v>618</v>
      </c>
      <c r="B134" s="6">
        <v>2448</v>
      </c>
      <c r="C134" s="4"/>
      <c r="D134" s="6">
        <v>1524</v>
      </c>
      <c r="E134" s="6">
        <v>2511</v>
      </c>
    </row>
    <row r="135" spans="1:5" x14ac:dyDescent="0.25">
      <c r="A135" s="2" t="s">
        <v>2312</v>
      </c>
      <c r="B135" s="4"/>
      <c r="C135" s="4"/>
      <c r="D135" s="4"/>
      <c r="E135" s="4"/>
    </row>
    <row r="136" spans="1:5" x14ac:dyDescent="0.25">
      <c r="A136" s="3" t="s">
        <v>399</v>
      </c>
      <c r="B136" s="4"/>
      <c r="C136" s="4"/>
      <c r="D136" s="4"/>
      <c r="E136" s="4"/>
    </row>
    <row r="137" spans="1:5" x14ac:dyDescent="0.25">
      <c r="A137" s="2" t="s">
        <v>618</v>
      </c>
      <c r="B137" s="6">
        <v>871221</v>
      </c>
      <c r="C137" s="6">
        <v>926767</v>
      </c>
      <c r="D137" s="6">
        <v>1124809</v>
      </c>
      <c r="E137" s="4"/>
    </row>
    <row r="138" spans="1:5" x14ac:dyDescent="0.25">
      <c r="A138" s="2" t="s">
        <v>2429</v>
      </c>
      <c r="B138" s="4"/>
      <c r="C138" s="4"/>
      <c r="D138" s="4"/>
      <c r="E138" s="4"/>
    </row>
    <row r="139" spans="1:5" x14ac:dyDescent="0.25">
      <c r="A139" s="3" t="s">
        <v>399</v>
      </c>
      <c r="B139" s="4"/>
      <c r="C139" s="4"/>
      <c r="D139" s="4"/>
      <c r="E139" s="4"/>
    </row>
    <row r="140" spans="1:5" x14ac:dyDescent="0.25">
      <c r="A140" s="2" t="s">
        <v>618</v>
      </c>
      <c r="B140" s="6">
        <v>443782</v>
      </c>
      <c r="C140" s="6">
        <v>470384</v>
      </c>
      <c r="D140" s="6">
        <v>509119</v>
      </c>
      <c r="E140" s="4"/>
    </row>
    <row r="141" spans="1:5" x14ac:dyDescent="0.25">
      <c r="A141" s="2" t="s">
        <v>2430</v>
      </c>
      <c r="B141" s="4"/>
      <c r="C141" s="4"/>
      <c r="D141" s="4"/>
      <c r="E141" s="4"/>
    </row>
    <row r="142" spans="1:5" x14ac:dyDescent="0.25">
      <c r="A142" s="3" t="s">
        <v>399</v>
      </c>
      <c r="B142" s="4"/>
      <c r="C142" s="4"/>
      <c r="D142" s="4"/>
      <c r="E142" s="4"/>
    </row>
    <row r="143" spans="1:5" x14ac:dyDescent="0.25">
      <c r="A143" s="2" t="s">
        <v>618</v>
      </c>
      <c r="B143" s="6">
        <v>154940</v>
      </c>
      <c r="C143" s="6">
        <v>154568</v>
      </c>
      <c r="D143" s="6">
        <v>174871</v>
      </c>
      <c r="E143" s="4"/>
    </row>
    <row r="144" spans="1:5" x14ac:dyDescent="0.25">
      <c r="A144" s="2" t="s">
        <v>2431</v>
      </c>
      <c r="B144" s="4"/>
      <c r="C144" s="4"/>
      <c r="D144" s="4"/>
      <c r="E144" s="4"/>
    </row>
    <row r="145" spans="1:5" x14ac:dyDescent="0.25">
      <c r="A145" s="3" t="s">
        <v>399</v>
      </c>
      <c r="B145" s="4"/>
      <c r="C145" s="4"/>
      <c r="D145" s="4"/>
      <c r="E145" s="4"/>
    </row>
    <row r="146" spans="1:5" x14ac:dyDescent="0.25">
      <c r="A146" s="2" t="s">
        <v>618</v>
      </c>
      <c r="B146" s="6">
        <v>272499</v>
      </c>
      <c r="C146" s="6">
        <v>301815</v>
      </c>
      <c r="D146" s="6">
        <v>440747</v>
      </c>
      <c r="E146" s="4"/>
    </row>
    <row r="147" spans="1:5" x14ac:dyDescent="0.25">
      <c r="A147" s="2" t="s">
        <v>2432</v>
      </c>
      <c r="B147" s="4"/>
      <c r="C147" s="4"/>
      <c r="D147" s="4"/>
      <c r="E147" s="4"/>
    </row>
    <row r="148" spans="1:5" x14ac:dyDescent="0.25">
      <c r="A148" s="3" t="s">
        <v>399</v>
      </c>
      <c r="B148" s="4"/>
      <c r="C148" s="4"/>
      <c r="D148" s="4"/>
      <c r="E148" s="4"/>
    </row>
    <row r="149" spans="1:5" x14ac:dyDescent="0.25">
      <c r="A149" s="2" t="s">
        <v>618</v>
      </c>
      <c r="B149" s="4"/>
      <c r="C149" s="4"/>
      <c r="D149" s="4">
        <v>72</v>
      </c>
      <c r="E149" s="4"/>
    </row>
    <row r="150" spans="1:5" ht="30" x14ac:dyDescent="0.25">
      <c r="A150" s="2" t="s">
        <v>2314</v>
      </c>
      <c r="B150" s="4"/>
      <c r="C150" s="4"/>
      <c r="D150" s="4"/>
      <c r="E150" s="4"/>
    </row>
    <row r="151" spans="1:5" x14ac:dyDescent="0.25">
      <c r="A151" s="3" t="s">
        <v>399</v>
      </c>
      <c r="B151" s="4"/>
      <c r="C151" s="4"/>
      <c r="D151" s="4"/>
      <c r="E151" s="4"/>
    </row>
    <row r="152" spans="1:5" x14ac:dyDescent="0.25">
      <c r="A152" s="2" t="s">
        <v>618</v>
      </c>
      <c r="B152" s="6">
        <v>61456</v>
      </c>
      <c r="C152" s="6">
        <v>65262</v>
      </c>
      <c r="D152" s="6">
        <v>98060</v>
      </c>
      <c r="E152" s="6">
        <v>65262</v>
      </c>
    </row>
    <row r="153" spans="1:5" ht="30" x14ac:dyDescent="0.25">
      <c r="A153" s="2" t="s">
        <v>2433</v>
      </c>
      <c r="B153" s="4"/>
      <c r="C153" s="4"/>
      <c r="D153" s="4"/>
      <c r="E153" s="4"/>
    </row>
    <row r="154" spans="1:5" x14ac:dyDescent="0.25">
      <c r="A154" s="3" t="s">
        <v>399</v>
      </c>
      <c r="B154" s="4"/>
      <c r="C154" s="4"/>
      <c r="D154" s="4"/>
      <c r="E154" s="4"/>
    </row>
    <row r="155" spans="1:5" x14ac:dyDescent="0.25">
      <c r="A155" s="2" t="s">
        <v>618</v>
      </c>
      <c r="B155" s="6">
        <v>26468</v>
      </c>
      <c r="C155" s="4"/>
      <c r="D155" s="6">
        <v>34992</v>
      </c>
      <c r="E155" s="6">
        <v>26855</v>
      </c>
    </row>
    <row r="156" spans="1:5" ht="30" x14ac:dyDescent="0.25">
      <c r="A156" s="2" t="s">
        <v>2434</v>
      </c>
      <c r="B156" s="4"/>
      <c r="C156" s="4"/>
      <c r="D156" s="4"/>
      <c r="E156" s="4"/>
    </row>
    <row r="157" spans="1:5" x14ac:dyDescent="0.25">
      <c r="A157" s="3" t="s">
        <v>399</v>
      </c>
      <c r="B157" s="4"/>
      <c r="C157" s="4"/>
      <c r="D157" s="4"/>
      <c r="E157" s="4"/>
    </row>
    <row r="158" spans="1:5" x14ac:dyDescent="0.25">
      <c r="A158" s="2" t="s">
        <v>618</v>
      </c>
      <c r="B158" s="6">
        <v>13723</v>
      </c>
      <c r="C158" s="4"/>
      <c r="D158" s="6">
        <v>13183</v>
      </c>
      <c r="E158" s="6">
        <v>9539</v>
      </c>
    </row>
    <row r="159" spans="1:5" ht="30" x14ac:dyDescent="0.25">
      <c r="A159" s="2" t="s">
        <v>2435</v>
      </c>
      <c r="B159" s="4"/>
      <c r="C159" s="4"/>
      <c r="D159" s="4"/>
      <c r="E159" s="4"/>
    </row>
    <row r="160" spans="1:5" x14ac:dyDescent="0.25">
      <c r="A160" s="3" t="s">
        <v>399</v>
      </c>
      <c r="B160" s="4"/>
      <c r="C160" s="4"/>
      <c r="D160" s="4"/>
      <c r="E160" s="4"/>
    </row>
    <row r="161" spans="1:5" x14ac:dyDescent="0.25">
      <c r="A161" s="2" t="s">
        <v>618</v>
      </c>
      <c r="B161" s="6">
        <v>21265</v>
      </c>
      <c r="C161" s="4"/>
      <c r="D161" s="6">
        <v>49885</v>
      </c>
      <c r="E161" s="6">
        <v>28868</v>
      </c>
    </row>
    <row r="162" spans="1:5" ht="30" x14ac:dyDescent="0.25">
      <c r="A162" s="2" t="s">
        <v>2317</v>
      </c>
      <c r="B162" s="4"/>
      <c r="C162" s="4"/>
      <c r="D162" s="4"/>
      <c r="E162" s="4"/>
    </row>
    <row r="163" spans="1:5" x14ac:dyDescent="0.25">
      <c r="A163" s="3" t="s">
        <v>399</v>
      </c>
      <c r="B163" s="4"/>
      <c r="C163" s="4"/>
      <c r="D163" s="4"/>
      <c r="E163" s="4"/>
    </row>
    <row r="164" spans="1:5" x14ac:dyDescent="0.25">
      <c r="A164" s="2" t="s">
        <v>618</v>
      </c>
      <c r="B164" s="6">
        <v>42343</v>
      </c>
      <c r="C164" s="6">
        <v>44804</v>
      </c>
      <c r="D164" s="6">
        <v>58973</v>
      </c>
      <c r="E164" s="6">
        <v>44804</v>
      </c>
    </row>
    <row r="165" spans="1:5" ht="30" x14ac:dyDescent="0.25">
      <c r="A165" s="2" t="s">
        <v>2436</v>
      </c>
      <c r="B165" s="4"/>
      <c r="C165" s="4"/>
      <c r="D165" s="4"/>
      <c r="E165" s="4"/>
    </row>
    <row r="166" spans="1:5" x14ac:dyDescent="0.25">
      <c r="A166" s="3" t="s">
        <v>399</v>
      </c>
      <c r="B166" s="4"/>
      <c r="C166" s="4"/>
      <c r="D166" s="4"/>
      <c r="E166" s="4"/>
    </row>
    <row r="167" spans="1:5" x14ac:dyDescent="0.25">
      <c r="A167" s="2" t="s">
        <v>618</v>
      </c>
      <c r="B167" s="6">
        <v>23703</v>
      </c>
      <c r="C167" s="4"/>
      <c r="D167" s="6">
        <v>33036</v>
      </c>
      <c r="E167" s="6">
        <v>25530</v>
      </c>
    </row>
    <row r="168" spans="1:5" ht="30" x14ac:dyDescent="0.25">
      <c r="A168" s="2" t="s">
        <v>2437</v>
      </c>
      <c r="B168" s="4"/>
      <c r="C168" s="4"/>
      <c r="D168" s="4"/>
      <c r="E168" s="4"/>
    </row>
    <row r="169" spans="1:5" x14ac:dyDescent="0.25">
      <c r="A169" s="3" t="s">
        <v>399</v>
      </c>
      <c r="B169" s="4"/>
      <c r="C169" s="4"/>
      <c r="D169" s="4"/>
      <c r="E169" s="4"/>
    </row>
    <row r="170" spans="1:5" x14ac:dyDescent="0.25">
      <c r="A170" s="2" t="s">
        <v>618</v>
      </c>
      <c r="B170" s="6">
        <v>5328</v>
      </c>
      <c r="C170" s="4"/>
      <c r="D170" s="6">
        <v>3670</v>
      </c>
      <c r="E170" s="6">
        <v>5317</v>
      </c>
    </row>
    <row r="171" spans="1:5" ht="30" x14ac:dyDescent="0.25">
      <c r="A171" s="2" t="s">
        <v>2438</v>
      </c>
      <c r="B171" s="4"/>
      <c r="C171" s="4"/>
      <c r="D171" s="4"/>
      <c r="E171" s="4"/>
    </row>
    <row r="172" spans="1:5" x14ac:dyDescent="0.25">
      <c r="A172" s="3" t="s">
        <v>399</v>
      </c>
      <c r="B172" s="4"/>
      <c r="C172" s="4"/>
      <c r="D172" s="4"/>
      <c r="E172" s="4"/>
    </row>
    <row r="173" spans="1:5" x14ac:dyDescent="0.25">
      <c r="A173" s="2" t="s">
        <v>618</v>
      </c>
      <c r="B173" s="6">
        <v>13312</v>
      </c>
      <c r="C173" s="4"/>
      <c r="D173" s="6">
        <v>22267</v>
      </c>
      <c r="E173" s="6">
        <v>13957</v>
      </c>
    </row>
    <row r="174" spans="1:5" x14ac:dyDescent="0.25">
      <c r="A174" s="2" t="s">
        <v>2319</v>
      </c>
      <c r="B174" s="4"/>
      <c r="C174" s="4"/>
      <c r="D174" s="4"/>
      <c r="E174" s="4"/>
    </row>
    <row r="175" spans="1:5" x14ac:dyDescent="0.25">
      <c r="A175" s="3" t="s">
        <v>399</v>
      </c>
      <c r="B175" s="4"/>
      <c r="C175" s="4"/>
      <c r="D175" s="4"/>
      <c r="E175" s="4"/>
    </row>
    <row r="176" spans="1:5" x14ac:dyDescent="0.25">
      <c r="A176" s="2" t="s">
        <v>618</v>
      </c>
      <c r="B176" s="6">
        <v>80656</v>
      </c>
      <c r="C176" s="6">
        <v>85449</v>
      </c>
      <c r="D176" s="6">
        <v>99545</v>
      </c>
      <c r="E176" s="6">
        <v>85449</v>
      </c>
    </row>
    <row r="177" spans="1:5" x14ac:dyDescent="0.25">
      <c r="A177" s="2" t="s">
        <v>2439</v>
      </c>
      <c r="B177" s="4"/>
      <c r="C177" s="4"/>
      <c r="D177" s="4"/>
      <c r="E177" s="4"/>
    </row>
    <row r="178" spans="1:5" x14ac:dyDescent="0.25">
      <c r="A178" s="3" t="s">
        <v>399</v>
      </c>
      <c r="B178" s="4"/>
      <c r="C178" s="4"/>
      <c r="D178" s="4"/>
      <c r="E178" s="4"/>
    </row>
    <row r="179" spans="1:5" x14ac:dyDescent="0.25">
      <c r="A179" s="2" t="s">
        <v>618</v>
      </c>
      <c r="B179" s="6">
        <v>6417</v>
      </c>
      <c r="C179" s="4"/>
      <c r="D179" s="6">
        <v>7058</v>
      </c>
      <c r="E179" s="6">
        <v>7493</v>
      </c>
    </row>
    <row r="180" spans="1:5" ht="30" x14ac:dyDescent="0.25">
      <c r="A180" s="2" t="s">
        <v>2440</v>
      </c>
      <c r="B180" s="4"/>
      <c r="C180" s="4"/>
      <c r="D180" s="4"/>
      <c r="E180" s="4"/>
    </row>
    <row r="181" spans="1:5" x14ac:dyDescent="0.25">
      <c r="A181" s="3" t="s">
        <v>399</v>
      </c>
      <c r="B181" s="4"/>
      <c r="C181" s="4"/>
      <c r="D181" s="4"/>
      <c r="E181" s="4"/>
    </row>
    <row r="182" spans="1:5" x14ac:dyDescent="0.25">
      <c r="A182" s="2" t="s">
        <v>618</v>
      </c>
      <c r="B182" s="6">
        <v>27897</v>
      </c>
      <c r="C182" s="4"/>
      <c r="D182" s="6">
        <v>37072</v>
      </c>
      <c r="E182" s="6">
        <v>29087</v>
      </c>
    </row>
    <row r="183" spans="1:5" ht="30" x14ac:dyDescent="0.25">
      <c r="A183" s="2" t="s">
        <v>2441</v>
      </c>
      <c r="B183" s="4"/>
      <c r="C183" s="4"/>
      <c r="D183" s="4"/>
      <c r="E183" s="4"/>
    </row>
    <row r="184" spans="1:5" x14ac:dyDescent="0.25">
      <c r="A184" s="3" t="s">
        <v>399</v>
      </c>
      <c r="B184" s="4"/>
      <c r="C184" s="4"/>
      <c r="D184" s="4"/>
      <c r="E184" s="4"/>
    </row>
    <row r="185" spans="1:5" x14ac:dyDescent="0.25">
      <c r="A185" s="2" t="s">
        <v>618</v>
      </c>
      <c r="B185" s="6">
        <v>46342</v>
      </c>
      <c r="C185" s="4"/>
      <c r="D185" s="6">
        <v>55415</v>
      </c>
      <c r="E185" s="6">
        <v>48869</v>
      </c>
    </row>
    <row r="186" spans="1:5" ht="30" x14ac:dyDescent="0.25">
      <c r="A186" s="2" t="s">
        <v>2315</v>
      </c>
      <c r="B186" s="4"/>
      <c r="C186" s="4"/>
      <c r="D186" s="4"/>
      <c r="E186" s="4"/>
    </row>
    <row r="187" spans="1:5" x14ac:dyDescent="0.25">
      <c r="A187" s="3" t="s">
        <v>399</v>
      </c>
      <c r="B187" s="4"/>
      <c r="C187" s="4"/>
      <c r="D187" s="4"/>
      <c r="E187" s="4"/>
    </row>
    <row r="188" spans="1:5" x14ac:dyDescent="0.25">
      <c r="A188" s="2" t="s">
        <v>618</v>
      </c>
      <c r="B188" s="6">
        <v>15477</v>
      </c>
      <c r="C188" s="6">
        <v>15813</v>
      </c>
      <c r="D188" s="6">
        <v>21479</v>
      </c>
      <c r="E188" s="4"/>
    </row>
    <row r="189" spans="1:5" ht="45" x14ac:dyDescent="0.25">
      <c r="A189" s="2" t="s">
        <v>2442</v>
      </c>
      <c r="B189" s="4"/>
      <c r="C189" s="4"/>
      <c r="D189" s="4"/>
      <c r="E189" s="4"/>
    </row>
    <row r="190" spans="1:5" x14ac:dyDescent="0.25">
      <c r="A190" s="3" t="s">
        <v>399</v>
      </c>
      <c r="B190" s="4"/>
      <c r="C190" s="4"/>
      <c r="D190" s="4"/>
      <c r="E190" s="4"/>
    </row>
    <row r="191" spans="1:5" x14ac:dyDescent="0.25">
      <c r="A191" s="2" t="s">
        <v>618</v>
      </c>
      <c r="B191" s="6">
        <v>11175</v>
      </c>
      <c r="C191" s="6">
        <v>11248</v>
      </c>
      <c r="D191" s="6">
        <v>11761</v>
      </c>
      <c r="E191" s="4"/>
    </row>
    <row r="192" spans="1:5" ht="45" x14ac:dyDescent="0.25">
      <c r="A192" s="2" t="s">
        <v>2443</v>
      </c>
      <c r="B192" s="4"/>
      <c r="C192" s="4"/>
      <c r="D192" s="4"/>
      <c r="E192" s="4"/>
    </row>
    <row r="193" spans="1:5" x14ac:dyDescent="0.25">
      <c r="A193" s="3" t="s">
        <v>399</v>
      </c>
      <c r="B193" s="4"/>
      <c r="C193" s="4"/>
      <c r="D193" s="4"/>
      <c r="E193" s="4"/>
    </row>
    <row r="194" spans="1:5" x14ac:dyDescent="0.25">
      <c r="A194" s="2" t="s">
        <v>618</v>
      </c>
      <c r="B194" s="6">
        <v>1040</v>
      </c>
      <c r="C194" s="6">
        <v>1030</v>
      </c>
      <c r="D194" s="6">
        <v>1054</v>
      </c>
      <c r="E194" s="4"/>
    </row>
    <row r="195" spans="1:5" ht="45" x14ac:dyDescent="0.25">
      <c r="A195" s="2" t="s">
        <v>2444</v>
      </c>
      <c r="B195" s="4"/>
      <c r="C195" s="4"/>
      <c r="D195" s="4"/>
      <c r="E195" s="4"/>
    </row>
    <row r="196" spans="1:5" x14ac:dyDescent="0.25">
      <c r="A196" s="3" t="s">
        <v>399</v>
      </c>
      <c r="B196" s="4"/>
      <c r="C196" s="4"/>
      <c r="D196" s="4"/>
      <c r="E196" s="4"/>
    </row>
    <row r="197" spans="1:5" x14ac:dyDescent="0.25">
      <c r="A197" s="2" t="s">
        <v>618</v>
      </c>
      <c r="B197" s="6">
        <v>3262</v>
      </c>
      <c r="C197" s="6">
        <v>3535</v>
      </c>
      <c r="D197" s="6">
        <v>8664</v>
      </c>
      <c r="E197" s="4"/>
    </row>
    <row r="198" spans="1:5" ht="30" x14ac:dyDescent="0.25">
      <c r="A198" s="2" t="s">
        <v>2316</v>
      </c>
      <c r="B198" s="4"/>
      <c r="C198" s="4"/>
      <c r="D198" s="4"/>
      <c r="E198" s="4"/>
    </row>
    <row r="199" spans="1:5" x14ac:dyDescent="0.25">
      <c r="A199" s="3" t="s">
        <v>399</v>
      </c>
      <c r="B199" s="4"/>
      <c r="C199" s="4"/>
      <c r="D199" s="4"/>
      <c r="E199" s="4"/>
    </row>
    <row r="200" spans="1:5" x14ac:dyDescent="0.25">
      <c r="A200" s="2" t="s">
        <v>618</v>
      </c>
      <c r="B200" s="6">
        <v>302592</v>
      </c>
      <c r="C200" s="6">
        <v>325109</v>
      </c>
      <c r="D200" s="6">
        <v>402505</v>
      </c>
      <c r="E200" s="4"/>
    </row>
    <row r="201" spans="1:5" ht="30" x14ac:dyDescent="0.25">
      <c r="A201" s="2" t="s">
        <v>2445</v>
      </c>
      <c r="B201" s="4"/>
      <c r="C201" s="4"/>
      <c r="D201" s="4"/>
      <c r="E201" s="4"/>
    </row>
    <row r="202" spans="1:5" x14ac:dyDescent="0.25">
      <c r="A202" s="3" t="s">
        <v>399</v>
      </c>
      <c r="B202" s="4"/>
      <c r="C202" s="4"/>
      <c r="D202" s="4"/>
      <c r="E202" s="4"/>
    </row>
    <row r="203" spans="1:5" x14ac:dyDescent="0.25">
      <c r="A203" s="2" t="s">
        <v>618</v>
      </c>
      <c r="B203" s="6">
        <v>196116</v>
      </c>
      <c r="C203" s="6">
        <v>208269</v>
      </c>
      <c r="D203" s="6">
        <v>232060</v>
      </c>
      <c r="E203" s="4"/>
    </row>
    <row r="204" spans="1:5" ht="30" x14ac:dyDescent="0.25">
      <c r="A204" s="2" t="s">
        <v>2446</v>
      </c>
      <c r="B204" s="4"/>
      <c r="C204" s="4"/>
      <c r="D204" s="4"/>
      <c r="E204" s="4"/>
    </row>
    <row r="205" spans="1:5" x14ac:dyDescent="0.25">
      <c r="A205" s="3" t="s">
        <v>399</v>
      </c>
      <c r="B205" s="4"/>
      <c r="C205" s="4"/>
      <c r="D205" s="4"/>
      <c r="E205" s="4"/>
    </row>
    <row r="206" spans="1:5" x14ac:dyDescent="0.25">
      <c r="A206" s="2" t="s">
        <v>618</v>
      </c>
      <c r="B206" s="6">
        <v>35154</v>
      </c>
      <c r="C206" s="6">
        <v>35896</v>
      </c>
      <c r="D206" s="6">
        <v>37932</v>
      </c>
      <c r="E206" s="4"/>
    </row>
    <row r="207" spans="1:5" ht="30" x14ac:dyDescent="0.25">
      <c r="A207" s="2" t="s">
        <v>2447</v>
      </c>
      <c r="B207" s="4"/>
      <c r="C207" s="4"/>
      <c r="D207" s="4"/>
      <c r="E207" s="4"/>
    </row>
    <row r="208" spans="1:5" x14ac:dyDescent="0.25">
      <c r="A208" s="3" t="s">
        <v>399</v>
      </c>
      <c r="B208" s="4"/>
      <c r="C208" s="4"/>
      <c r="D208" s="4"/>
      <c r="E208" s="4"/>
    </row>
    <row r="209" spans="1:5" x14ac:dyDescent="0.25">
      <c r="A209" s="2" t="s">
        <v>618</v>
      </c>
      <c r="B209" s="6">
        <v>71322</v>
      </c>
      <c r="C209" s="6">
        <v>80944</v>
      </c>
      <c r="D209" s="6">
        <v>132513</v>
      </c>
      <c r="E209" s="4"/>
    </row>
    <row r="210" spans="1:5" ht="30" x14ac:dyDescent="0.25">
      <c r="A210" s="2" t="s">
        <v>2318</v>
      </c>
      <c r="B210" s="4"/>
      <c r="C210" s="4"/>
      <c r="D210" s="4"/>
      <c r="E210" s="4"/>
    </row>
    <row r="211" spans="1:5" x14ac:dyDescent="0.25">
      <c r="A211" s="3" t="s">
        <v>399</v>
      </c>
      <c r="B211" s="4"/>
      <c r="C211" s="4"/>
      <c r="D211" s="4"/>
      <c r="E211" s="4"/>
    </row>
    <row r="212" spans="1:5" x14ac:dyDescent="0.25">
      <c r="A212" s="2" t="s">
        <v>618</v>
      </c>
      <c r="B212" s="6">
        <v>368633</v>
      </c>
      <c r="C212" s="6">
        <v>390244</v>
      </c>
      <c r="D212" s="6">
        <v>444115</v>
      </c>
      <c r="E212" s="6">
        <v>390244</v>
      </c>
    </row>
    <row r="213" spans="1:5" ht="30" x14ac:dyDescent="0.25">
      <c r="A213" s="2" t="s">
        <v>2448</v>
      </c>
      <c r="B213" s="4"/>
      <c r="C213" s="4"/>
      <c r="D213" s="4"/>
      <c r="E213" s="4"/>
    </row>
    <row r="214" spans="1:5" x14ac:dyDescent="0.25">
      <c r="A214" s="3" t="s">
        <v>399</v>
      </c>
      <c r="B214" s="4"/>
      <c r="C214" s="4"/>
      <c r="D214" s="4"/>
      <c r="E214" s="4"/>
    </row>
    <row r="215" spans="1:5" x14ac:dyDescent="0.25">
      <c r="A215" s="2" t="s">
        <v>618</v>
      </c>
      <c r="B215" s="6">
        <v>179855</v>
      </c>
      <c r="C215" s="4"/>
      <c r="D215" s="6">
        <v>190158</v>
      </c>
      <c r="E215" s="6">
        <v>190931</v>
      </c>
    </row>
    <row r="216" spans="1:5" ht="30" x14ac:dyDescent="0.25">
      <c r="A216" s="2" t="s">
        <v>2449</v>
      </c>
      <c r="B216" s="4"/>
      <c r="C216" s="4"/>
      <c r="D216" s="4"/>
      <c r="E216" s="4"/>
    </row>
    <row r="217" spans="1:5" x14ac:dyDescent="0.25">
      <c r="A217" s="3" t="s">
        <v>399</v>
      </c>
      <c r="B217" s="4"/>
      <c r="C217" s="4"/>
      <c r="D217" s="4"/>
      <c r="E217" s="4"/>
    </row>
    <row r="218" spans="1:5" x14ac:dyDescent="0.25">
      <c r="A218" s="2" t="s">
        <v>618</v>
      </c>
      <c r="B218" s="6">
        <v>71798</v>
      </c>
      <c r="C218" s="4"/>
      <c r="D218" s="6">
        <v>81960</v>
      </c>
      <c r="E218" s="6">
        <v>73699</v>
      </c>
    </row>
    <row r="219" spans="1:5" ht="30" x14ac:dyDescent="0.25">
      <c r="A219" s="2" t="s">
        <v>2450</v>
      </c>
      <c r="B219" s="4"/>
      <c r="C219" s="4"/>
      <c r="D219" s="4"/>
      <c r="E219" s="4"/>
    </row>
    <row r="220" spans="1:5" x14ac:dyDescent="0.25">
      <c r="A220" s="3" t="s">
        <v>399</v>
      </c>
      <c r="B220" s="4"/>
      <c r="C220" s="4"/>
      <c r="D220" s="4"/>
      <c r="E220" s="4"/>
    </row>
    <row r="221" spans="1:5" x14ac:dyDescent="0.25">
      <c r="A221" s="2" t="s">
        <v>618</v>
      </c>
      <c r="B221" s="6">
        <v>116980</v>
      </c>
      <c r="C221" s="4"/>
      <c r="D221" s="6">
        <v>171925</v>
      </c>
      <c r="E221" s="6">
        <v>125614</v>
      </c>
    </row>
    <row r="222" spans="1:5" ht="30" x14ac:dyDescent="0.25">
      <c r="A222" s="2" t="s">
        <v>2451</v>
      </c>
      <c r="B222" s="4"/>
      <c r="C222" s="4"/>
      <c r="D222" s="4"/>
      <c r="E222" s="4"/>
    </row>
    <row r="223" spans="1:5" x14ac:dyDescent="0.25">
      <c r="A223" s="3" t="s">
        <v>399</v>
      </c>
      <c r="B223" s="4"/>
      <c r="C223" s="4"/>
      <c r="D223" s="4"/>
      <c r="E223" s="4"/>
    </row>
    <row r="224" spans="1:5" x14ac:dyDescent="0.25">
      <c r="A224" s="2" t="s">
        <v>618</v>
      </c>
      <c r="B224" s="4"/>
      <c r="C224" s="4"/>
      <c r="D224" s="4">
        <v>72</v>
      </c>
      <c r="E224" s="4"/>
    </row>
    <row r="225" spans="1:5" x14ac:dyDescent="0.25">
      <c r="A225" s="2" t="s">
        <v>2320</v>
      </c>
      <c r="B225" s="4"/>
      <c r="C225" s="4"/>
      <c r="D225" s="4"/>
      <c r="E225" s="4"/>
    </row>
    <row r="226" spans="1:5" x14ac:dyDescent="0.25">
      <c r="A226" s="3" t="s">
        <v>399</v>
      </c>
      <c r="B226" s="4"/>
      <c r="C226" s="4"/>
      <c r="D226" s="4"/>
      <c r="E226" s="4"/>
    </row>
    <row r="227" spans="1:5" x14ac:dyDescent="0.25">
      <c r="A227" s="2" t="s">
        <v>618</v>
      </c>
      <c r="B227" s="4">
        <v>64</v>
      </c>
      <c r="C227" s="4">
        <v>86</v>
      </c>
      <c r="D227" s="4">
        <v>132</v>
      </c>
      <c r="E227" s="4">
        <v>86</v>
      </c>
    </row>
    <row r="228" spans="1:5" x14ac:dyDescent="0.25">
      <c r="A228" s="2" t="s">
        <v>2452</v>
      </c>
      <c r="B228" s="4"/>
      <c r="C228" s="4"/>
      <c r="D228" s="4"/>
      <c r="E228" s="4"/>
    </row>
    <row r="229" spans="1:5" x14ac:dyDescent="0.25">
      <c r="A229" s="3" t="s">
        <v>399</v>
      </c>
      <c r="B229" s="4"/>
      <c r="C229" s="4"/>
      <c r="D229" s="4"/>
      <c r="E229" s="4"/>
    </row>
    <row r="230" spans="1:5" x14ac:dyDescent="0.25">
      <c r="A230" s="2" t="s">
        <v>618</v>
      </c>
      <c r="B230" s="4">
        <v>48</v>
      </c>
      <c r="C230" s="4"/>
      <c r="D230" s="4">
        <v>54</v>
      </c>
      <c r="E230" s="4">
        <v>58</v>
      </c>
    </row>
    <row r="231" spans="1:5" ht="30" x14ac:dyDescent="0.25">
      <c r="A231" s="2" t="s">
        <v>2453</v>
      </c>
      <c r="B231" s="4"/>
      <c r="C231" s="4"/>
      <c r="D231" s="4"/>
      <c r="E231" s="4"/>
    </row>
    <row r="232" spans="1:5" x14ac:dyDescent="0.25">
      <c r="A232" s="3" t="s">
        <v>399</v>
      </c>
      <c r="B232" s="4"/>
      <c r="C232" s="4"/>
      <c r="D232" s="4"/>
      <c r="E232" s="4"/>
    </row>
    <row r="233" spans="1:5" x14ac:dyDescent="0.25">
      <c r="A233" s="2" t="s">
        <v>618</v>
      </c>
      <c r="B233" s="8">
        <v>16</v>
      </c>
      <c r="C233" s="4"/>
      <c r="D233" s="8">
        <v>78</v>
      </c>
      <c r="E233" s="8">
        <v>28</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2454</v>
      </c>
      <c r="B1" s="7" t="s">
        <v>2</v>
      </c>
      <c r="C1" s="7" t="s">
        <v>22</v>
      </c>
      <c r="D1" s="7" t="s">
        <v>23</v>
      </c>
    </row>
    <row r="2" spans="1:4" ht="30" x14ac:dyDescent="0.25">
      <c r="A2" s="1" t="s">
        <v>21</v>
      </c>
      <c r="B2" s="7"/>
      <c r="C2" s="7"/>
      <c r="D2" s="7"/>
    </row>
    <row r="3" spans="1:4" x14ac:dyDescent="0.25">
      <c r="A3" s="3" t="s">
        <v>399</v>
      </c>
      <c r="B3" s="4"/>
      <c r="C3" s="4"/>
      <c r="D3" s="4"/>
    </row>
    <row r="4" spans="1:4" x14ac:dyDescent="0.25">
      <c r="A4" s="2" t="s">
        <v>2455</v>
      </c>
      <c r="B4" s="8">
        <v>6152</v>
      </c>
      <c r="C4" s="8">
        <v>7153</v>
      </c>
      <c r="D4" s="8">
        <v>7770</v>
      </c>
    </row>
    <row r="5" spans="1:4" x14ac:dyDescent="0.25">
      <c r="A5" s="2" t="s">
        <v>2456</v>
      </c>
      <c r="B5" s="6">
        <v>2732</v>
      </c>
      <c r="C5" s="6">
        <v>2004</v>
      </c>
      <c r="D5" s="6">
        <v>2783</v>
      </c>
    </row>
    <row r="6" spans="1:4" x14ac:dyDescent="0.25">
      <c r="A6" s="2" t="s">
        <v>2457</v>
      </c>
      <c r="B6" s="6">
        <v>12680</v>
      </c>
      <c r="C6" s="6">
        <v>13062</v>
      </c>
      <c r="D6" s="6">
        <v>16290</v>
      </c>
    </row>
    <row r="7" spans="1:4" x14ac:dyDescent="0.25">
      <c r="A7" s="2" t="s">
        <v>2458</v>
      </c>
      <c r="B7" s="6">
        <v>21564</v>
      </c>
      <c r="C7" s="6">
        <v>22219</v>
      </c>
      <c r="D7" s="6">
        <v>26843</v>
      </c>
    </row>
    <row r="8" spans="1:4" x14ac:dyDescent="0.25">
      <c r="A8" s="2" t="s">
        <v>1009</v>
      </c>
      <c r="B8" s="6">
        <v>3564841</v>
      </c>
      <c r="C8" s="6">
        <v>3445607</v>
      </c>
      <c r="D8" s="6">
        <v>2953115</v>
      </c>
    </row>
    <row r="9" spans="1:4" x14ac:dyDescent="0.25">
      <c r="A9" s="2" t="s">
        <v>2297</v>
      </c>
      <c r="B9" s="6">
        <v>3586405</v>
      </c>
      <c r="C9" s="6">
        <v>3467826</v>
      </c>
      <c r="D9" s="6">
        <v>2979958</v>
      </c>
    </row>
    <row r="10" spans="1:4" x14ac:dyDescent="0.25">
      <c r="A10" s="2" t="s">
        <v>406</v>
      </c>
      <c r="B10" s="4"/>
      <c r="C10" s="4"/>
      <c r="D10" s="4"/>
    </row>
    <row r="11" spans="1:4" x14ac:dyDescent="0.25">
      <c r="A11" s="3" t="s">
        <v>399</v>
      </c>
      <c r="B11" s="4"/>
      <c r="C11" s="4"/>
      <c r="D11" s="4"/>
    </row>
    <row r="12" spans="1:4" x14ac:dyDescent="0.25">
      <c r="A12" s="2" t="s">
        <v>2455</v>
      </c>
      <c r="B12" s="4">
        <v>855</v>
      </c>
      <c r="C12" s="4">
        <v>318</v>
      </c>
      <c r="D12" s="6">
        <v>1289</v>
      </c>
    </row>
    <row r="13" spans="1:4" x14ac:dyDescent="0.25">
      <c r="A13" s="2" t="s">
        <v>2456</v>
      </c>
      <c r="B13" s="4">
        <v>261</v>
      </c>
      <c r="C13" s="4">
        <v>439</v>
      </c>
      <c r="D13" s="4">
        <v>236</v>
      </c>
    </row>
    <row r="14" spans="1:4" x14ac:dyDescent="0.25">
      <c r="A14" s="2" t="s">
        <v>2457</v>
      </c>
      <c r="B14" s="4">
        <v>964</v>
      </c>
      <c r="C14" s="6">
        <v>1354</v>
      </c>
      <c r="D14" s="6">
        <v>2069</v>
      </c>
    </row>
    <row r="15" spans="1:4" x14ac:dyDescent="0.25">
      <c r="A15" s="2" t="s">
        <v>2458</v>
      </c>
      <c r="B15" s="6">
        <v>2080</v>
      </c>
      <c r="C15" s="6">
        <v>2111</v>
      </c>
      <c r="D15" s="6">
        <v>3594</v>
      </c>
    </row>
    <row r="16" spans="1:4" x14ac:dyDescent="0.25">
      <c r="A16" s="2" t="s">
        <v>1009</v>
      </c>
      <c r="B16" s="6">
        <v>356028</v>
      </c>
      <c r="C16" s="6">
        <v>362110</v>
      </c>
      <c r="D16" s="6">
        <v>315847</v>
      </c>
    </row>
    <row r="17" spans="1:4" x14ac:dyDescent="0.25">
      <c r="A17" s="2" t="s">
        <v>2297</v>
      </c>
      <c r="B17" s="6">
        <v>358108</v>
      </c>
      <c r="C17" s="6">
        <v>364221</v>
      </c>
      <c r="D17" s="6">
        <v>319441</v>
      </c>
    </row>
    <row r="18" spans="1:4" x14ac:dyDescent="0.25">
      <c r="A18" s="2" t="s">
        <v>407</v>
      </c>
      <c r="B18" s="4"/>
      <c r="C18" s="4"/>
      <c r="D18" s="4"/>
    </row>
    <row r="19" spans="1:4" x14ac:dyDescent="0.25">
      <c r="A19" s="3" t="s">
        <v>399</v>
      </c>
      <c r="B19" s="4"/>
      <c r="C19" s="4"/>
      <c r="D19" s="4"/>
    </row>
    <row r="20" spans="1:4" x14ac:dyDescent="0.25">
      <c r="A20" s="2" t="s">
        <v>2455</v>
      </c>
      <c r="B20" s="4">
        <v>105</v>
      </c>
      <c r="C20" s="6">
        <v>1197</v>
      </c>
      <c r="D20" s="6">
        <v>1092</v>
      </c>
    </row>
    <row r="21" spans="1:4" x14ac:dyDescent="0.25">
      <c r="A21" s="2" t="s">
        <v>2456</v>
      </c>
      <c r="B21" s="4">
        <v>110</v>
      </c>
      <c r="C21" s="4"/>
      <c r="D21" s="4"/>
    </row>
    <row r="22" spans="1:4" x14ac:dyDescent="0.25">
      <c r="A22" s="2" t="s">
        <v>2457</v>
      </c>
      <c r="B22" s="6">
        <v>1680</v>
      </c>
      <c r="C22" s="6">
        <v>1432</v>
      </c>
      <c r="D22" s="6">
        <v>2791</v>
      </c>
    </row>
    <row r="23" spans="1:4" x14ac:dyDescent="0.25">
      <c r="A23" s="2" t="s">
        <v>2458</v>
      </c>
      <c r="B23" s="6">
        <v>1895</v>
      </c>
      <c r="C23" s="6">
        <v>2629</v>
      </c>
      <c r="D23" s="6">
        <v>3883</v>
      </c>
    </row>
    <row r="24" spans="1:4" x14ac:dyDescent="0.25">
      <c r="A24" s="2" t="s">
        <v>1009</v>
      </c>
      <c r="B24" s="6">
        <v>362832</v>
      </c>
      <c r="C24" s="6">
        <v>330961</v>
      </c>
      <c r="D24" s="6">
        <v>281262</v>
      </c>
    </row>
    <row r="25" spans="1:4" x14ac:dyDescent="0.25">
      <c r="A25" s="2" t="s">
        <v>2297</v>
      </c>
      <c r="B25" s="6">
        <v>364727</v>
      </c>
      <c r="C25" s="6">
        <v>333590</v>
      </c>
      <c r="D25" s="6">
        <v>285145</v>
      </c>
    </row>
    <row r="26" spans="1:4" ht="30" x14ac:dyDescent="0.25">
      <c r="A26" s="2" t="s">
        <v>413</v>
      </c>
      <c r="B26" s="4"/>
      <c r="C26" s="4"/>
      <c r="D26" s="4"/>
    </row>
    <row r="27" spans="1:4" x14ac:dyDescent="0.25">
      <c r="A27" s="3" t="s">
        <v>399</v>
      </c>
      <c r="B27" s="4"/>
      <c r="C27" s="4"/>
      <c r="D27" s="4"/>
    </row>
    <row r="28" spans="1:4" x14ac:dyDescent="0.25">
      <c r="A28" s="2" t="s">
        <v>2455</v>
      </c>
      <c r="B28" s="6">
        <v>2211</v>
      </c>
      <c r="C28" s="6">
        <v>1106</v>
      </c>
      <c r="D28" s="6">
        <v>2051</v>
      </c>
    </row>
    <row r="29" spans="1:4" x14ac:dyDescent="0.25">
      <c r="A29" s="2" t="s">
        <v>2456</v>
      </c>
      <c r="B29" s="4">
        <v>626</v>
      </c>
      <c r="C29" s="4">
        <v>95</v>
      </c>
      <c r="D29" s="4">
        <v>923</v>
      </c>
    </row>
    <row r="30" spans="1:4" x14ac:dyDescent="0.25">
      <c r="A30" s="2" t="s">
        <v>2457</v>
      </c>
      <c r="B30" s="6">
        <v>4536</v>
      </c>
      <c r="C30" s="6">
        <v>5403</v>
      </c>
      <c r="D30" s="6">
        <v>4333</v>
      </c>
    </row>
    <row r="31" spans="1:4" x14ac:dyDescent="0.25">
      <c r="A31" s="2" t="s">
        <v>2458</v>
      </c>
      <c r="B31" s="6">
        <v>7373</v>
      </c>
      <c r="C31" s="6">
        <v>6604</v>
      </c>
      <c r="D31" s="6">
        <v>7307</v>
      </c>
    </row>
    <row r="32" spans="1:4" x14ac:dyDescent="0.25">
      <c r="A32" s="2" t="s">
        <v>1009</v>
      </c>
      <c r="B32" s="6">
        <v>917819</v>
      </c>
      <c r="C32" s="6">
        <v>901309</v>
      </c>
      <c r="D32" s="6">
        <v>838421</v>
      </c>
    </row>
    <row r="33" spans="1:4" x14ac:dyDescent="0.25">
      <c r="A33" s="2" t="s">
        <v>2297</v>
      </c>
      <c r="B33" s="6">
        <v>925192</v>
      </c>
      <c r="C33" s="6">
        <v>907913</v>
      </c>
      <c r="D33" s="6">
        <v>845728</v>
      </c>
    </row>
    <row r="34" spans="1:4" x14ac:dyDescent="0.25">
      <c r="A34" s="2" t="s">
        <v>410</v>
      </c>
      <c r="B34" s="4"/>
      <c r="C34" s="4"/>
      <c r="D34" s="4"/>
    </row>
    <row r="35" spans="1:4" x14ac:dyDescent="0.25">
      <c r="A35" s="3" t="s">
        <v>399</v>
      </c>
      <c r="B35" s="4"/>
      <c r="C35" s="4"/>
      <c r="D35" s="4"/>
    </row>
    <row r="36" spans="1:4" x14ac:dyDescent="0.25">
      <c r="A36" s="2" t="s">
        <v>2455</v>
      </c>
      <c r="B36" s="6">
        <v>1157</v>
      </c>
      <c r="C36" s="6">
        <v>1946</v>
      </c>
      <c r="D36" s="6">
        <v>1826</v>
      </c>
    </row>
    <row r="37" spans="1:4" x14ac:dyDescent="0.25">
      <c r="A37" s="2" t="s">
        <v>2456</v>
      </c>
      <c r="B37" s="4">
        <v>981</v>
      </c>
      <c r="C37" s="4">
        <v>501</v>
      </c>
      <c r="D37" s="4">
        <v>484</v>
      </c>
    </row>
    <row r="38" spans="1:4" x14ac:dyDescent="0.25">
      <c r="A38" s="2" t="s">
        <v>2457</v>
      </c>
      <c r="B38" s="6">
        <v>3268</v>
      </c>
      <c r="C38" s="6">
        <v>2746</v>
      </c>
      <c r="D38" s="6">
        <v>3559</v>
      </c>
    </row>
    <row r="39" spans="1:4" x14ac:dyDescent="0.25">
      <c r="A39" s="2" t="s">
        <v>2458</v>
      </c>
      <c r="B39" s="6">
        <v>5406</v>
      </c>
      <c r="C39" s="6">
        <v>5193</v>
      </c>
      <c r="D39" s="6">
        <v>5869</v>
      </c>
    </row>
    <row r="40" spans="1:4" x14ac:dyDescent="0.25">
      <c r="A40" s="2" t="s">
        <v>1009</v>
      </c>
      <c r="B40" s="6">
        <v>848877</v>
      </c>
      <c r="C40" s="6">
        <v>781585</v>
      </c>
      <c r="D40" s="6">
        <v>589783</v>
      </c>
    </row>
    <row r="41" spans="1:4" x14ac:dyDescent="0.25">
      <c r="A41" s="2" t="s">
        <v>2297</v>
      </c>
      <c r="B41" s="6">
        <v>854283</v>
      </c>
      <c r="C41" s="6">
        <v>786778</v>
      </c>
      <c r="D41" s="6">
        <v>595652</v>
      </c>
    </row>
    <row r="42" spans="1:4" x14ac:dyDescent="0.25">
      <c r="A42" s="2" t="s">
        <v>411</v>
      </c>
      <c r="B42" s="4"/>
      <c r="C42" s="4"/>
      <c r="D42" s="4"/>
    </row>
    <row r="43" spans="1:4" x14ac:dyDescent="0.25">
      <c r="A43" s="3" t="s">
        <v>399</v>
      </c>
      <c r="B43" s="4"/>
      <c r="C43" s="4"/>
      <c r="D43" s="4"/>
    </row>
    <row r="44" spans="1:4" x14ac:dyDescent="0.25">
      <c r="A44" s="2" t="s">
        <v>2455</v>
      </c>
      <c r="B44" s="6">
        <v>1126</v>
      </c>
      <c r="C44" s="4">
        <v>679</v>
      </c>
      <c r="D44" s="4">
        <v>843</v>
      </c>
    </row>
    <row r="45" spans="1:4" x14ac:dyDescent="0.25">
      <c r="A45" s="2" t="s">
        <v>2456</v>
      </c>
      <c r="B45" s="4">
        <v>101</v>
      </c>
      <c r="C45" s="4">
        <v>443</v>
      </c>
      <c r="D45" s="4">
        <v>144</v>
      </c>
    </row>
    <row r="46" spans="1:4" x14ac:dyDescent="0.25">
      <c r="A46" s="2" t="s">
        <v>2457</v>
      </c>
      <c r="B46" s="4">
        <v>601</v>
      </c>
      <c r="C46" s="4">
        <v>519</v>
      </c>
      <c r="D46" s="4">
        <v>685</v>
      </c>
    </row>
    <row r="47" spans="1:4" x14ac:dyDescent="0.25">
      <c r="A47" s="2" t="s">
        <v>2458</v>
      </c>
      <c r="B47" s="6">
        <v>1828</v>
      </c>
      <c r="C47" s="6">
        <v>1641</v>
      </c>
      <c r="D47" s="6">
        <v>1672</v>
      </c>
    </row>
    <row r="48" spans="1:4" x14ac:dyDescent="0.25">
      <c r="A48" s="2" t="s">
        <v>1009</v>
      </c>
      <c r="B48" s="6">
        <v>288660</v>
      </c>
      <c r="C48" s="6">
        <v>282293</v>
      </c>
      <c r="D48" s="6">
        <v>261385</v>
      </c>
    </row>
    <row r="49" spans="1:4" x14ac:dyDescent="0.25">
      <c r="A49" s="2" t="s">
        <v>2297</v>
      </c>
      <c r="B49" s="6">
        <v>290488</v>
      </c>
      <c r="C49" s="6">
        <v>283934</v>
      </c>
      <c r="D49" s="6">
        <v>263057</v>
      </c>
    </row>
    <row r="50" spans="1:4" x14ac:dyDescent="0.25">
      <c r="A50" s="2" t="s">
        <v>414</v>
      </c>
      <c r="B50" s="4"/>
      <c r="C50" s="4"/>
      <c r="D50" s="4"/>
    </row>
    <row r="51" spans="1:4" x14ac:dyDescent="0.25">
      <c r="A51" s="3" t="s">
        <v>399</v>
      </c>
      <c r="B51" s="4"/>
      <c r="C51" s="4"/>
      <c r="D51" s="4"/>
    </row>
    <row r="52" spans="1:4" x14ac:dyDescent="0.25">
      <c r="A52" s="2" t="s">
        <v>2455</v>
      </c>
      <c r="B52" s="4">
        <v>203</v>
      </c>
      <c r="C52" s="4">
        <v>760</v>
      </c>
      <c r="D52" s="4">
        <v>316</v>
      </c>
    </row>
    <row r="53" spans="1:4" x14ac:dyDescent="0.25">
      <c r="A53" s="2" t="s">
        <v>2456</v>
      </c>
      <c r="B53" s="4">
        <v>170</v>
      </c>
      <c r="C53" s="4">
        <v>123</v>
      </c>
      <c r="D53" s="4">
        <v>437</v>
      </c>
    </row>
    <row r="54" spans="1:4" x14ac:dyDescent="0.25">
      <c r="A54" s="2" t="s">
        <v>2457</v>
      </c>
      <c r="B54" s="4">
        <v>454</v>
      </c>
      <c r="C54" s="4">
        <v>107</v>
      </c>
      <c r="D54" s="4">
        <v>403</v>
      </c>
    </row>
    <row r="55" spans="1:4" x14ac:dyDescent="0.25">
      <c r="A55" s="2" t="s">
        <v>2458</v>
      </c>
      <c r="B55" s="4">
        <v>827</v>
      </c>
      <c r="C55" s="4">
        <v>990</v>
      </c>
      <c r="D55" s="6">
        <v>1156</v>
      </c>
    </row>
    <row r="56" spans="1:4" x14ac:dyDescent="0.25">
      <c r="A56" s="2" t="s">
        <v>1009</v>
      </c>
      <c r="B56" s="6">
        <v>407163</v>
      </c>
      <c r="C56" s="6">
        <v>404933</v>
      </c>
      <c r="D56" s="6">
        <v>332418</v>
      </c>
    </row>
    <row r="57" spans="1:4" x14ac:dyDescent="0.25">
      <c r="A57" s="2" t="s">
        <v>2297</v>
      </c>
      <c r="B57" s="6">
        <v>407990</v>
      </c>
      <c r="C57" s="6">
        <v>405923</v>
      </c>
      <c r="D57" s="6">
        <v>333574</v>
      </c>
    </row>
    <row r="58" spans="1:4" x14ac:dyDescent="0.25">
      <c r="A58" s="2" t="s">
        <v>415</v>
      </c>
      <c r="B58" s="4"/>
      <c r="C58" s="4"/>
      <c r="D58" s="4"/>
    </row>
    <row r="59" spans="1:4" x14ac:dyDescent="0.25">
      <c r="A59" s="3" t="s">
        <v>399</v>
      </c>
      <c r="B59" s="4"/>
      <c r="C59" s="4"/>
      <c r="D59" s="4"/>
    </row>
    <row r="60" spans="1:4" x14ac:dyDescent="0.25">
      <c r="A60" s="2" t="s">
        <v>2455</v>
      </c>
      <c r="B60" s="4">
        <v>54</v>
      </c>
      <c r="C60" s="4">
        <v>570</v>
      </c>
      <c r="D60" s="4">
        <v>114</v>
      </c>
    </row>
    <row r="61" spans="1:4" x14ac:dyDescent="0.25">
      <c r="A61" s="2" t="s">
        <v>2456</v>
      </c>
      <c r="B61" s="4">
        <v>308</v>
      </c>
      <c r="C61" s="4">
        <v>114</v>
      </c>
      <c r="D61" s="4">
        <v>493</v>
      </c>
    </row>
    <row r="62" spans="1:4" x14ac:dyDescent="0.25">
      <c r="A62" s="2" t="s">
        <v>2457</v>
      </c>
      <c r="B62" s="4">
        <v>988</v>
      </c>
      <c r="C62" s="6">
        <v>1319</v>
      </c>
      <c r="D62" s="6">
        <v>2339</v>
      </c>
    </row>
    <row r="63" spans="1:4" x14ac:dyDescent="0.25">
      <c r="A63" s="2" t="s">
        <v>2458</v>
      </c>
      <c r="B63" s="6">
        <v>1350</v>
      </c>
      <c r="C63" s="6">
        <v>2003</v>
      </c>
      <c r="D63" s="6">
        <v>2946</v>
      </c>
    </row>
    <row r="64" spans="1:4" x14ac:dyDescent="0.25">
      <c r="A64" s="2" t="s">
        <v>1009</v>
      </c>
      <c r="B64" s="6">
        <v>153010</v>
      </c>
      <c r="C64" s="6">
        <v>148925</v>
      </c>
      <c r="D64" s="6">
        <v>155240</v>
      </c>
    </row>
    <row r="65" spans="1:4" x14ac:dyDescent="0.25">
      <c r="A65" s="2" t="s">
        <v>2297</v>
      </c>
      <c r="B65" s="6">
        <v>154360</v>
      </c>
      <c r="C65" s="6">
        <v>150928</v>
      </c>
      <c r="D65" s="6">
        <v>158186</v>
      </c>
    </row>
    <row r="66" spans="1:4" x14ac:dyDescent="0.25">
      <c r="A66" s="2" t="s">
        <v>466</v>
      </c>
      <c r="B66" s="4"/>
      <c r="C66" s="4"/>
      <c r="D66" s="4"/>
    </row>
    <row r="67" spans="1:4" x14ac:dyDescent="0.25">
      <c r="A67" s="3" t="s">
        <v>399</v>
      </c>
      <c r="B67" s="4"/>
      <c r="C67" s="4"/>
      <c r="D67" s="4"/>
    </row>
    <row r="68" spans="1:4" x14ac:dyDescent="0.25">
      <c r="A68" s="2" t="s">
        <v>2455</v>
      </c>
      <c r="B68" s="4">
        <v>381</v>
      </c>
      <c r="C68" s="4">
        <v>512</v>
      </c>
      <c r="D68" s="4">
        <v>195</v>
      </c>
    </row>
    <row r="69" spans="1:4" x14ac:dyDescent="0.25">
      <c r="A69" s="2" t="s">
        <v>2456</v>
      </c>
      <c r="B69" s="4">
        <v>135</v>
      </c>
      <c r="C69" s="4">
        <v>243</v>
      </c>
      <c r="D69" s="4">
        <v>44</v>
      </c>
    </row>
    <row r="70" spans="1:4" x14ac:dyDescent="0.25">
      <c r="A70" s="2" t="s">
        <v>2457</v>
      </c>
      <c r="B70" s="4">
        <v>153</v>
      </c>
      <c r="C70" s="4">
        <v>120</v>
      </c>
      <c r="D70" s="4">
        <v>79</v>
      </c>
    </row>
    <row r="71" spans="1:4" x14ac:dyDescent="0.25">
      <c r="A71" s="2" t="s">
        <v>2458</v>
      </c>
      <c r="B71" s="4">
        <v>669</v>
      </c>
      <c r="C71" s="4">
        <v>875</v>
      </c>
      <c r="D71" s="4">
        <v>318</v>
      </c>
    </row>
    <row r="72" spans="1:4" x14ac:dyDescent="0.25">
      <c r="A72" s="2" t="s">
        <v>1009</v>
      </c>
      <c r="B72" s="6">
        <v>194782</v>
      </c>
      <c r="C72" s="6">
        <v>188442</v>
      </c>
      <c r="D72" s="6">
        <v>147392</v>
      </c>
    </row>
    <row r="73" spans="1:4" x14ac:dyDescent="0.25">
      <c r="A73" s="2" t="s">
        <v>2297</v>
      </c>
      <c r="B73" s="6">
        <v>195451</v>
      </c>
      <c r="C73" s="6">
        <v>189317</v>
      </c>
      <c r="D73" s="6">
        <v>147710</v>
      </c>
    </row>
    <row r="74" spans="1:4" x14ac:dyDescent="0.25">
      <c r="A74" s="2" t="s">
        <v>2300</v>
      </c>
      <c r="B74" s="4"/>
      <c r="C74" s="4"/>
      <c r="D74" s="4"/>
    </row>
    <row r="75" spans="1:4" x14ac:dyDescent="0.25">
      <c r="A75" s="3" t="s">
        <v>399</v>
      </c>
      <c r="B75" s="4"/>
      <c r="C75" s="4"/>
      <c r="D75" s="4"/>
    </row>
    <row r="76" spans="1:4" x14ac:dyDescent="0.25">
      <c r="A76" s="2" t="s">
        <v>2455</v>
      </c>
      <c r="B76" s="4">
        <v>60</v>
      </c>
      <c r="C76" s="4">
        <v>65</v>
      </c>
      <c r="D76" s="4">
        <v>44</v>
      </c>
    </row>
    <row r="77" spans="1:4" x14ac:dyDescent="0.25">
      <c r="A77" s="2" t="s">
        <v>2456</v>
      </c>
      <c r="B77" s="4">
        <v>40</v>
      </c>
      <c r="C77" s="4">
        <v>46</v>
      </c>
      <c r="D77" s="4">
        <v>22</v>
      </c>
    </row>
    <row r="78" spans="1:4" x14ac:dyDescent="0.25">
      <c r="A78" s="2" t="s">
        <v>2457</v>
      </c>
      <c r="B78" s="4">
        <v>36</v>
      </c>
      <c r="C78" s="4">
        <v>62</v>
      </c>
      <c r="D78" s="4">
        <v>32</v>
      </c>
    </row>
    <row r="79" spans="1:4" x14ac:dyDescent="0.25">
      <c r="A79" s="2" t="s">
        <v>2458</v>
      </c>
      <c r="B79" s="4">
        <v>136</v>
      </c>
      <c r="C79" s="4">
        <v>173</v>
      </c>
      <c r="D79" s="4">
        <v>98</v>
      </c>
    </row>
    <row r="80" spans="1:4" x14ac:dyDescent="0.25">
      <c r="A80" s="2" t="s">
        <v>1009</v>
      </c>
      <c r="B80" s="6">
        <v>35670</v>
      </c>
      <c r="C80" s="6">
        <v>45049</v>
      </c>
      <c r="D80" s="6">
        <v>31367</v>
      </c>
    </row>
    <row r="81" spans="1:4" x14ac:dyDescent="0.25">
      <c r="A81" s="2" t="s">
        <v>2297</v>
      </c>
      <c r="B81" s="8">
        <v>35806</v>
      </c>
      <c r="C81" s="8">
        <v>45222</v>
      </c>
      <c r="D81" s="8">
        <v>31465</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2459</v>
      </c>
      <c r="B1" s="7" t="s">
        <v>2</v>
      </c>
      <c r="C1" s="7" t="s">
        <v>22</v>
      </c>
      <c r="D1" s="7" t="s">
        <v>23</v>
      </c>
      <c r="E1" s="7" t="s">
        <v>2296</v>
      </c>
    </row>
    <row r="2" spans="1:5" ht="30" x14ac:dyDescent="0.25">
      <c r="A2" s="1" t="s">
        <v>21</v>
      </c>
      <c r="B2" s="7"/>
      <c r="C2" s="7"/>
      <c r="D2" s="7"/>
      <c r="E2" s="7"/>
    </row>
    <row r="3" spans="1:5" x14ac:dyDescent="0.25">
      <c r="A3" s="2" t="s">
        <v>2225</v>
      </c>
      <c r="B3" s="4"/>
      <c r="C3" s="4"/>
      <c r="D3" s="4"/>
      <c r="E3" s="4"/>
    </row>
    <row r="4" spans="1:5" x14ac:dyDescent="0.25">
      <c r="A4" s="3" t="s">
        <v>399</v>
      </c>
      <c r="B4" s="4"/>
      <c r="C4" s="4"/>
      <c r="D4" s="4"/>
      <c r="E4" s="4"/>
    </row>
    <row r="5" spans="1:5" x14ac:dyDescent="0.25">
      <c r="A5" s="2" t="s">
        <v>2455</v>
      </c>
      <c r="B5" s="8">
        <v>1098</v>
      </c>
      <c r="C5" s="8">
        <v>3321</v>
      </c>
      <c r="D5" s="8">
        <v>5078</v>
      </c>
      <c r="E5" s="4"/>
    </row>
    <row r="6" spans="1:5" x14ac:dyDescent="0.25">
      <c r="A6" s="2" t="s">
        <v>2456</v>
      </c>
      <c r="B6" s="6">
        <v>1064</v>
      </c>
      <c r="C6" s="6">
        <v>1698</v>
      </c>
      <c r="D6" s="4">
        <v>899</v>
      </c>
      <c r="E6" s="4"/>
    </row>
    <row r="7" spans="1:5" x14ac:dyDescent="0.25">
      <c r="A7" s="2" t="s">
        <v>2457</v>
      </c>
      <c r="B7" s="6">
        <v>5262</v>
      </c>
      <c r="C7" s="6">
        <v>3664</v>
      </c>
      <c r="D7" s="6">
        <v>3974</v>
      </c>
      <c r="E7" s="4"/>
    </row>
    <row r="8" spans="1:5" x14ac:dyDescent="0.25">
      <c r="A8" s="2" t="s">
        <v>2458</v>
      </c>
      <c r="B8" s="6">
        <v>7424</v>
      </c>
      <c r="C8" s="6">
        <v>8683</v>
      </c>
      <c r="D8" s="6">
        <v>9951</v>
      </c>
      <c r="E8" s="4"/>
    </row>
    <row r="9" spans="1:5" x14ac:dyDescent="0.25">
      <c r="A9" s="2" t="s">
        <v>1009</v>
      </c>
      <c r="B9" s="6">
        <v>1239925</v>
      </c>
      <c r="C9" s="6">
        <v>1319316</v>
      </c>
      <c r="D9" s="6">
        <v>1502250</v>
      </c>
      <c r="E9" s="4"/>
    </row>
    <row r="10" spans="1:5" x14ac:dyDescent="0.25">
      <c r="A10" s="2" t="s">
        <v>618</v>
      </c>
      <c r="B10" s="6">
        <v>1247349</v>
      </c>
      <c r="C10" s="6">
        <v>1327999</v>
      </c>
      <c r="D10" s="6">
        <v>1512201</v>
      </c>
      <c r="E10" s="4"/>
    </row>
    <row r="11" spans="1:5" ht="30" x14ac:dyDescent="0.25">
      <c r="A11" s="2" t="s">
        <v>2303</v>
      </c>
      <c r="B11" s="4"/>
      <c r="C11" s="4"/>
      <c r="D11" s="4"/>
      <c r="E11" s="4"/>
    </row>
    <row r="12" spans="1:5" x14ac:dyDescent="0.25">
      <c r="A12" s="3" t="s">
        <v>399</v>
      </c>
      <c r="B12" s="4"/>
      <c r="C12" s="4"/>
      <c r="D12" s="4"/>
      <c r="E12" s="4"/>
    </row>
    <row r="13" spans="1:5" x14ac:dyDescent="0.25">
      <c r="A13" s="2" t="s">
        <v>2455</v>
      </c>
      <c r="B13" s="4"/>
      <c r="C13" s="4">
        <v>17</v>
      </c>
      <c r="D13" s="4">
        <v>428</v>
      </c>
      <c r="E13" s="4"/>
    </row>
    <row r="14" spans="1:5" x14ac:dyDescent="0.25">
      <c r="A14" s="2" t="s">
        <v>2457</v>
      </c>
      <c r="B14" s="4"/>
      <c r="C14" s="4">
        <v>40</v>
      </c>
      <c r="D14" s="4">
        <v>295</v>
      </c>
      <c r="E14" s="4"/>
    </row>
    <row r="15" spans="1:5" x14ac:dyDescent="0.25">
      <c r="A15" s="2" t="s">
        <v>2458</v>
      </c>
      <c r="B15" s="4"/>
      <c r="C15" s="4">
        <v>57</v>
      </c>
      <c r="D15" s="4">
        <v>723</v>
      </c>
      <c r="E15" s="4"/>
    </row>
    <row r="16" spans="1:5" x14ac:dyDescent="0.25">
      <c r="A16" s="2" t="s">
        <v>1009</v>
      </c>
      <c r="B16" s="6">
        <v>19598</v>
      </c>
      <c r="C16" s="6">
        <v>24042</v>
      </c>
      <c r="D16" s="6">
        <v>38458</v>
      </c>
      <c r="E16" s="4"/>
    </row>
    <row r="17" spans="1:5" x14ac:dyDescent="0.25">
      <c r="A17" s="2" t="s">
        <v>618</v>
      </c>
      <c r="B17" s="6">
        <v>19598</v>
      </c>
      <c r="C17" s="6">
        <v>24099</v>
      </c>
      <c r="D17" s="6">
        <v>39181</v>
      </c>
      <c r="E17" s="4"/>
    </row>
    <row r="18" spans="1:5" ht="30" x14ac:dyDescent="0.25">
      <c r="A18" s="2" t="s">
        <v>2304</v>
      </c>
      <c r="B18" s="4"/>
      <c r="C18" s="4"/>
      <c r="D18" s="4"/>
      <c r="E18" s="4"/>
    </row>
    <row r="19" spans="1:5" x14ac:dyDescent="0.25">
      <c r="A19" s="3" t="s">
        <v>399</v>
      </c>
      <c r="B19" s="4"/>
      <c r="C19" s="4"/>
      <c r="D19" s="4"/>
      <c r="E19" s="4"/>
    </row>
    <row r="20" spans="1:5" x14ac:dyDescent="0.25">
      <c r="A20" s="2" t="s">
        <v>1009</v>
      </c>
      <c r="B20" s="6">
        <v>44772</v>
      </c>
      <c r="C20" s="6">
        <v>49476</v>
      </c>
      <c r="D20" s="6">
        <v>52625</v>
      </c>
      <c r="E20" s="4"/>
    </row>
    <row r="21" spans="1:5" x14ac:dyDescent="0.25">
      <c r="A21" s="2" t="s">
        <v>618</v>
      </c>
      <c r="B21" s="6">
        <v>44772</v>
      </c>
      <c r="C21" s="6">
        <v>49476</v>
      </c>
      <c r="D21" s="6">
        <v>52625</v>
      </c>
      <c r="E21" s="4"/>
    </row>
    <row r="22" spans="1:5" ht="30" x14ac:dyDescent="0.25">
      <c r="A22" s="2" t="s">
        <v>2308</v>
      </c>
      <c r="B22" s="4"/>
      <c r="C22" s="4"/>
      <c r="D22" s="4"/>
      <c r="E22" s="4"/>
    </row>
    <row r="23" spans="1:5" x14ac:dyDescent="0.25">
      <c r="A23" s="3" t="s">
        <v>399</v>
      </c>
      <c r="B23" s="4"/>
      <c r="C23" s="4"/>
      <c r="D23" s="4"/>
      <c r="E23" s="4"/>
    </row>
    <row r="24" spans="1:5" x14ac:dyDescent="0.25">
      <c r="A24" s="2" t="s">
        <v>2455</v>
      </c>
      <c r="B24" s="4">
        <v>49</v>
      </c>
      <c r="C24" s="4">
        <v>414</v>
      </c>
      <c r="D24" s="4"/>
      <c r="E24" s="4"/>
    </row>
    <row r="25" spans="1:5" x14ac:dyDescent="0.25">
      <c r="A25" s="2" t="s">
        <v>2456</v>
      </c>
      <c r="B25" s="4"/>
      <c r="C25" s="4"/>
      <c r="D25" s="4">
        <v>371</v>
      </c>
      <c r="E25" s="4"/>
    </row>
    <row r="26" spans="1:5" x14ac:dyDescent="0.25">
      <c r="A26" s="2" t="s">
        <v>2457</v>
      </c>
      <c r="B26" s="4">
        <v>38</v>
      </c>
      <c r="C26" s="4">
        <v>38</v>
      </c>
      <c r="D26" s="4">
        <v>248</v>
      </c>
      <c r="E26" s="4"/>
    </row>
    <row r="27" spans="1:5" x14ac:dyDescent="0.25">
      <c r="A27" s="2" t="s">
        <v>2458</v>
      </c>
      <c r="B27" s="4">
        <v>87</v>
      </c>
      <c r="C27" s="4">
        <v>452</v>
      </c>
      <c r="D27" s="4">
        <v>619</v>
      </c>
      <c r="E27" s="4"/>
    </row>
    <row r="28" spans="1:5" x14ac:dyDescent="0.25">
      <c r="A28" s="2" t="s">
        <v>1009</v>
      </c>
      <c r="B28" s="6">
        <v>56080</v>
      </c>
      <c r="C28" s="6">
        <v>61613</v>
      </c>
      <c r="D28" s="6">
        <v>70988</v>
      </c>
      <c r="E28" s="4"/>
    </row>
    <row r="29" spans="1:5" x14ac:dyDescent="0.25">
      <c r="A29" s="2" t="s">
        <v>618</v>
      </c>
      <c r="B29" s="6">
        <v>56167</v>
      </c>
      <c r="C29" s="6">
        <v>62065</v>
      </c>
      <c r="D29" s="6">
        <v>71607</v>
      </c>
      <c r="E29" s="4"/>
    </row>
    <row r="30" spans="1:5" ht="30" x14ac:dyDescent="0.25">
      <c r="A30" s="2" t="s">
        <v>2306</v>
      </c>
      <c r="B30" s="4"/>
      <c r="C30" s="4"/>
      <c r="D30" s="4"/>
      <c r="E30" s="4"/>
    </row>
    <row r="31" spans="1:5" x14ac:dyDescent="0.25">
      <c r="A31" s="3" t="s">
        <v>399</v>
      </c>
      <c r="B31" s="4"/>
      <c r="C31" s="4"/>
      <c r="D31" s="4"/>
      <c r="E31" s="4"/>
    </row>
    <row r="32" spans="1:5" x14ac:dyDescent="0.25">
      <c r="A32" s="2" t="s">
        <v>2455</v>
      </c>
      <c r="B32" s="4">
        <v>107</v>
      </c>
      <c r="C32" s="4">
        <v>443</v>
      </c>
      <c r="D32" s="6">
        <v>2277</v>
      </c>
      <c r="E32" s="4"/>
    </row>
    <row r="33" spans="1:5" x14ac:dyDescent="0.25">
      <c r="A33" s="2" t="s">
        <v>2456</v>
      </c>
      <c r="B33" s="4">
        <v>328</v>
      </c>
      <c r="C33" s="4">
        <v>241</v>
      </c>
      <c r="D33" s="4">
        <v>45</v>
      </c>
      <c r="E33" s="4"/>
    </row>
    <row r="34" spans="1:5" x14ac:dyDescent="0.25">
      <c r="A34" s="2" t="s">
        <v>2457</v>
      </c>
      <c r="B34" s="6">
        <v>3311</v>
      </c>
      <c r="C34" s="6">
        <v>1566</v>
      </c>
      <c r="D34" s="6">
        <v>1674</v>
      </c>
      <c r="E34" s="4"/>
    </row>
    <row r="35" spans="1:5" x14ac:dyDescent="0.25">
      <c r="A35" s="2" t="s">
        <v>2458</v>
      </c>
      <c r="B35" s="6">
        <v>3746</v>
      </c>
      <c r="C35" s="6">
        <v>2250</v>
      </c>
      <c r="D35" s="6">
        <v>3996</v>
      </c>
      <c r="E35" s="4"/>
    </row>
    <row r="36" spans="1:5" x14ac:dyDescent="0.25">
      <c r="A36" s="2" t="s">
        <v>1009</v>
      </c>
      <c r="B36" s="6">
        <v>609171</v>
      </c>
      <c r="C36" s="6">
        <v>644125</v>
      </c>
      <c r="D36" s="6">
        <v>728568</v>
      </c>
      <c r="E36" s="4"/>
    </row>
    <row r="37" spans="1:5" x14ac:dyDescent="0.25">
      <c r="A37" s="2" t="s">
        <v>618</v>
      </c>
      <c r="B37" s="6">
        <v>612917</v>
      </c>
      <c r="C37" s="6">
        <v>646375</v>
      </c>
      <c r="D37" s="6">
        <v>732564</v>
      </c>
      <c r="E37" s="6">
        <v>646375</v>
      </c>
    </row>
    <row r="38" spans="1:5" ht="30" x14ac:dyDescent="0.25">
      <c r="A38" s="2" t="s">
        <v>2307</v>
      </c>
      <c r="B38" s="4"/>
      <c r="C38" s="4"/>
      <c r="D38" s="4"/>
      <c r="E38" s="4"/>
    </row>
    <row r="39" spans="1:5" x14ac:dyDescent="0.25">
      <c r="A39" s="3" t="s">
        <v>399</v>
      </c>
      <c r="B39" s="4"/>
      <c r="C39" s="4"/>
      <c r="D39" s="4"/>
      <c r="E39" s="4"/>
    </row>
    <row r="40" spans="1:5" x14ac:dyDescent="0.25">
      <c r="A40" s="2" t="s">
        <v>2455</v>
      </c>
      <c r="B40" s="4">
        <v>570</v>
      </c>
      <c r="C40" s="6">
        <v>1451</v>
      </c>
      <c r="D40" s="4">
        <v>846</v>
      </c>
      <c r="E40" s="4"/>
    </row>
    <row r="41" spans="1:5" x14ac:dyDescent="0.25">
      <c r="A41" s="2" t="s">
        <v>2456</v>
      </c>
      <c r="B41" s="4">
        <v>525</v>
      </c>
      <c r="C41" s="4">
        <v>866</v>
      </c>
      <c r="D41" s="4">
        <v>339</v>
      </c>
      <c r="E41" s="4"/>
    </row>
    <row r="42" spans="1:5" x14ac:dyDescent="0.25">
      <c r="A42" s="2" t="s">
        <v>2457</v>
      </c>
      <c r="B42" s="6">
        <v>1042</v>
      </c>
      <c r="C42" s="4">
        <v>972</v>
      </c>
      <c r="D42" s="6">
        <v>1018</v>
      </c>
      <c r="E42" s="4"/>
    </row>
    <row r="43" spans="1:5" x14ac:dyDescent="0.25">
      <c r="A43" s="2" t="s">
        <v>2458</v>
      </c>
      <c r="B43" s="6">
        <v>2137</v>
      </c>
      <c r="C43" s="6">
        <v>3289</v>
      </c>
      <c r="D43" s="6">
        <v>2203</v>
      </c>
      <c r="E43" s="4"/>
    </row>
    <row r="44" spans="1:5" x14ac:dyDescent="0.25">
      <c r="A44" s="2" t="s">
        <v>1009</v>
      </c>
      <c r="B44" s="6">
        <v>219398</v>
      </c>
      <c r="C44" s="6">
        <v>231660</v>
      </c>
      <c r="D44" s="6">
        <v>254760</v>
      </c>
      <c r="E44" s="4"/>
    </row>
    <row r="45" spans="1:5" x14ac:dyDescent="0.25">
      <c r="A45" s="2" t="s">
        <v>618</v>
      </c>
      <c r="B45" s="6">
        <v>221535</v>
      </c>
      <c r="C45" s="6">
        <v>234949</v>
      </c>
      <c r="D45" s="6">
        <v>256963</v>
      </c>
      <c r="E45" s="6">
        <v>234949</v>
      </c>
    </row>
    <row r="46" spans="1:5" ht="30" x14ac:dyDescent="0.25">
      <c r="A46" s="2" t="s">
        <v>2309</v>
      </c>
      <c r="B46" s="4"/>
      <c r="C46" s="4"/>
      <c r="D46" s="4"/>
      <c r="E46" s="4"/>
    </row>
    <row r="47" spans="1:5" x14ac:dyDescent="0.25">
      <c r="A47" s="3" t="s">
        <v>399</v>
      </c>
      <c r="B47" s="4"/>
      <c r="C47" s="4"/>
      <c r="D47" s="4"/>
      <c r="E47" s="4"/>
    </row>
    <row r="48" spans="1:5" x14ac:dyDescent="0.25">
      <c r="A48" s="2" t="s">
        <v>2455</v>
      </c>
      <c r="B48" s="4">
        <v>6</v>
      </c>
      <c r="C48" s="4">
        <v>14</v>
      </c>
      <c r="D48" s="4">
        <v>211</v>
      </c>
      <c r="E48" s="4"/>
    </row>
    <row r="49" spans="1:5" x14ac:dyDescent="0.25">
      <c r="A49" s="2" t="s">
        <v>2456</v>
      </c>
      <c r="B49" s="4"/>
      <c r="C49" s="4">
        <v>250</v>
      </c>
      <c r="D49" s="4"/>
      <c r="E49" s="4"/>
    </row>
    <row r="50" spans="1:5" x14ac:dyDescent="0.25">
      <c r="A50" s="2" t="s">
        <v>2457</v>
      </c>
      <c r="B50" s="4">
        <v>221</v>
      </c>
      <c r="C50" s="4">
        <v>117</v>
      </c>
      <c r="D50" s="4">
        <v>166</v>
      </c>
      <c r="E50" s="4"/>
    </row>
    <row r="51" spans="1:5" x14ac:dyDescent="0.25">
      <c r="A51" s="2" t="s">
        <v>2458</v>
      </c>
      <c r="B51" s="4">
        <v>227</v>
      </c>
      <c r="C51" s="4">
        <v>381</v>
      </c>
      <c r="D51" s="4">
        <v>377</v>
      </c>
      <c r="E51" s="4"/>
    </row>
    <row r="52" spans="1:5" x14ac:dyDescent="0.25">
      <c r="A52" s="2" t="s">
        <v>1009</v>
      </c>
      <c r="B52" s="6">
        <v>35365</v>
      </c>
      <c r="C52" s="6">
        <v>40749</v>
      </c>
      <c r="D52" s="6">
        <v>43806</v>
      </c>
      <c r="E52" s="4"/>
    </row>
    <row r="53" spans="1:5" x14ac:dyDescent="0.25">
      <c r="A53" s="2" t="s">
        <v>618</v>
      </c>
      <c r="B53" s="6">
        <v>35592</v>
      </c>
      <c r="C53" s="6">
        <v>41130</v>
      </c>
      <c r="D53" s="6">
        <v>44183</v>
      </c>
      <c r="E53" s="4"/>
    </row>
    <row r="54" spans="1:5" ht="30" x14ac:dyDescent="0.25">
      <c r="A54" s="2" t="s">
        <v>2310</v>
      </c>
      <c r="B54" s="4"/>
      <c r="C54" s="4"/>
      <c r="D54" s="4"/>
      <c r="E54" s="4"/>
    </row>
    <row r="55" spans="1:5" x14ac:dyDescent="0.25">
      <c r="A55" s="3" t="s">
        <v>399</v>
      </c>
      <c r="B55" s="4"/>
      <c r="C55" s="4"/>
      <c r="D55" s="4"/>
      <c r="E55" s="4"/>
    </row>
    <row r="56" spans="1:5" x14ac:dyDescent="0.25">
      <c r="A56" s="2" t="s">
        <v>2455</v>
      </c>
      <c r="B56" s="4">
        <v>77</v>
      </c>
      <c r="C56" s="4">
        <v>97</v>
      </c>
      <c r="D56" s="4"/>
      <c r="E56" s="4"/>
    </row>
    <row r="57" spans="1:5" x14ac:dyDescent="0.25">
      <c r="A57" s="2" t="s">
        <v>2457</v>
      </c>
      <c r="B57" s="4">
        <v>89</v>
      </c>
      <c r="C57" s="4">
        <v>88</v>
      </c>
      <c r="D57" s="4">
        <v>334</v>
      </c>
      <c r="E57" s="4"/>
    </row>
    <row r="58" spans="1:5" x14ac:dyDescent="0.25">
      <c r="A58" s="2" t="s">
        <v>2458</v>
      </c>
      <c r="B58" s="4">
        <v>166</v>
      </c>
      <c r="C58" s="4">
        <v>185</v>
      </c>
      <c r="D58" s="4">
        <v>334</v>
      </c>
      <c r="E58" s="4"/>
    </row>
    <row r="59" spans="1:5" x14ac:dyDescent="0.25">
      <c r="A59" s="2" t="s">
        <v>1009</v>
      </c>
      <c r="B59" s="6">
        <v>61249</v>
      </c>
      <c r="C59" s="6">
        <v>64954</v>
      </c>
      <c r="D59" s="6">
        <v>73419</v>
      </c>
      <c r="E59" s="4"/>
    </row>
    <row r="60" spans="1:5" x14ac:dyDescent="0.25">
      <c r="A60" s="2" t="s">
        <v>618</v>
      </c>
      <c r="B60" s="6">
        <v>61415</v>
      </c>
      <c r="C60" s="6">
        <v>65139</v>
      </c>
      <c r="D60" s="6">
        <v>73753</v>
      </c>
      <c r="E60" s="4"/>
    </row>
    <row r="61" spans="1:5" x14ac:dyDescent="0.25">
      <c r="A61" s="2" t="s">
        <v>2311</v>
      </c>
      <c r="B61" s="4"/>
      <c r="C61" s="4"/>
      <c r="D61" s="4"/>
      <c r="E61" s="4"/>
    </row>
    <row r="62" spans="1:5" x14ac:dyDescent="0.25">
      <c r="A62" s="3" t="s">
        <v>399</v>
      </c>
      <c r="B62" s="4"/>
      <c r="C62" s="4"/>
      <c r="D62" s="4"/>
      <c r="E62" s="4"/>
    </row>
    <row r="63" spans="1:5" x14ac:dyDescent="0.25">
      <c r="A63" s="2" t="s">
        <v>2455</v>
      </c>
      <c r="B63" s="4">
        <v>289</v>
      </c>
      <c r="C63" s="4">
        <v>885</v>
      </c>
      <c r="D63" s="6">
        <v>1316</v>
      </c>
      <c r="E63" s="4"/>
    </row>
    <row r="64" spans="1:5" x14ac:dyDescent="0.25">
      <c r="A64" s="2" t="s">
        <v>2456</v>
      </c>
      <c r="B64" s="4">
        <v>211</v>
      </c>
      <c r="C64" s="4">
        <v>341</v>
      </c>
      <c r="D64" s="4">
        <v>144</v>
      </c>
      <c r="E64" s="4"/>
    </row>
    <row r="65" spans="1:5" x14ac:dyDescent="0.25">
      <c r="A65" s="2" t="s">
        <v>2457</v>
      </c>
      <c r="B65" s="4">
        <v>561</v>
      </c>
      <c r="C65" s="4">
        <v>843</v>
      </c>
      <c r="D65" s="4">
        <v>239</v>
      </c>
      <c r="E65" s="4"/>
    </row>
    <row r="66" spans="1:5" x14ac:dyDescent="0.25">
      <c r="A66" s="2" t="s">
        <v>2458</v>
      </c>
      <c r="B66" s="6">
        <v>1061</v>
      </c>
      <c r="C66" s="6">
        <v>2069</v>
      </c>
      <c r="D66" s="6">
        <v>1699</v>
      </c>
      <c r="E66" s="4"/>
    </row>
    <row r="67" spans="1:5" x14ac:dyDescent="0.25">
      <c r="A67" s="2" t="s">
        <v>1009</v>
      </c>
      <c r="B67" s="6">
        <v>194292</v>
      </c>
      <c r="C67" s="6">
        <v>202697</v>
      </c>
      <c r="D67" s="6">
        <v>239626</v>
      </c>
      <c r="E67" s="4"/>
    </row>
    <row r="68" spans="1:5" x14ac:dyDescent="0.25">
      <c r="A68" s="2" t="s">
        <v>618</v>
      </c>
      <c r="B68" s="6">
        <v>195353</v>
      </c>
      <c r="C68" s="6">
        <v>204766</v>
      </c>
      <c r="D68" s="6">
        <v>241325</v>
      </c>
      <c r="E68" s="6">
        <v>204766</v>
      </c>
    </row>
    <row r="69" spans="1:5" x14ac:dyDescent="0.25">
      <c r="A69" s="2" t="s">
        <v>2312</v>
      </c>
      <c r="B69" s="4"/>
      <c r="C69" s="4"/>
      <c r="D69" s="4"/>
      <c r="E69" s="4"/>
    </row>
    <row r="70" spans="1:5" x14ac:dyDescent="0.25">
      <c r="A70" s="3" t="s">
        <v>399</v>
      </c>
      <c r="B70" s="4"/>
      <c r="C70" s="4"/>
      <c r="D70" s="4"/>
      <c r="E70" s="4"/>
    </row>
    <row r="71" spans="1:5" x14ac:dyDescent="0.25">
      <c r="A71" s="2" t="s">
        <v>2455</v>
      </c>
      <c r="B71" s="6">
        <v>13309</v>
      </c>
      <c r="C71" s="6">
        <v>15986</v>
      </c>
      <c r="D71" s="6">
        <v>24917</v>
      </c>
      <c r="E71" s="4"/>
    </row>
    <row r="72" spans="1:5" x14ac:dyDescent="0.25">
      <c r="A72" s="2" t="s">
        <v>2456</v>
      </c>
      <c r="B72" s="6">
        <v>5491</v>
      </c>
      <c r="C72" s="6">
        <v>5333</v>
      </c>
      <c r="D72" s="6">
        <v>8067</v>
      </c>
      <c r="E72" s="4"/>
    </row>
    <row r="73" spans="1:5" x14ac:dyDescent="0.25">
      <c r="A73" s="2" t="s">
        <v>2457</v>
      </c>
      <c r="B73" s="6">
        <v>44832</v>
      </c>
      <c r="C73" s="6">
        <v>48464</v>
      </c>
      <c r="D73" s="6">
        <v>69918</v>
      </c>
      <c r="E73" s="4"/>
    </row>
    <row r="74" spans="1:5" x14ac:dyDescent="0.25">
      <c r="A74" s="2" t="s">
        <v>2458</v>
      </c>
      <c r="B74" s="6">
        <v>63632</v>
      </c>
      <c r="C74" s="6">
        <v>69783</v>
      </c>
      <c r="D74" s="6">
        <v>102902</v>
      </c>
      <c r="E74" s="4"/>
    </row>
    <row r="75" spans="1:5" x14ac:dyDescent="0.25">
      <c r="A75" s="2" t="s">
        <v>1009</v>
      </c>
      <c r="B75" s="6">
        <v>807589</v>
      </c>
      <c r="C75" s="6">
        <v>856984</v>
      </c>
      <c r="D75" s="6">
        <v>1021907</v>
      </c>
      <c r="E75" s="4"/>
    </row>
    <row r="76" spans="1:5" x14ac:dyDescent="0.25">
      <c r="A76" s="2" t="s">
        <v>618</v>
      </c>
      <c r="B76" s="6">
        <v>871221</v>
      </c>
      <c r="C76" s="6">
        <v>926767</v>
      </c>
      <c r="D76" s="6">
        <v>1124809</v>
      </c>
      <c r="E76" s="4"/>
    </row>
    <row r="77" spans="1:5" ht="30" x14ac:dyDescent="0.25">
      <c r="A77" s="2" t="s">
        <v>2314</v>
      </c>
      <c r="B77" s="4"/>
      <c r="C77" s="4"/>
      <c r="D77" s="4"/>
      <c r="E77" s="4"/>
    </row>
    <row r="78" spans="1:5" x14ac:dyDescent="0.25">
      <c r="A78" s="3" t="s">
        <v>399</v>
      </c>
      <c r="B78" s="4"/>
      <c r="C78" s="4"/>
      <c r="D78" s="4"/>
      <c r="E78" s="4"/>
    </row>
    <row r="79" spans="1:5" x14ac:dyDescent="0.25">
      <c r="A79" s="2" t="s">
        <v>2455</v>
      </c>
      <c r="B79" s="4">
        <v>136</v>
      </c>
      <c r="C79" s="6">
        <v>1750</v>
      </c>
      <c r="D79" s="6">
        <v>1145</v>
      </c>
      <c r="E79" s="4"/>
    </row>
    <row r="80" spans="1:5" x14ac:dyDescent="0.25">
      <c r="A80" s="2" t="s">
        <v>2456</v>
      </c>
      <c r="B80" s="4">
        <v>196</v>
      </c>
      <c r="C80" s="4">
        <v>452</v>
      </c>
      <c r="D80" s="6">
        <v>1311</v>
      </c>
      <c r="E80" s="4"/>
    </row>
    <row r="81" spans="1:5" x14ac:dyDescent="0.25">
      <c r="A81" s="2" t="s">
        <v>2457</v>
      </c>
      <c r="B81" s="6">
        <v>6363</v>
      </c>
      <c r="C81" s="6">
        <v>8204</v>
      </c>
      <c r="D81" s="6">
        <v>13220</v>
      </c>
      <c r="E81" s="4"/>
    </row>
    <row r="82" spans="1:5" x14ac:dyDescent="0.25">
      <c r="A82" s="2" t="s">
        <v>2458</v>
      </c>
      <c r="B82" s="6">
        <v>6695</v>
      </c>
      <c r="C82" s="6">
        <v>10406</v>
      </c>
      <c r="D82" s="6">
        <v>15676</v>
      </c>
      <c r="E82" s="4"/>
    </row>
    <row r="83" spans="1:5" x14ac:dyDescent="0.25">
      <c r="A83" s="2" t="s">
        <v>1009</v>
      </c>
      <c r="B83" s="6">
        <v>54761</v>
      </c>
      <c r="C83" s="6">
        <v>54856</v>
      </c>
      <c r="D83" s="6">
        <v>82384</v>
      </c>
      <c r="E83" s="4"/>
    </row>
    <row r="84" spans="1:5" x14ac:dyDescent="0.25">
      <c r="A84" s="2" t="s">
        <v>618</v>
      </c>
      <c r="B84" s="6">
        <v>61456</v>
      </c>
      <c r="C84" s="6">
        <v>65262</v>
      </c>
      <c r="D84" s="6">
        <v>98060</v>
      </c>
      <c r="E84" s="6">
        <v>65262</v>
      </c>
    </row>
    <row r="85" spans="1:5" ht="30" x14ac:dyDescent="0.25">
      <c r="A85" s="2" t="s">
        <v>2317</v>
      </c>
      <c r="B85" s="4"/>
      <c r="C85" s="4"/>
      <c r="D85" s="4"/>
      <c r="E85" s="4"/>
    </row>
    <row r="86" spans="1:5" x14ac:dyDescent="0.25">
      <c r="A86" s="3" t="s">
        <v>399</v>
      </c>
      <c r="B86" s="4"/>
      <c r="C86" s="4"/>
      <c r="D86" s="4"/>
      <c r="E86" s="4"/>
    </row>
    <row r="87" spans="1:5" x14ac:dyDescent="0.25">
      <c r="A87" s="2" t="s">
        <v>2455</v>
      </c>
      <c r="B87" s="4">
        <v>714</v>
      </c>
      <c r="C87" s="4">
        <v>451</v>
      </c>
      <c r="D87" s="6">
        <v>4640</v>
      </c>
      <c r="E87" s="4"/>
    </row>
    <row r="88" spans="1:5" x14ac:dyDescent="0.25">
      <c r="A88" s="2" t="s">
        <v>2456</v>
      </c>
      <c r="B88" s="4">
        <v>193</v>
      </c>
      <c r="C88" s="4">
        <v>196</v>
      </c>
      <c r="D88" s="4">
        <v>875</v>
      </c>
      <c r="E88" s="4"/>
    </row>
    <row r="89" spans="1:5" x14ac:dyDescent="0.25">
      <c r="A89" s="2" t="s">
        <v>2457</v>
      </c>
      <c r="B89" s="6">
        <v>4997</v>
      </c>
      <c r="C89" s="6">
        <v>3413</v>
      </c>
      <c r="D89" s="6">
        <v>4682</v>
      </c>
      <c r="E89" s="4"/>
    </row>
    <row r="90" spans="1:5" x14ac:dyDescent="0.25">
      <c r="A90" s="2" t="s">
        <v>2458</v>
      </c>
      <c r="B90" s="6">
        <v>5904</v>
      </c>
      <c r="C90" s="6">
        <v>4060</v>
      </c>
      <c r="D90" s="6">
        <v>10197</v>
      </c>
      <c r="E90" s="4"/>
    </row>
    <row r="91" spans="1:5" x14ac:dyDescent="0.25">
      <c r="A91" s="2" t="s">
        <v>1009</v>
      </c>
      <c r="B91" s="6">
        <v>36439</v>
      </c>
      <c r="C91" s="6">
        <v>40744</v>
      </c>
      <c r="D91" s="6">
        <v>48776</v>
      </c>
      <c r="E91" s="4"/>
    </row>
    <row r="92" spans="1:5" x14ac:dyDescent="0.25">
      <c r="A92" s="2" t="s">
        <v>618</v>
      </c>
      <c r="B92" s="6">
        <v>42343</v>
      </c>
      <c r="C92" s="6">
        <v>44804</v>
      </c>
      <c r="D92" s="6">
        <v>58973</v>
      </c>
      <c r="E92" s="6">
        <v>44804</v>
      </c>
    </row>
    <row r="93" spans="1:5" x14ac:dyDescent="0.25">
      <c r="A93" s="2" t="s">
        <v>2319</v>
      </c>
      <c r="B93" s="4"/>
      <c r="C93" s="4"/>
      <c r="D93" s="4"/>
      <c r="E93" s="4"/>
    </row>
    <row r="94" spans="1:5" x14ac:dyDescent="0.25">
      <c r="A94" s="3" t="s">
        <v>399</v>
      </c>
      <c r="B94" s="4"/>
      <c r="C94" s="4"/>
      <c r="D94" s="4"/>
      <c r="E94" s="4"/>
    </row>
    <row r="95" spans="1:5" x14ac:dyDescent="0.25">
      <c r="A95" s="2" t="s">
        <v>2455</v>
      </c>
      <c r="B95" s="6">
        <v>1174</v>
      </c>
      <c r="C95" s="6">
        <v>2241</v>
      </c>
      <c r="D95" s="6">
        <v>2335</v>
      </c>
      <c r="E95" s="4"/>
    </row>
    <row r="96" spans="1:5" x14ac:dyDescent="0.25">
      <c r="A96" s="2" t="s">
        <v>2456</v>
      </c>
      <c r="B96" s="4">
        <v>286</v>
      </c>
      <c r="C96" s="6">
        <v>1106</v>
      </c>
      <c r="D96" s="4">
        <v>593</v>
      </c>
      <c r="E96" s="4"/>
    </row>
    <row r="97" spans="1:5" x14ac:dyDescent="0.25">
      <c r="A97" s="2" t="s">
        <v>2457</v>
      </c>
      <c r="B97" s="6">
        <v>2178</v>
      </c>
      <c r="C97" s="6">
        <v>2614</v>
      </c>
      <c r="D97" s="6">
        <v>1562</v>
      </c>
      <c r="E97" s="4"/>
    </row>
    <row r="98" spans="1:5" x14ac:dyDescent="0.25">
      <c r="A98" s="2" t="s">
        <v>2458</v>
      </c>
      <c r="B98" s="6">
        <v>3638</v>
      </c>
      <c r="C98" s="6">
        <v>5961</v>
      </c>
      <c r="D98" s="6">
        <v>4490</v>
      </c>
      <c r="E98" s="4"/>
    </row>
    <row r="99" spans="1:5" x14ac:dyDescent="0.25">
      <c r="A99" s="2" t="s">
        <v>1009</v>
      </c>
      <c r="B99" s="6">
        <v>77018</v>
      </c>
      <c r="C99" s="6">
        <v>79488</v>
      </c>
      <c r="D99" s="6">
        <v>95055</v>
      </c>
      <c r="E99" s="4"/>
    </row>
    <row r="100" spans="1:5" x14ac:dyDescent="0.25">
      <c r="A100" s="2" t="s">
        <v>618</v>
      </c>
      <c r="B100" s="6">
        <v>80656</v>
      </c>
      <c r="C100" s="6">
        <v>85449</v>
      </c>
      <c r="D100" s="6">
        <v>99545</v>
      </c>
      <c r="E100" s="6">
        <v>85449</v>
      </c>
    </row>
    <row r="101" spans="1:5" ht="30" x14ac:dyDescent="0.25">
      <c r="A101" s="2" t="s">
        <v>2315</v>
      </c>
      <c r="B101" s="4"/>
      <c r="C101" s="4"/>
      <c r="D101" s="4"/>
      <c r="E101" s="4"/>
    </row>
    <row r="102" spans="1:5" x14ac:dyDescent="0.25">
      <c r="A102" s="3" t="s">
        <v>399</v>
      </c>
      <c r="B102" s="4"/>
      <c r="C102" s="4"/>
      <c r="D102" s="4"/>
      <c r="E102" s="4"/>
    </row>
    <row r="103" spans="1:5" x14ac:dyDescent="0.25">
      <c r="A103" s="2" t="s">
        <v>2455</v>
      </c>
      <c r="B103" s="4"/>
      <c r="C103" s="4"/>
      <c r="D103" s="4">
        <v>766</v>
      </c>
      <c r="E103" s="4"/>
    </row>
    <row r="104" spans="1:5" x14ac:dyDescent="0.25">
      <c r="A104" s="2" t="s">
        <v>2457</v>
      </c>
      <c r="B104" s="6">
        <v>2659</v>
      </c>
      <c r="C104" s="6">
        <v>2896</v>
      </c>
      <c r="D104" s="6">
        <v>6917</v>
      </c>
      <c r="E104" s="4"/>
    </row>
    <row r="105" spans="1:5" x14ac:dyDescent="0.25">
      <c r="A105" s="2" t="s">
        <v>2458</v>
      </c>
      <c r="B105" s="6">
        <v>2659</v>
      </c>
      <c r="C105" s="6">
        <v>2896</v>
      </c>
      <c r="D105" s="6">
        <v>7683</v>
      </c>
      <c r="E105" s="4"/>
    </row>
    <row r="106" spans="1:5" x14ac:dyDescent="0.25">
      <c r="A106" s="2" t="s">
        <v>1009</v>
      </c>
      <c r="B106" s="6">
        <v>12818</v>
      </c>
      <c r="C106" s="6">
        <v>12917</v>
      </c>
      <c r="D106" s="6">
        <v>13796</v>
      </c>
      <c r="E106" s="4"/>
    </row>
    <row r="107" spans="1:5" x14ac:dyDescent="0.25">
      <c r="A107" s="2" t="s">
        <v>618</v>
      </c>
      <c r="B107" s="6">
        <v>15477</v>
      </c>
      <c r="C107" s="6">
        <v>15813</v>
      </c>
      <c r="D107" s="6">
        <v>21479</v>
      </c>
      <c r="E107" s="4"/>
    </row>
    <row r="108" spans="1:5" ht="30" x14ac:dyDescent="0.25">
      <c r="A108" s="2" t="s">
        <v>2316</v>
      </c>
      <c r="B108" s="4"/>
      <c r="C108" s="4"/>
      <c r="D108" s="4"/>
      <c r="E108" s="4"/>
    </row>
    <row r="109" spans="1:5" x14ac:dyDescent="0.25">
      <c r="A109" s="3" t="s">
        <v>399</v>
      </c>
      <c r="B109" s="4"/>
      <c r="C109" s="4"/>
      <c r="D109" s="4"/>
      <c r="E109" s="4"/>
    </row>
    <row r="110" spans="1:5" x14ac:dyDescent="0.25">
      <c r="A110" s="2" t="s">
        <v>2455</v>
      </c>
      <c r="B110" s="6">
        <v>6548</v>
      </c>
      <c r="C110" s="6">
        <v>4350</v>
      </c>
      <c r="D110" s="6">
        <v>3993</v>
      </c>
      <c r="E110" s="4"/>
    </row>
    <row r="111" spans="1:5" x14ac:dyDescent="0.25">
      <c r="A111" s="2" t="s">
        <v>2456</v>
      </c>
      <c r="B111" s="6">
        <v>1069</v>
      </c>
      <c r="C111" s="4">
        <v>723</v>
      </c>
      <c r="D111" s="6">
        <v>3461</v>
      </c>
      <c r="E111" s="4"/>
    </row>
    <row r="112" spans="1:5" x14ac:dyDescent="0.25">
      <c r="A112" s="2" t="s">
        <v>2457</v>
      </c>
      <c r="B112" s="6">
        <v>14522</v>
      </c>
      <c r="C112" s="6">
        <v>15866</v>
      </c>
      <c r="D112" s="6">
        <v>23038</v>
      </c>
      <c r="E112" s="4"/>
    </row>
    <row r="113" spans="1:5" x14ac:dyDescent="0.25">
      <c r="A113" s="2" t="s">
        <v>2458</v>
      </c>
      <c r="B113" s="6">
        <v>22139</v>
      </c>
      <c r="C113" s="6">
        <v>20939</v>
      </c>
      <c r="D113" s="6">
        <v>30492</v>
      </c>
      <c r="E113" s="4"/>
    </row>
    <row r="114" spans="1:5" x14ac:dyDescent="0.25">
      <c r="A114" s="2" t="s">
        <v>1009</v>
      </c>
      <c r="B114" s="6">
        <v>280453</v>
      </c>
      <c r="C114" s="6">
        <v>304170</v>
      </c>
      <c r="D114" s="6">
        <v>372013</v>
      </c>
      <c r="E114" s="4"/>
    </row>
    <row r="115" spans="1:5" x14ac:dyDescent="0.25">
      <c r="A115" s="2" t="s">
        <v>618</v>
      </c>
      <c r="B115" s="6">
        <v>302592</v>
      </c>
      <c r="C115" s="6">
        <v>325109</v>
      </c>
      <c r="D115" s="6">
        <v>402505</v>
      </c>
      <c r="E115" s="4"/>
    </row>
    <row r="116" spans="1:5" ht="30" x14ac:dyDescent="0.25">
      <c r="A116" s="2" t="s">
        <v>2318</v>
      </c>
      <c r="B116" s="4"/>
      <c r="C116" s="4"/>
      <c r="D116" s="4"/>
      <c r="E116" s="4"/>
    </row>
    <row r="117" spans="1:5" x14ac:dyDescent="0.25">
      <c r="A117" s="3" t="s">
        <v>399</v>
      </c>
      <c r="B117" s="4"/>
      <c r="C117" s="4"/>
      <c r="D117" s="4"/>
      <c r="E117" s="4"/>
    </row>
    <row r="118" spans="1:5" x14ac:dyDescent="0.25">
      <c r="A118" s="2" t="s">
        <v>2455</v>
      </c>
      <c r="B118" s="6">
        <v>4737</v>
      </c>
      <c r="C118" s="6">
        <v>7194</v>
      </c>
      <c r="D118" s="6">
        <v>12038</v>
      </c>
      <c r="E118" s="4"/>
    </row>
    <row r="119" spans="1:5" x14ac:dyDescent="0.25">
      <c r="A119" s="2" t="s">
        <v>2456</v>
      </c>
      <c r="B119" s="6">
        <v>3747</v>
      </c>
      <c r="C119" s="6">
        <v>2856</v>
      </c>
      <c r="D119" s="6">
        <v>1827</v>
      </c>
      <c r="E119" s="4"/>
    </row>
    <row r="120" spans="1:5" x14ac:dyDescent="0.25">
      <c r="A120" s="2" t="s">
        <v>2457</v>
      </c>
      <c r="B120" s="6">
        <v>14113</v>
      </c>
      <c r="C120" s="6">
        <v>15471</v>
      </c>
      <c r="D120" s="6">
        <v>20452</v>
      </c>
      <c r="E120" s="4"/>
    </row>
    <row r="121" spans="1:5" x14ac:dyDescent="0.25">
      <c r="A121" s="2" t="s">
        <v>2458</v>
      </c>
      <c r="B121" s="6">
        <v>22597</v>
      </c>
      <c r="C121" s="6">
        <v>25521</v>
      </c>
      <c r="D121" s="6">
        <v>34317</v>
      </c>
      <c r="E121" s="4"/>
    </row>
    <row r="122" spans="1:5" x14ac:dyDescent="0.25">
      <c r="A122" s="2" t="s">
        <v>1009</v>
      </c>
      <c r="B122" s="6">
        <v>346036</v>
      </c>
      <c r="C122" s="6">
        <v>364723</v>
      </c>
      <c r="D122" s="6">
        <v>409798</v>
      </c>
      <c r="E122" s="4"/>
    </row>
    <row r="123" spans="1:5" x14ac:dyDescent="0.25">
      <c r="A123" s="2" t="s">
        <v>618</v>
      </c>
      <c r="B123" s="6">
        <v>368633</v>
      </c>
      <c r="C123" s="6">
        <v>390244</v>
      </c>
      <c r="D123" s="6">
        <v>444115</v>
      </c>
      <c r="E123" s="6">
        <v>390244</v>
      </c>
    </row>
    <row r="124" spans="1:5" x14ac:dyDescent="0.25">
      <c r="A124" s="2" t="s">
        <v>2320</v>
      </c>
      <c r="B124" s="4"/>
      <c r="C124" s="4"/>
      <c r="D124" s="4"/>
      <c r="E124" s="4"/>
    </row>
    <row r="125" spans="1:5" x14ac:dyDescent="0.25">
      <c r="A125" s="3" t="s">
        <v>399</v>
      </c>
      <c r="B125" s="4"/>
      <c r="C125" s="4"/>
      <c r="D125" s="4"/>
      <c r="E125" s="4"/>
    </row>
    <row r="126" spans="1:5" x14ac:dyDescent="0.25">
      <c r="A126" s="2" t="s">
        <v>2457</v>
      </c>
      <c r="B126" s="4"/>
      <c r="C126" s="4"/>
      <c r="D126" s="4">
        <v>47</v>
      </c>
      <c r="E126" s="4"/>
    </row>
    <row r="127" spans="1:5" x14ac:dyDescent="0.25">
      <c r="A127" s="2" t="s">
        <v>2458</v>
      </c>
      <c r="B127" s="4"/>
      <c r="C127" s="4"/>
      <c r="D127" s="4">
        <v>47</v>
      </c>
      <c r="E127" s="4"/>
    </row>
    <row r="128" spans="1:5" x14ac:dyDescent="0.25">
      <c r="A128" s="2" t="s">
        <v>1009</v>
      </c>
      <c r="B128" s="4">
        <v>64</v>
      </c>
      <c r="C128" s="4">
        <v>86</v>
      </c>
      <c r="D128" s="4">
        <v>85</v>
      </c>
      <c r="E128" s="4"/>
    </row>
    <row r="129" spans="1:5" x14ac:dyDescent="0.25">
      <c r="A129" s="2" t="s">
        <v>618</v>
      </c>
      <c r="B129" s="8">
        <v>64</v>
      </c>
      <c r="C129" s="8">
        <v>86</v>
      </c>
      <c r="D129" s="8">
        <v>132</v>
      </c>
      <c r="E129" s="8">
        <v>86</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2460</v>
      </c>
      <c r="B1" s="7" t="s">
        <v>1</v>
      </c>
      <c r="C1" s="7"/>
      <c r="D1" s="1"/>
    </row>
    <row r="2" spans="1:4" ht="30" x14ac:dyDescent="0.25">
      <c r="A2" s="1" t="s">
        <v>21</v>
      </c>
      <c r="B2" s="1" t="s">
        <v>2</v>
      </c>
      <c r="C2" s="1" t="s">
        <v>23</v>
      </c>
      <c r="D2" s="1" t="s">
        <v>22</v>
      </c>
    </row>
    <row r="3" spans="1:4" x14ac:dyDescent="0.25">
      <c r="A3" s="3" t="s">
        <v>399</v>
      </c>
      <c r="B3" s="4"/>
      <c r="C3" s="4"/>
      <c r="D3" s="4"/>
    </row>
    <row r="4" spans="1:4" x14ac:dyDescent="0.25">
      <c r="A4" s="2" t="s">
        <v>2461</v>
      </c>
      <c r="B4" s="8">
        <v>40210</v>
      </c>
      <c r="C4" s="8">
        <v>42437</v>
      </c>
      <c r="D4" s="8">
        <v>36366</v>
      </c>
    </row>
    <row r="5" spans="1:4" ht="30" x14ac:dyDescent="0.25">
      <c r="A5" s="2" t="s">
        <v>2462</v>
      </c>
      <c r="B5" s="6">
        <v>14373</v>
      </c>
      <c r="C5" s="6">
        <v>14084</v>
      </c>
      <c r="D5" s="6">
        <v>10309</v>
      </c>
    </row>
    <row r="6" spans="1:4" ht="30" x14ac:dyDescent="0.25">
      <c r="A6" s="2" t="s">
        <v>2463</v>
      </c>
      <c r="B6" s="6">
        <v>16075</v>
      </c>
      <c r="C6" s="6">
        <v>19738</v>
      </c>
      <c r="D6" s="6">
        <v>16776</v>
      </c>
    </row>
    <row r="7" spans="1:4" x14ac:dyDescent="0.25">
      <c r="A7" s="2" t="s">
        <v>2464</v>
      </c>
      <c r="B7" s="6">
        <v>30448</v>
      </c>
      <c r="C7" s="6">
        <v>33822</v>
      </c>
      <c r="D7" s="6">
        <v>27085</v>
      </c>
    </row>
    <row r="8" spans="1:4" x14ac:dyDescent="0.25">
      <c r="A8" s="2" t="s">
        <v>2465</v>
      </c>
      <c r="B8" s="6">
        <v>1429</v>
      </c>
      <c r="C8" s="6">
        <v>1421</v>
      </c>
      <c r="D8" s="6">
        <v>1558</v>
      </c>
    </row>
    <row r="9" spans="1:4" x14ac:dyDescent="0.25">
      <c r="A9" s="2" t="s">
        <v>2466</v>
      </c>
      <c r="B9" s="6">
        <v>28766</v>
      </c>
      <c r="C9" s="6">
        <v>28850</v>
      </c>
      <c r="D9" s="4"/>
    </row>
    <row r="10" spans="1:4" x14ac:dyDescent="0.25">
      <c r="A10" s="2" t="s">
        <v>2467</v>
      </c>
      <c r="B10" s="4">
        <v>142</v>
      </c>
      <c r="C10" s="4">
        <v>139</v>
      </c>
      <c r="D10" s="4"/>
    </row>
    <row r="11" spans="1:4" x14ac:dyDescent="0.25">
      <c r="A11" s="2" t="s">
        <v>2468</v>
      </c>
      <c r="B11" s="6">
        <v>27370</v>
      </c>
      <c r="C11" s="6">
        <v>37346</v>
      </c>
      <c r="D11" s="6">
        <v>27994</v>
      </c>
    </row>
    <row r="12" spans="1:4" x14ac:dyDescent="0.25">
      <c r="A12" s="2" t="s">
        <v>406</v>
      </c>
      <c r="B12" s="4"/>
      <c r="C12" s="4"/>
      <c r="D12" s="4"/>
    </row>
    <row r="13" spans="1:4" x14ac:dyDescent="0.25">
      <c r="A13" s="3" t="s">
        <v>399</v>
      </c>
      <c r="B13" s="4"/>
      <c r="C13" s="4"/>
      <c r="D13" s="4"/>
    </row>
    <row r="14" spans="1:4" x14ac:dyDescent="0.25">
      <c r="A14" s="2" t="s">
        <v>2461</v>
      </c>
      <c r="B14" s="6">
        <v>8074</v>
      </c>
      <c r="C14" s="6">
        <v>8607</v>
      </c>
      <c r="D14" s="6">
        <v>7414</v>
      </c>
    </row>
    <row r="15" spans="1:4" ht="30" x14ac:dyDescent="0.25">
      <c r="A15" s="2" t="s">
        <v>2462</v>
      </c>
      <c r="B15" s="6">
        <v>1577</v>
      </c>
      <c r="C15" s="6">
        <v>1916</v>
      </c>
      <c r="D15" s="6">
        <v>1528</v>
      </c>
    </row>
    <row r="16" spans="1:4" ht="30" x14ac:dyDescent="0.25">
      <c r="A16" s="2" t="s">
        <v>2463</v>
      </c>
      <c r="B16" s="6">
        <v>3830</v>
      </c>
      <c r="C16" s="6">
        <v>4234</v>
      </c>
      <c r="D16" s="6">
        <v>3324</v>
      </c>
    </row>
    <row r="17" spans="1:4" x14ac:dyDescent="0.25">
      <c r="A17" s="2" t="s">
        <v>2464</v>
      </c>
      <c r="B17" s="6">
        <v>5407</v>
      </c>
      <c r="C17" s="6">
        <v>6150</v>
      </c>
      <c r="D17" s="6">
        <v>4852</v>
      </c>
    </row>
    <row r="18" spans="1:4" x14ac:dyDescent="0.25">
      <c r="A18" s="2" t="s">
        <v>2465</v>
      </c>
      <c r="B18" s="4">
        <v>697</v>
      </c>
      <c r="C18" s="4">
        <v>563</v>
      </c>
      <c r="D18" s="4">
        <v>475</v>
      </c>
    </row>
    <row r="19" spans="1:4" x14ac:dyDescent="0.25">
      <c r="A19" s="2" t="s">
        <v>2466</v>
      </c>
      <c r="B19" s="6">
        <v>5129</v>
      </c>
      <c r="C19" s="6">
        <v>6031</v>
      </c>
      <c r="D19" s="4"/>
    </row>
    <row r="20" spans="1:4" x14ac:dyDescent="0.25">
      <c r="A20" s="2" t="s">
        <v>2467</v>
      </c>
      <c r="B20" s="4">
        <v>24</v>
      </c>
      <c r="C20" s="4">
        <v>19</v>
      </c>
      <c r="D20" s="4"/>
    </row>
    <row r="21" spans="1:4" x14ac:dyDescent="0.25">
      <c r="A21" s="2" t="s">
        <v>2468</v>
      </c>
      <c r="B21" s="6">
        <v>2474</v>
      </c>
      <c r="C21" s="6">
        <v>5305</v>
      </c>
      <c r="D21" s="6">
        <v>2920</v>
      </c>
    </row>
    <row r="22" spans="1:4" x14ac:dyDescent="0.25">
      <c r="A22" s="2" t="s">
        <v>407</v>
      </c>
      <c r="B22" s="4"/>
      <c r="C22" s="4"/>
      <c r="D22" s="4"/>
    </row>
    <row r="23" spans="1:4" x14ac:dyDescent="0.25">
      <c r="A23" s="3" t="s">
        <v>399</v>
      </c>
      <c r="B23" s="4"/>
      <c r="C23" s="4"/>
      <c r="D23" s="4"/>
    </row>
    <row r="24" spans="1:4" x14ac:dyDescent="0.25">
      <c r="A24" s="2" t="s">
        <v>2461</v>
      </c>
      <c r="B24" s="6">
        <v>5131</v>
      </c>
      <c r="C24" s="6">
        <v>4948</v>
      </c>
      <c r="D24" s="6">
        <v>4920</v>
      </c>
    </row>
    <row r="25" spans="1:4" ht="30" x14ac:dyDescent="0.25">
      <c r="A25" s="2" t="s">
        <v>2462</v>
      </c>
      <c r="B25" s="6">
        <v>2509</v>
      </c>
      <c r="C25" s="6">
        <v>1479</v>
      </c>
      <c r="D25" s="6">
        <v>2539</v>
      </c>
    </row>
    <row r="26" spans="1:4" ht="30" x14ac:dyDescent="0.25">
      <c r="A26" s="2" t="s">
        <v>2463</v>
      </c>
      <c r="B26" s="6">
        <v>1256</v>
      </c>
      <c r="C26" s="6">
        <v>2674</v>
      </c>
      <c r="D26" s="6">
        <v>1071</v>
      </c>
    </row>
    <row r="27" spans="1:4" x14ac:dyDescent="0.25">
      <c r="A27" s="2" t="s">
        <v>2464</v>
      </c>
      <c r="B27" s="6">
        <v>3765</v>
      </c>
      <c r="C27" s="6">
        <v>4153</v>
      </c>
      <c r="D27" s="6">
        <v>3610</v>
      </c>
    </row>
    <row r="28" spans="1:4" x14ac:dyDescent="0.25">
      <c r="A28" s="2" t="s">
        <v>2465</v>
      </c>
      <c r="B28" s="4">
        <v>35</v>
      </c>
      <c r="C28" s="4">
        <v>39</v>
      </c>
      <c r="D28" s="4">
        <v>77</v>
      </c>
    </row>
    <row r="29" spans="1:4" x14ac:dyDescent="0.25">
      <c r="A29" s="2" t="s">
        <v>2466</v>
      </c>
      <c r="B29" s="6">
        <v>3688</v>
      </c>
      <c r="C29" s="6">
        <v>3633</v>
      </c>
      <c r="D29" s="4"/>
    </row>
    <row r="30" spans="1:4" x14ac:dyDescent="0.25">
      <c r="A30" s="2" t="s">
        <v>2467</v>
      </c>
      <c r="B30" s="4">
        <v>12</v>
      </c>
      <c r="C30" s="4">
        <v>16</v>
      </c>
      <c r="D30" s="4"/>
    </row>
    <row r="31" spans="1:4" x14ac:dyDescent="0.25">
      <c r="A31" s="2" t="s">
        <v>2468</v>
      </c>
      <c r="B31" s="6">
        <v>2193</v>
      </c>
      <c r="C31" s="6">
        <v>2886</v>
      </c>
      <c r="D31" s="6">
        <v>2325</v>
      </c>
    </row>
    <row r="32" spans="1:4" ht="30" x14ac:dyDescent="0.25">
      <c r="A32" s="2" t="s">
        <v>2298</v>
      </c>
      <c r="B32" s="4"/>
      <c r="C32" s="4"/>
      <c r="D32" s="4"/>
    </row>
    <row r="33" spans="1:4" x14ac:dyDescent="0.25">
      <c r="A33" s="3" t="s">
        <v>399</v>
      </c>
      <c r="B33" s="4"/>
      <c r="C33" s="4"/>
      <c r="D33" s="4"/>
    </row>
    <row r="34" spans="1:4" x14ac:dyDescent="0.25">
      <c r="A34" s="2" t="s">
        <v>2468</v>
      </c>
      <c r="B34" s="6">
        <v>4667</v>
      </c>
      <c r="C34" s="6">
        <v>8191</v>
      </c>
      <c r="D34" s="6">
        <v>5245</v>
      </c>
    </row>
    <row r="35" spans="1:4" ht="30" x14ac:dyDescent="0.25">
      <c r="A35" s="2" t="s">
        <v>413</v>
      </c>
      <c r="B35" s="4"/>
      <c r="C35" s="4"/>
      <c r="D35" s="4"/>
    </row>
    <row r="36" spans="1:4" x14ac:dyDescent="0.25">
      <c r="A36" s="3" t="s">
        <v>399</v>
      </c>
      <c r="B36" s="4"/>
      <c r="C36" s="4"/>
      <c r="D36" s="4"/>
    </row>
    <row r="37" spans="1:4" x14ac:dyDescent="0.25">
      <c r="A37" s="2" t="s">
        <v>2461</v>
      </c>
      <c r="B37" s="6">
        <v>11406</v>
      </c>
      <c r="C37" s="6">
        <v>16690</v>
      </c>
      <c r="D37" s="6">
        <v>12508</v>
      </c>
    </row>
    <row r="38" spans="1:4" ht="30" x14ac:dyDescent="0.25">
      <c r="A38" s="2" t="s">
        <v>2462</v>
      </c>
      <c r="B38" s="6">
        <v>5136</v>
      </c>
      <c r="C38" s="6">
        <v>8641</v>
      </c>
      <c r="D38" s="6">
        <v>5546</v>
      </c>
    </row>
    <row r="39" spans="1:4" ht="30" x14ac:dyDescent="0.25">
      <c r="A39" s="2" t="s">
        <v>2463</v>
      </c>
      <c r="B39" s="6">
        <v>3161</v>
      </c>
      <c r="C39" s="6">
        <v>4157</v>
      </c>
      <c r="D39" s="6">
        <v>3614</v>
      </c>
    </row>
    <row r="40" spans="1:4" x14ac:dyDescent="0.25">
      <c r="A40" s="2" t="s">
        <v>2464</v>
      </c>
      <c r="B40" s="6">
        <v>8297</v>
      </c>
      <c r="C40" s="6">
        <v>12798</v>
      </c>
      <c r="D40" s="6">
        <v>9160</v>
      </c>
    </row>
    <row r="41" spans="1:4" x14ac:dyDescent="0.25">
      <c r="A41" s="2" t="s">
        <v>2465</v>
      </c>
      <c r="B41" s="4">
        <v>70</v>
      </c>
      <c r="C41" s="4">
        <v>106</v>
      </c>
      <c r="D41" s="4">
        <v>172</v>
      </c>
    </row>
    <row r="42" spans="1:4" x14ac:dyDescent="0.25">
      <c r="A42" s="2" t="s">
        <v>2466</v>
      </c>
      <c r="B42" s="6">
        <v>8729</v>
      </c>
      <c r="C42" s="6">
        <v>11783</v>
      </c>
      <c r="D42" s="4"/>
    </row>
    <row r="43" spans="1:4" x14ac:dyDescent="0.25">
      <c r="A43" s="2" t="s">
        <v>2467</v>
      </c>
      <c r="B43" s="4">
        <v>32</v>
      </c>
      <c r="C43" s="4">
        <v>41</v>
      </c>
      <c r="D43" s="4"/>
    </row>
    <row r="44" spans="1:4" x14ac:dyDescent="0.25">
      <c r="A44" s="2" t="s">
        <v>2468</v>
      </c>
      <c r="B44" s="6">
        <v>2721</v>
      </c>
      <c r="C44" s="6">
        <v>6383</v>
      </c>
      <c r="D44" s="6">
        <v>3605</v>
      </c>
    </row>
    <row r="45" spans="1:4" x14ac:dyDescent="0.25">
      <c r="A45" s="2" t="s">
        <v>2299</v>
      </c>
      <c r="B45" s="4"/>
      <c r="C45" s="4"/>
      <c r="D45" s="4"/>
    </row>
    <row r="46" spans="1:4" x14ac:dyDescent="0.25">
      <c r="A46" s="3" t="s">
        <v>399</v>
      </c>
      <c r="B46" s="4"/>
      <c r="C46" s="4"/>
      <c r="D46" s="4"/>
    </row>
    <row r="47" spans="1:4" x14ac:dyDescent="0.25">
      <c r="A47" s="2" t="s">
        <v>2468</v>
      </c>
      <c r="B47" s="6">
        <v>8205</v>
      </c>
      <c r="C47" s="6">
        <v>9486</v>
      </c>
      <c r="D47" s="6">
        <v>7427</v>
      </c>
    </row>
    <row r="48" spans="1:4" x14ac:dyDescent="0.25">
      <c r="A48" s="2" t="s">
        <v>410</v>
      </c>
      <c r="B48" s="4"/>
      <c r="C48" s="4"/>
      <c r="D48" s="4"/>
    </row>
    <row r="49" spans="1:4" x14ac:dyDescent="0.25">
      <c r="A49" s="3" t="s">
        <v>399</v>
      </c>
      <c r="B49" s="4"/>
      <c r="C49" s="4"/>
      <c r="D49" s="4"/>
    </row>
    <row r="50" spans="1:4" x14ac:dyDescent="0.25">
      <c r="A50" s="2" t="s">
        <v>2461</v>
      </c>
      <c r="B50" s="6">
        <v>8026</v>
      </c>
      <c r="C50" s="6">
        <v>2895</v>
      </c>
      <c r="D50" s="6">
        <v>3393</v>
      </c>
    </row>
    <row r="51" spans="1:4" ht="30" x14ac:dyDescent="0.25">
      <c r="A51" s="2" t="s">
        <v>2462</v>
      </c>
      <c r="B51" s="6">
        <v>4505</v>
      </c>
      <c r="C51" s="4"/>
      <c r="D51" s="4"/>
    </row>
    <row r="52" spans="1:4" ht="30" x14ac:dyDescent="0.25">
      <c r="A52" s="2" t="s">
        <v>2463</v>
      </c>
      <c r="B52" s="6">
        <v>2588</v>
      </c>
      <c r="C52" s="6">
        <v>2550</v>
      </c>
      <c r="D52" s="6">
        <v>2966</v>
      </c>
    </row>
    <row r="53" spans="1:4" x14ac:dyDescent="0.25">
      <c r="A53" s="2" t="s">
        <v>2464</v>
      </c>
      <c r="B53" s="6">
        <v>7093</v>
      </c>
      <c r="C53" s="6">
        <v>2550</v>
      </c>
      <c r="D53" s="6">
        <v>2966</v>
      </c>
    </row>
    <row r="54" spans="1:4" x14ac:dyDescent="0.25">
      <c r="A54" s="2" t="s">
        <v>2465</v>
      </c>
      <c r="B54" s="4">
        <v>123</v>
      </c>
      <c r="C54" s="4">
        <v>72</v>
      </c>
      <c r="D54" s="4">
        <v>144</v>
      </c>
    </row>
    <row r="55" spans="1:4" x14ac:dyDescent="0.25">
      <c r="A55" s="2" t="s">
        <v>2466</v>
      </c>
      <c r="B55" s="6">
        <v>5029</v>
      </c>
      <c r="C55" s="6">
        <v>1278</v>
      </c>
      <c r="D55" s="4"/>
    </row>
    <row r="56" spans="1:4" x14ac:dyDescent="0.25">
      <c r="A56" s="2" t="s">
        <v>2467</v>
      </c>
      <c r="B56" s="4">
        <v>28</v>
      </c>
      <c r="C56" s="4">
        <v>19</v>
      </c>
      <c r="D56" s="4"/>
    </row>
    <row r="57" spans="1:4" x14ac:dyDescent="0.25">
      <c r="A57" s="2" t="s">
        <v>2468</v>
      </c>
      <c r="B57" s="6">
        <v>6877</v>
      </c>
      <c r="C57" s="6">
        <v>7840</v>
      </c>
      <c r="D57" s="6">
        <v>6015</v>
      </c>
    </row>
    <row r="58" spans="1:4" x14ac:dyDescent="0.25">
      <c r="A58" s="2" t="s">
        <v>411</v>
      </c>
      <c r="B58" s="4"/>
      <c r="C58" s="4"/>
      <c r="D58" s="4"/>
    </row>
    <row r="59" spans="1:4" x14ac:dyDescent="0.25">
      <c r="A59" s="3" t="s">
        <v>399</v>
      </c>
      <c r="B59" s="4"/>
      <c r="C59" s="4"/>
      <c r="D59" s="4"/>
    </row>
    <row r="60" spans="1:4" x14ac:dyDescent="0.25">
      <c r="A60" s="2" t="s">
        <v>2461</v>
      </c>
      <c r="B60" s="4">
        <v>349</v>
      </c>
      <c r="C60" s="4">
        <v>118</v>
      </c>
      <c r="D60" s="4">
        <v>131</v>
      </c>
    </row>
    <row r="61" spans="1:4" ht="30" x14ac:dyDescent="0.25">
      <c r="A61" s="2" t="s">
        <v>2462</v>
      </c>
      <c r="B61" s="4">
        <v>199</v>
      </c>
      <c r="C61" s="4"/>
      <c r="D61" s="4"/>
    </row>
    <row r="62" spans="1:4" ht="30" x14ac:dyDescent="0.25">
      <c r="A62" s="2" t="s">
        <v>2463</v>
      </c>
      <c r="B62" s="4">
        <v>51</v>
      </c>
      <c r="C62" s="4">
        <v>48</v>
      </c>
      <c r="D62" s="4">
        <v>31</v>
      </c>
    </row>
    <row r="63" spans="1:4" x14ac:dyDescent="0.25">
      <c r="A63" s="2" t="s">
        <v>2464</v>
      </c>
      <c r="B63" s="4">
        <v>250</v>
      </c>
      <c r="C63" s="4">
        <v>48</v>
      </c>
      <c r="D63" s="4">
        <v>31</v>
      </c>
    </row>
    <row r="64" spans="1:4" x14ac:dyDescent="0.25">
      <c r="A64" s="2" t="s">
        <v>2465</v>
      </c>
      <c r="B64" s="4">
        <v>1</v>
      </c>
      <c r="C64" s="4">
        <v>1</v>
      </c>
      <c r="D64" s="4">
        <v>1</v>
      </c>
    </row>
    <row r="65" spans="1:4" x14ac:dyDescent="0.25">
      <c r="A65" s="2" t="s">
        <v>2466</v>
      </c>
      <c r="B65" s="4">
        <v>140</v>
      </c>
      <c r="C65" s="4">
        <v>17</v>
      </c>
      <c r="D65" s="4"/>
    </row>
    <row r="66" spans="1:4" x14ac:dyDescent="0.25">
      <c r="A66" s="2" t="s">
        <v>2467</v>
      </c>
      <c r="B66" s="4">
        <v>2</v>
      </c>
      <c r="C66" s="4"/>
      <c r="D66" s="4"/>
    </row>
    <row r="67" spans="1:4" x14ac:dyDescent="0.25">
      <c r="A67" s="2" t="s">
        <v>2468</v>
      </c>
      <c r="B67" s="6">
        <v>1328</v>
      </c>
      <c r="C67" s="6">
        <v>1646</v>
      </c>
      <c r="D67" s="6">
        <v>1412</v>
      </c>
    </row>
    <row r="68" spans="1:4" x14ac:dyDescent="0.25">
      <c r="A68" s="2" t="s">
        <v>414</v>
      </c>
      <c r="B68" s="4"/>
      <c r="C68" s="4"/>
      <c r="D68" s="4"/>
    </row>
    <row r="69" spans="1:4" x14ac:dyDescent="0.25">
      <c r="A69" s="3" t="s">
        <v>399</v>
      </c>
      <c r="B69" s="4"/>
      <c r="C69" s="4"/>
      <c r="D69" s="4"/>
    </row>
    <row r="70" spans="1:4" x14ac:dyDescent="0.25">
      <c r="A70" s="2" t="s">
        <v>2461</v>
      </c>
      <c r="B70" s="6">
        <v>1644</v>
      </c>
      <c r="C70" s="6">
        <v>2174</v>
      </c>
      <c r="D70" s="6">
        <v>1625</v>
      </c>
    </row>
    <row r="71" spans="1:4" ht="30" x14ac:dyDescent="0.25">
      <c r="A71" s="2" t="s">
        <v>2462</v>
      </c>
      <c r="B71" s="4">
        <v>323</v>
      </c>
      <c r="C71" s="4">
        <v>802</v>
      </c>
      <c r="D71" s="4">
        <v>336</v>
      </c>
    </row>
    <row r="72" spans="1:4" ht="30" x14ac:dyDescent="0.25">
      <c r="A72" s="2" t="s">
        <v>2463</v>
      </c>
      <c r="B72" s="4">
        <v>583</v>
      </c>
      <c r="C72" s="4">
        <v>734</v>
      </c>
      <c r="D72" s="4">
        <v>572</v>
      </c>
    </row>
    <row r="73" spans="1:4" x14ac:dyDescent="0.25">
      <c r="A73" s="2" t="s">
        <v>2464</v>
      </c>
      <c r="B73" s="4">
        <v>906</v>
      </c>
      <c r="C73" s="6">
        <v>1536</v>
      </c>
      <c r="D73" s="4">
        <v>908</v>
      </c>
    </row>
    <row r="74" spans="1:4" x14ac:dyDescent="0.25">
      <c r="A74" s="2" t="s">
        <v>2465</v>
      </c>
      <c r="B74" s="4">
        <v>16</v>
      </c>
      <c r="C74" s="4">
        <v>21</v>
      </c>
      <c r="D74" s="4">
        <v>41</v>
      </c>
    </row>
    <row r="75" spans="1:4" x14ac:dyDescent="0.25">
      <c r="A75" s="2" t="s">
        <v>2466</v>
      </c>
      <c r="B75" s="4">
        <v>907</v>
      </c>
      <c r="C75" s="4">
        <v>929</v>
      </c>
      <c r="D75" s="4"/>
    </row>
    <row r="76" spans="1:4" x14ac:dyDescent="0.25">
      <c r="A76" s="2" t="s">
        <v>2467</v>
      </c>
      <c r="B76" s="4">
        <v>7</v>
      </c>
      <c r="C76" s="4">
        <v>15</v>
      </c>
      <c r="D76" s="4"/>
    </row>
    <row r="77" spans="1:4" x14ac:dyDescent="0.25">
      <c r="A77" s="2" t="s">
        <v>2468</v>
      </c>
      <c r="B77" s="4">
        <v>513</v>
      </c>
      <c r="C77" s="4">
        <v>857</v>
      </c>
      <c r="D77" s="4">
        <v>600</v>
      </c>
    </row>
    <row r="78" spans="1:4" x14ac:dyDescent="0.25">
      <c r="A78" s="2" t="s">
        <v>415</v>
      </c>
      <c r="B78" s="4"/>
      <c r="C78" s="4"/>
      <c r="D78" s="4"/>
    </row>
    <row r="79" spans="1:4" x14ac:dyDescent="0.25">
      <c r="A79" s="3" t="s">
        <v>399</v>
      </c>
      <c r="B79" s="4"/>
      <c r="C79" s="4"/>
      <c r="D79" s="4"/>
    </row>
    <row r="80" spans="1:4" x14ac:dyDescent="0.25">
      <c r="A80" s="2" t="s">
        <v>2461</v>
      </c>
      <c r="B80" s="6">
        <v>5473</v>
      </c>
      <c r="C80" s="6">
        <v>6891</v>
      </c>
      <c r="D80" s="6">
        <v>6280</v>
      </c>
    </row>
    <row r="81" spans="1:4" ht="30" x14ac:dyDescent="0.25">
      <c r="A81" s="2" t="s">
        <v>2462</v>
      </c>
      <c r="B81" s="4">
        <v>124</v>
      </c>
      <c r="C81" s="6">
        <v>1246</v>
      </c>
      <c r="D81" s="4">
        <v>360</v>
      </c>
    </row>
    <row r="82" spans="1:4" ht="30" x14ac:dyDescent="0.25">
      <c r="A82" s="2" t="s">
        <v>2463</v>
      </c>
      <c r="B82" s="6">
        <v>4543</v>
      </c>
      <c r="C82" s="6">
        <v>5252</v>
      </c>
      <c r="D82" s="6">
        <v>5138</v>
      </c>
    </row>
    <row r="83" spans="1:4" x14ac:dyDescent="0.25">
      <c r="A83" s="2" t="s">
        <v>2464</v>
      </c>
      <c r="B83" s="6">
        <v>4667</v>
      </c>
      <c r="C83" s="6">
        <v>6498</v>
      </c>
      <c r="D83" s="6">
        <v>5498</v>
      </c>
    </row>
    <row r="84" spans="1:4" x14ac:dyDescent="0.25">
      <c r="A84" s="2" t="s">
        <v>2465</v>
      </c>
      <c r="B84" s="4">
        <v>485</v>
      </c>
      <c r="C84" s="4">
        <v>617</v>
      </c>
      <c r="D84" s="4">
        <v>646</v>
      </c>
    </row>
    <row r="85" spans="1:4" x14ac:dyDescent="0.25">
      <c r="A85" s="2" t="s">
        <v>2466</v>
      </c>
      <c r="B85" s="6">
        <v>5082</v>
      </c>
      <c r="C85" s="6">
        <v>5148</v>
      </c>
      <c r="D85" s="4"/>
    </row>
    <row r="86" spans="1:4" x14ac:dyDescent="0.25">
      <c r="A86" s="2" t="s">
        <v>2467</v>
      </c>
      <c r="B86" s="4">
        <v>36</v>
      </c>
      <c r="C86" s="4">
        <v>27</v>
      </c>
      <c r="D86" s="4"/>
    </row>
    <row r="87" spans="1:4" x14ac:dyDescent="0.25">
      <c r="A87" s="2" t="s">
        <v>2468</v>
      </c>
      <c r="B87" s="6">
        <v>1068</v>
      </c>
      <c r="C87" s="6">
        <v>4154</v>
      </c>
      <c r="D87" s="6">
        <v>1348</v>
      </c>
    </row>
    <row r="88" spans="1:4" x14ac:dyDescent="0.25">
      <c r="A88" s="2" t="s">
        <v>466</v>
      </c>
      <c r="B88" s="4"/>
      <c r="C88" s="4"/>
      <c r="D88" s="4"/>
    </row>
    <row r="89" spans="1:4" x14ac:dyDescent="0.25">
      <c r="A89" s="3" t="s">
        <v>399</v>
      </c>
      <c r="B89" s="4"/>
      <c r="C89" s="4"/>
      <c r="D89" s="4"/>
    </row>
    <row r="90" spans="1:4" x14ac:dyDescent="0.25">
      <c r="A90" s="2" t="s">
        <v>2461</v>
      </c>
      <c r="B90" s="4">
        <v>107</v>
      </c>
      <c r="C90" s="4">
        <v>114</v>
      </c>
      <c r="D90" s="4">
        <v>95</v>
      </c>
    </row>
    <row r="91" spans="1:4" ht="30" x14ac:dyDescent="0.25">
      <c r="A91" s="2" t="s">
        <v>2463</v>
      </c>
      <c r="B91" s="4">
        <v>63</v>
      </c>
      <c r="C91" s="4">
        <v>89</v>
      </c>
      <c r="D91" s="4">
        <v>60</v>
      </c>
    </row>
    <row r="92" spans="1:4" x14ac:dyDescent="0.25">
      <c r="A92" s="2" t="s">
        <v>2464</v>
      </c>
      <c r="B92" s="4">
        <v>63</v>
      </c>
      <c r="C92" s="4">
        <v>89</v>
      </c>
      <c r="D92" s="4">
        <v>60</v>
      </c>
    </row>
    <row r="93" spans="1:4" x14ac:dyDescent="0.25">
      <c r="A93" s="2" t="s">
        <v>2465</v>
      </c>
      <c r="B93" s="4">
        <v>2</v>
      </c>
      <c r="C93" s="4">
        <v>2</v>
      </c>
      <c r="D93" s="4">
        <v>2</v>
      </c>
    </row>
    <row r="94" spans="1:4" x14ac:dyDescent="0.25">
      <c r="A94" s="2" t="s">
        <v>2466</v>
      </c>
      <c r="B94" s="4">
        <v>62</v>
      </c>
      <c r="C94" s="4">
        <v>31</v>
      </c>
      <c r="D94" s="4"/>
    </row>
    <row r="95" spans="1:4" x14ac:dyDescent="0.25">
      <c r="A95" s="2" t="s">
        <v>2467</v>
      </c>
      <c r="B95" s="4">
        <v>1</v>
      </c>
      <c r="C95" s="4">
        <v>2</v>
      </c>
      <c r="D95" s="4"/>
    </row>
    <row r="96" spans="1:4" x14ac:dyDescent="0.25">
      <c r="A96" s="2" t="s">
        <v>2468</v>
      </c>
      <c r="B96" s="4">
        <v>317</v>
      </c>
      <c r="C96" s="4">
        <v>119</v>
      </c>
      <c r="D96" s="4">
        <v>344</v>
      </c>
    </row>
    <row r="97" spans="1:4" x14ac:dyDescent="0.25">
      <c r="A97" s="2" t="s">
        <v>2469</v>
      </c>
      <c r="B97" s="4"/>
      <c r="C97" s="4"/>
      <c r="D97" s="4"/>
    </row>
    <row r="98" spans="1:4" x14ac:dyDescent="0.25">
      <c r="A98" s="3" t="s">
        <v>399</v>
      </c>
      <c r="B98" s="4"/>
      <c r="C98" s="4"/>
      <c r="D98" s="4"/>
    </row>
    <row r="99" spans="1:4" x14ac:dyDescent="0.25">
      <c r="A99" s="2" t="s">
        <v>2468</v>
      </c>
      <c r="B99" s="6">
        <v>9879</v>
      </c>
      <c r="C99" s="6">
        <v>8156</v>
      </c>
      <c r="D99" s="6">
        <v>9425</v>
      </c>
    </row>
    <row r="100" spans="1:4" ht="30" x14ac:dyDescent="0.25">
      <c r="A100" s="2" t="s">
        <v>2470</v>
      </c>
      <c r="B100" s="4" t="s">
        <v>2471</v>
      </c>
      <c r="C100" s="4"/>
      <c r="D100" s="4"/>
    </row>
    <row r="101" spans="1:4" x14ac:dyDescent="0.25">
      <c r="A101" s="2" t="s">
        <v>2337</v>
      </c>
      <c r="B101" s="4"/>
      <c r="C101" s="4"/>
      <c r="D101" s="4"/>
    </row>
    <row r="102" spans="1:4" x14ac:dyDescent="0.25">
      <c r="A102" s="3" t="s">
        <v>399</v>
      </c>
      <c r="B102" s="4"/>
      <c r="C102" s="4"/>
      <c r="D102" s="4"/>
    </row>
    <row r="103" spans="1:4" x14ac:dyDescent="0.25">
      <c r="A103" s="2" t="s">
        <v>2468</v>
      </c>
      <c r="B103" s="6">
        <v>7280</v>
      </c>
      <c r="C103" s="4"/>
      <c r="D103" s="6">
        <v>7538</v>
      </c>
    </row>
    <row r="104" spans="1:4" ht="30" x14ac:dyDescent="0.25">
      <c r="A104" s="2" t="s">
        <v>2348</v>
      </c>
      <c r="B104" s="4"/>
      <c r="C104" s="4"/>
      <c r="D104" s="4"/>
    </row>
    <row r="105" spans="1:4" x14ac:dyDescent="0.25">
      <c r="A105" s="3" t="s">
        <v>399</v>
      </c>
      <c r="B105" s="4"/>
      <c r="C105" s="4"/>
      <c r="D105" s="4"/>
    </row>
    <row r="106" spans="1:4" x14ac:dyDescent="0.25">
      <c r="A106" s="2" t="s">
        <v>2468</v>
      </c>
      <c r="B106" s="4"/>
      <c r="C106" s="4"/>
      <c r="D106" s="4">
        <v>41</v>
      </c>
    </row>
    <row r="107" spans="1:4" ht="30" x14ac:dyDescent="0.25">
      <c r="A107" s="2" t="s">
        <v>2349</v>
      </c>
      <c r="B107" s="4"/>
      <c r="C107" s="4"/>
      <c r="D107" s="4"/>
    </row>
    <row r="108" spans="1:4" x14ac:dyDescent="0.25">
      <c r="A108" s="3" t="s">
        <v>399</v>
      </c>
      <c r="B108" s="4"/>
      <c r="C108" s="4"/>
      <c r="D108" s="4"/>
    </row>
    <row r="109" spans="1:4" x14ac:dyDescent="0.25">
      <c r="A109" s="2" t="s">
        <v>2468</v>
      </c>
      <c r="B109" s="4">
        <v>627</v>
      </c>
      <c r="C109" s="4"/>
      <c r="D109" s="4">
        <v>645</v>
      </c>
    </row>
    <row r="110" spans="1:4" ht="30" x14ac:dyDescent="0.25">
      <c r="A110" s="2" t="s">
        <v>2472</v>
      </c>
      <c r="B110" s="4"/>
      <c r="C110" s="4"/>
      <c r="D110" s="4"/>
    </row>
    <row r="111" spans="1:4" x14ac:dyDescent="0.25">
      <c r="A111" s="3" t="s">
        <v>399</v>
      </c>
      <c r="B111" s="4"/>
      <c r="C111" s="4"/>
      <c r="D111" s="4"/>
    </row>
    <row r="112" spans="1:4" x14ac:dyDescent="0.25">
      <c r="A112" s="2" t="s">
        <v>2468</v>
      </c>
      <c r="B112" s="4">
        <v>627</v>
      </c>
      <c r="C112" s="4"/>
      <c r="D112" s="4">
        <v>686</v>
      </c>
    </row>
    <row r="113" spans="1:4" ht="30" x14ac:dyDescent="0.25">
      <c r="A113" s="2" t="s">
        <v>2350</v>
      </c>
      <c r="B113" s="4"/>
      <c r="C113" s="4"/>
      <c r="D113" s="4"/>
    </row>
    <row r="114" spans="1:4" x14ac:dyDescent="0.25">
      <c r="A114" s="3" t="s">
        <v>399</v>
      </c>
      <c r="B114" s="4"/>
      <c r="C114" s="4"/>
      <c r="D114" s="4"/>
    </row>
    <row r="115" spans="1:4" x14ac:dyDescent="0.25">
      <c r="A115" s="2" t="s">
        <v>2468</v>
      </c>
      <c r="B115" s="4">
        <v>38</v>
      </c>
      <c r="C115" s="4"/>
      <c r="D115" s="4">
        <v>38</v>
      </c>
    </row>
    <row r="116" spans="1:4" x14ac:dyDescent="0.25">
      <c r="A116" s="2" t="s">
        <v>2473</v>
      </c>
      <c r="B116" s="4"/>
      <c r="C116" s="4"/>
      <c r="D116" s="4"/>
    </row>
    <row r="117" spans="1:4" x14ac:dyDescent="0.25">
      <c r="A117" s="3" t="s">
        <v>399</v>
      </c>
      <c r="B117" s="4"/>
      <c r="C117" s="4"/>
      <c r="D117" s="4"/>
    </row>
    <row r="118" spans="1:4" x14ac:dyDescent="0.25">
      <c r="A118" s="2" t="s">
        <v>2468</v>
      </c>
      <c r="B118" s="6">
        <v>5021</v>
      </c>
      <c r="C118" s="4"/>
      <c r="D118" s="6">
        <v>5192</v>
      </c>
    </row>
    <row r="119" spans="1:4" ht="30" x14ac:dyDescent="0.25">
      <c r="A119" s="2" t="s">
        <v>2351</v>
      </c>
      <c r="B119" s="4"/>
      <c r="C119" s="4"/>
      <c r="D119" s="4"/>
    </row>
    <row r="120" spans="1:4" x14ac:dyDescent="0.25">
      <c r="A120" s="3" t="s">
        <v>399</v>
      </c>
      <c r="B120" s="4"/>
      <c r="C120" s="4"/>
      <c r="D120" s="4"/>
    </row>
    <row r="121" spans="1:4" x14ac:dyDescent="0.25">
      <c r="A121" s="2" t="s">
        <v>2468</v>
      </c>
      <c r="B121" s="6">
        <v>3610</v>
      </c>
      <c r="C121" s="4"/>
      <c r="D121" s="6">
        <v>3685</v>
      </c>
    </row>
    <row r="122" spans="1:4" x14ac:dyDescent="0.25">
      <c r="A122" s="2" t="s">
        <v>2352</v>
      </c>
      <c r="B122" s="4"/>
      <c r="C122" s="4"/>
      <c r="D122" s="4"/>
    </row>
    <row r="123" spans="1:4" x14ac:dyDescent="0.25">
      <c r="A123" s="3" t="s">
        <v>399</v>
      </c>
      <c r="B123" s="4"/>
      <c r="C123" s="4"/>
      <c r="D123" s="4"/>
    </row>
    <row r="124" spans="1:4" x14ac:dyDescent="0.25">
      <c r="A124" s="2" t="s">
        <v>2468</v>
      </c>
      <c r="B124" s="6">
        <v>1411</v>
      </c>
      <c r="C124" s="4"/>
      <c r="D124" s="6">
        <v>1507</v>
      </c>
    </row>
    <row r="125" spans="1:4" ht="30" x14ac:dyDescent="0.25">
      <c r="A125" s="2" t="s">
        <v>2353</v>
      </c>
      <c r="B125" s="4"/>
      <c r="C125" s="4"/>
      <c r="D125" s="4"/>
    </row>
    <row r="126" spans="1:4" x14ac:dyDescent="0.25">
      <c r="A126" s="3" t="s">
        <v>399</v>
      </c>
      <c r="B126" s="4"/>
      <c r="C126" s="4"/>
      <c r="D126" s="4"/>
    </row>
    <row r="127" spans="1:4" x14ac:dyDescent="0.25">
      <c r="A127" s="2" t="s">
        <v>2468</v>
      </c>
      <c r="B127" s="4">
        <v>225</v>
      </c>
      <c r="C127" s="4"/>
      <c r="D127" s="4">
        <v>120</v>
      </c>
    </row>
    <row r="128" spans="1:4" ht="30" x14ac:dyDescent="0.25">
      <c r="A128" s="2" t="s">
        <v>2354</v>
      </c>
      <c r="B128" s="4"/>
      <c r="C128" s="4"/>
      <c r="D128" s="4"/>
    </row>
    <row r="129" spans="1:4" x14ac:dyDescent="0.25">
      <c r="A129" s="3" t="s">
        <v>399</v>
      </c>
      <c r="B129" s="4"/>
      <c r="C129" s="4"/>
      <c r="D129" s="4"/>
    </row>
    <row r="130" spans="1:4" x14ac:dyDescent="0.25">
      <c r="A130" s="2" t="s">
        <v>2468</v>
      </c>
      <c r="B130" s="4">
        <v>308</v>
      </c>
      <c r="C130" s="4"/>
      <c r="D130" s="4">
        <v>309</v>
      </c>
    </row>
    <row r="131" spans="1:4" x14ac:dyDescent="0.25">
      <c r="A131" s="2" t="s">
        <v>2355</v>
      </c>
      <c r="B131" s="4"/>
      <c r="C131" s="4"/>
      <c r="D131" s="4"/>
    </row>
    <row r="132" spans="1:4" x14ac:dyDescent="0.25">
      <c r="A132" s="3" t="s">
        <v>399</v>
      </c>
      <c r="B132" s="4"/>
      <c r="C132" s="4"/>
      <c r="D132" s="4"/>
    </row>
    <row r="133" spans="1:4" x14ac:dyDescent="0.25">
      <c r="A133" s="2" t="s">
        <v>2468</v>
      </c>
      <c r="B133" s="8">
        <v>1061</v>
      </c>
      <c r="C133" s="4"/>
      <c r="D133" s="8">
        <v>1193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2474</v>
      </c>
      <c r="B1" s="7" t="s">
        <v>1</v>
      </c>
      <c r="C1" s="7"/>
    </row>
    <row r="2" spans="1:3" x14ac:dyDescent="0.25">
      <c r="A2" s="7"/>
      <c r="B2" s="1" t="s">
        <v>2</v>
      </c>
      <c r="C2" s="1" t="s">
        <v>23</v>
      </c>
    </row>
    <row r="3" spans="1:3" x14ac:dyDescent="0.25">
      <c r="A3" s="7"/>
      <c r="B3" s="1" t="s">
        <v>2475</v>
      </c>
      <c r="C3" s="1" t="s">
        <v>2475</v>
      </c>
    </row>
    <row r="4" spans="1:3" x14ac:dyDescent="0.25">
      <c r="A4" s="3" t="s">
        <v>399</v>
      </c>
      <c r="B4" s="4"/>
      <c r="C4" s="4"/>
    </row>
    <row r="5" spans="1:3" x14ac:dyDescent="0.25">
      <c r="A5" s="2" t="s">
        <v>2476</v>
      </c>
      <c r="B5" s="4">
        <v>3</v>
      </c>
      <c r="C5" s="4">
        <v>1</v>
      </c>
    </row>
    <row r="6" spans="1:3" ht="30" x14ac:dyDescent="0.25">
      <c r="A6" s="2" t="s">
        <v>2477</v>
      </c>
      <c r="B6" s="8">
        <v>751000</v>
      </c>
      <c r="C6" s="8">
        <v>217000</v>
      </c>
    </row>
    <row r="7" spans="1:3" ht="30" x14ac:dyDescent="0.25">
      <c r="A7" s="2" t="s">
        <v>2478</v>
      </c>
      <c r="B7" s="6">
        <v>750000</v>
      </c>
      <c r="C7" s="6">
        <v>217000</v>
      </c>
    </row>
    <row r="8" spans="1:3" x14ac:dyDescent="0.25">
      <c r="A8" s="2" t="s">
        <v>2479</v>
      </c>
      <c r="B8" s="6">
        <v>6700000</v>
      </c>
      <c r="C8" s="6">
        <v>7000000</v>
      </c>
    </row>
    <row r="9" spans="1:3" ht="30" x14ac:dyDescent="0.25">
      <c r="A9" s="2" t="s">
        <v>2480</v>
      </c>
      <c r="B9" s="4"/>
      <c r="C9" s="4"/>
    </row>
    <row r="10" spans="1:3" x14ac:dyDescent="0.25">
      <c r="A10" s="3" t="s">
        <v>399</v>
      </c>
      <c r="B10" s="4"/>
      <c r="C10" s="4"/>
    </row>
    <row r="11" spans="1:3" x14ac:dyDescent="0.25">
      <c r="A11" s="2" t="s">
        <v>2476</v>
      </c>
      <c r="B11" s="4">
        <v>1</v>
      </c>
      <c r="C11" s="4">
        <v>1</v>
      </c>
    </row>
    <row r="12" spans="1:3" ht="30" x14ac:dyDescent="0.25">
      <c r="A12" s="2" t="s">
        <v>2477</v>
      </c>
      <c r="B12" s="6">
        <v>199000</v>
      </c>
      <c r="C12" s="6">
        <v>217000</v>
      </c>
    </row>
    <row r="13" spans="1:3" ht="30" x14ac:dyDescent="0.25">
      <c r="A13" s="2" t="s">
        <v>2478</v>
      </c>
      <c r="B13" s="6">
        <v>199000</v>
      </c>
      <c r="C13" s="6">
        <v>217000</v>
      </c>
    </row>
    <row r="14" spans="1:3" ht="45" x14ac:dyDescent="0.25">
      <c r="A14" s="2" t="s">
        <v>2481</v>
      </c>
      <c r="B14" s="4"/>
      <c r="C14" s="4"/>
    </row>
    <row r="15" spans="1:3" x14ac:dyDescent="0.25">
      <c r="A15" s="3" t="s">
        <v>399</v>
      </c>
      <c r="B15" s="4"/>
      <c r="C15" s="4"/>
    </row>
    <row r="16" spans="1:3" x14ac:dyDescent="0.25">
      <c r="A16" s="2" t="s">
        <v>2476</v>
      </c>
      <c r="B16" s="4">
        <v>1</v>
      </c>
      <c r="C16" s="4">
        <v>1</v>
      </c>
    </row>
    <row r="17" spans="1:3" ht="30" x14ac:dyDescent="0.25">
      <c r="A17" s="2" t="s">
        <v>2477</v>
      </c>
      <c r="B17" s="6">
        <v>199000</v>
      </c>
      <c r="C17" s="6">
        <v>217000</v>
      </c>
    </row>
    <row r="18" spans="1:3" ht="30" x14ac:dyDescent="0.25">
      <c r="A18" s="2" t="s">
        <v>2478</v>
      </c>
      <c r="B18" s="6">
        <v>199000</v>
      </c>
      <c r="C18" s="6">
        <v>217000</v>
      </c>
    </row>
    <row r="19" spans="1:3" ht="30" x14ac:dyDescent="0.25">
      <c r="A19" s="2" t="s">
        <v>2482</v>
      </c>
      <c r="B19" s="4"/>
      <c r="C19" s="4"/>
    </row>
    <row r="20" spans="1:3" x14ac:dyDescent="0.25">
      <c r="A20" s="3" t="s">
        <v>399</v>
      </c>
      <c r="B20" s="4"/>
      <c r="C20" s="4"/>
    </row>
    <row r="21" spans="1:3" x14ac:dyDescent="0.25">
      <c r="A21" s="2" t="s">
        <v>2476</v>
      </c>
      <c r="B21" s="4">
        <v>2</v>
      </c>
      <c r="C21" s="4"/>
    </row>
    <row r="22" spans="1:3" ht="30" x14ac:dyDescent="0.25">
      <c r="A22" s="2" t="s">
        <v>2477</v>
      </c>
      <c r="B22" s="6">
        <v>552000</v>
      </c>
      <c r="C22" s="4"/>
    </row>
    <row r="23" spans="1:3" ht="30" x14ac:dyDescent="0.25">
      <c r="A23" s="2" t="s">
        <v>2478</v>
      </c>
      <c r="B23" s="6">
        <v>551000</v>
      </c>
      <c r="C23" s="4"/>
    </row>
    <row r="24" spans="1:3" ht="45" x14ac:dyDescent="0.25">
      <c r="A24" s="2" t="s">
        <v>2483</v>
      </c>
      <c r="B24" s="4"/>
      <c r="C24" s="4"/>
    </row>
    <row r="25" spans="1:3" x14ac:dyDescent="0.25">
      <c r="A25" s="3" t="s">
        <v>399</v>
      </c>
      <c r="B25" s="4"/>
      <c r="C25" s="4"/>
    </row>
    <row r="26" spans="1:3" x14ac:dyDescent="0.25">
      <c r="A26" s="2" t="s">
        <v>2476</v>
      </c>
      <c r="B26" s="4">
        <v>2</v>
      </c>
      <c r="C26" s="4"/>
    </row>
    <row r="27" spans="1:3" ht="30" x14ac:dyDescent="0.25">
      <c r="A27" s="2" t="s">
        <v>2477</v>
      </c>
      <c r="B27" s="6">
        <v>552000</v>
      </c>
      <c r="C27" s="4"/>
    </row>
    <row r="28" spans="1:3" ht="30" x14ac:dyDescent="0.25">
      <c r="A28" s="2" t="s">
        <v>2478</v>
      </c>
      <c r="B28" s="8">
        <v>551000</v>
      </c>
      <c r="C28" s="4"/>
    </row>
  </sheetData>
  <mergeCells count="2">
    <mergeCell ref="A1:A3"/>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2484</v>
      </c>
      <c r="B1" s="7" t="s">
        <v>1</v>
      </c>
      <c r="C1" s="7"/>
    </row>
    <row r="2" spans="1:3" x14ac:dyDescent="0.25">
      <c r="A2" s="7"/>
      <c r="B2" s="1" t="s">
        <v>2</v>
      </c>
      <c r="C2" s="1" t="s">
        <v>23</v>
      </c>
    </row>
    <row r="3" spans="1:3" x14ac:dyDescent="0.25">
      <c r="A3" s="7"/>
      <c r="B3" s="1" t="s">
        <v>2475</v>
      </c>
      <c r="C3" s="1" t="s">
        <v>2475</v>
      </c>
    </row>
    <row r="4" spans="1:3" x14ac:dyDescent="0.25">
      <c r="A4" s="3" t="s">
        <v>399</v>
      </c>
      <c r="B4" s="4"/>
      <c r="C4" s="4"/>
    </row>
    <row r="5" spans="1:3" x14ac:dyDescent="0.25">
      <c r="A5" s="2" t="s">
        <v>2476</v>
      </c>
      <c r="B5" s="4">
        <v>3</v>
      </c>
      <c r="C5" s="4">
        <v>1</v>
      </c>
    </row>
    <row r="6" spans="1:3" x14ac:dyDescent="0.25">
      <c r="A6" s="2" t="s">
        <v>64</v>
      </c>
      <c r="B6" s="4"/>
      <c r="C6" s="4"/>
    </row>
    <row r="7" spans="1:3" x14ac:dyDescent="0.25">
      <c r="A7" s="3" t="s">
        <v>399</v>
      </c>
      <c r="B7" s="4"/>
      <c r="C7" s="4"/>
    </row>
    <row r="8" spans="1:3" ht="30" x14ac:dyDescent="0.25">
      <c r="A8" s="2" t="s">
        <v>2485</v>
      </c>
      <c r="B8" s="6">
        <v>1200000</v>
      </c>
      <c r="C8" s="4"/>
    </row>
    <row r="9" spans="1:3" ht="45" x14ac:dyDescent="0.25">
      <c r="A9" s="2" t="s">
        <v>2486</v>
      </c>
      <c r="B9" s="4">
        <v>0</v>
      </c>
      <c r="C9" s="4"/>
    </row>
    <row r="10" spans="1:3" ht="45" x14ac:dyDescent="0.25">
      <c r="A10" s="2" t="s">
        <v>2487</v>
      </c>
      <c r="B10" s="6">
        <v>1000</v>
      </c>
      <c r="C10" s="4"/>
    </row>
    <row r="11" spans="1:3" ht="30" x14ac:dyDescent="0.25">
      <c r="A11" s="2" t="s">
        <v>2488</v>
      </c>
      <c r="B11" s="4"/>
      <c r="C11" s="4"/>
    </row>
    <row r="12" spans="1:3" x14ac:dyDescent="0.25">
      <c r="A12" s="3" t="s">
        <v>399</v>
      </c>
      <c r="B12" s="4"/>
      <c r="C12" s="4"/>
    </row>
    <row r="13" spans="1:3" x14ac:dyDescent="0.25">
      <c r="A13" s="2" t="s">
        <v>2476</v>
      </c>
      <c r="B13" s="4">
        <v>11</v>
      </c>
      <c r="C13" s="4"/>
    </row>
    <row r="14" spans="1:3" x14ac:dyDescent="0.25">
      <c r="A14" s="2" t="s">
        <v>2489</v>
      </c>
      <c r="B14" s="6">
        <v>2969000</v>
      </c>
      <c r="C14" s="4"/>
    </row>
    <row r="15" spans="1:3" ht="30" x14ac:dyDescent="0.25">
      <c r="A15" s="2" t="s">
        <v>2490</v>
      </c>
      <c r="B15" s="4"/>
      <c r="C15" s="4"/>
    </row>
    <row r="16" spans="1:3" x14ac:dyDescent="0.25">
      <c r="A16" s="3" t="s">
        <v>399</v>
      </c>
      <c r="B16" s="4"/>
      <c r="C16" s="4"/>
    </row>
    <row r="17" spans="1:3" x14ac:dyDescent="0.25">
      <c r="A17" s="2" t="s">
        <v>2476</v>
      </c>
      <c r="B17" s="4">
        <v>3</v>
      </c>
      <c r="C17" s="4"/>
    </row>
    <row r="18" spans="1:3" x14ac:dyDescent="0.25">
      <c r="A18" s="2" t="s">
        <v>2489</v>
      </c>
      <c r="B18" s="6">
        <v>651000</v>
      </c>
      <c r="C18" s="4"/>
    </row>
    <row r="19" spans="1:3" ht="45" x14ac:dyDescent="0.25">
      <c r="A19" s="2" t="s">
        <v>2491</v>
      </c>
      <c r="B19" s="4"/>
      <c r="C19" s="4"/>
    </row>
    <row r="20" spans="1:3" x14ac:dyDescent="0.25">
      <c r="A20" s="3" t="s">
        <v>399</v>
      </c>
      <c r="B20" s="4"/>
      <c r="C20" s="4"/>
    </row>
    <row r="21" spans="1:3" x14ac:dyDescent="0.25">
      <c r="A21" s="2" t="s">
        <v>2476</v>
      </c>
      <c r="B21" s="4">
        <v>7</v>
      </c>
      <c r="C21" s="4"/>
    </row>
    <row r="22" spans="1:3" x14ac:dyDescent="0.25">
      <c r="A22" s="2" t="s">
        <v>2489</v>
      </c>
      <c r="B22" s="6">
        <v>1135000</v>
      </c>
      <c r="C22" s="4"/>
    </row>
    <row r="23" spans="1:3" ht="45" x14ac:dyDescent="0.25">
      <c r="A23" s="2" t="s">
        <v>2492</v>
      </c>
      <c r="B23" s="4"/>
      <c r="C23" s="4"/>
    </row>
    <row r="24" spans="1:3" x14ac:dyDescent="0.25">
      <c r="A24" s="3" t="s">
        <v>399</v>
      </c>
      <c r="B24" s="4"/>
      <c r="C24" s="4"/>
    </row>
    <row r="25" spans="1:3" x14ac:dyDescent="0.25">
      <c r="A25" s="2" t="s">
        <v>2476</v>
      </c>
      <c r="B25" s="4">
        <v>2</v>
      </c>
      <c r="C25" s="4"/>
    </row>
    <row r="26" spans="1:3" x14ac:dyDescent="0.25">
      <c r="A26" s="2" t="s">
        <v>2489</v>
      </c>
      <c r="B26" s="6">
        <v>177000</v>
      </c>
      <c r="C26" s="4"/>
    </row>
    <row r="27" spans="1:3" ht="45" x14ac:dyDescent="0.25">
      <c r="A27" s="2" t="s">
        <v>2493</v>
      </c>
      <c r="B27" s="4"/>
      <c r="C27" s="4"/>
    </row>
    <row r="28" spans="1:3" x14ac:dyDescent="0.25">
      <c r="A28" s="3" t="s">
        <v>399</v>
      </c>
      <c r="B28" s="4"/>
      <c r="C28" s="4"/>
    </row>
    <row r="29" spans="1:3" x14ac:dyDescent="0.25">
      <c r="A29" s="2" t="s">
        <v>2476</v>
      </c>
      <c r="B29" s="4">
        <v>4</v>
      </c>
      <c r="C29" s="4"/>
    </row>
    <row r="30" spans="1:3" x14ac:dyDescent="0.25">
      <c r="A30" s="2" t="s">
        <v>2489</v>
      </c>
      <c r="B30" s="6">
        <v>1834000</v>
      </c>
      <c r="C30" s="4"/>
    </row>
    <row r="31" spans="1:3" ht="45" x14ac:dyDescent="0.25">
      <c r="A31" s="2" t="s">
        <v>2494</v>
      </c>
      <c r="B31" s="4"/>
      <c r="C31" s="4"/>
    </row>
    <row r="32" spans="1:3" x14ac:dyDescent="0.25">
      <c r="A32" s="3" t="s">
        <v>399</v>
      </c>
      <c r="B32" s="4"/>
      <c r="C32" s="4"/>
    </row>
    <row r="33" spans="1:3" x14ac:dyDescent="0.25">
      <c r="A33" s="2" t="s">
        <v>2476</v>
      </c>
      <c r="B33" s="4">
        <v>1</v>
      </c>
      <c r="C33" s="4"/>
    </row>
    <row r="34" spans="1:3" x14ac:dyDescent="0.25">
      <c r="A34" s="2" t="s">
        <v>2489</v>
      </c>
      <c r="B34" s="6">
        <v>474000</v>
      </c>
      <c r="C34" s="4"/>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2495</v>
      </c>
      <c r="B1" s="7" t="s">
        <v>1</v>
      </c>
      <c r="C1" s="7"/>
    </row>
    <row r="2" spans="1:3" x14ac:dyDescent="0.25">
      <c r="A2" s="7"/>
      <c r="B2" s="1" t="s">
        <v>2</v>
      </c>
      <c r="C2" s="1" t="s">
        <v>23</v>
      </c>
    </row>
    <row r="3" spans="1:3" ht="30" x14ac:dyDescent="0.25">
      <c r="A3" s="3" t="s">
        <v>2496</v>
      </c>
      <c r="B3" s="4"/>
      <c r="C3" s="4"/>
    </row>
    <row r="4" spans="1:3" x14ac:dyDescent="0.25">
      <c r="A4" s="2" t="s">
        <v>2497</v>
      </c>
      <c r="B4" s="8">
        <v>22161000</v>
      </c>
      <c r="C4" s="8">
        <v>86447000</v>
      </c>
    </row>
    <row r="5" spans="1:3" ht="30" x14ac:dyDescent="0.25">
      <c r="A5" s="2" t="s">
        <v>1574</v>
      </c>
      <c r="B5" s="6">
        <v>-21000</v>
      </c>
      <c r="C5" s="6">
        <v>125000</v>
      </c>
    </row>
    <row r="6" spans="1:3" x14ac:dyDescent="0.25">
      <c r="A6" s="2" t="s">
        <v>1575</v>
      </c>
      <c r="B6" s="6">
        <v>-1240000</v>
      </c>
      <c r="C6" s="6">
        <v>-643000</v>
      </c>
    </row>
    <row r="7" spans="1:3" x14ac:dyDescent="0.25">
      <c r="A7" s="2" t="s">
        <v>1578</v>
      </c>
      <c r="B7" s="6">
        <v>348000</v>
      </c>
      <c r="C7" s="6">
        <v>676000</v>
      </c>
    </row>
    <row r="8" spans="1:3" ht="30" x14ac:dyDescent="0.25">
      <c r="A8" s="2" t="s">
        <v>1579</v>
      </c>
      <c r="B8" s="6">
        <v>-3207000</v>
      </c>
      <c r="C8" s="6">
        <v>-7078000</v>
      </c>
    </row>
    <row r="9" spans="1:3" x14ac:dyDescent="0.25">
      <c r="A9" s="2" t="s">
        <v>1582</v>
      </c>
      <c r="B9" s="6">
        <v>-1328000</v>
      </c>
      <c r="C9" s="6">
        <v>-19043000</v>
      </c>
    </row>
    <row r="10" spans="1:3" x14ac:dyDescent="0.25">
      <c r="A10" s="2" t="s">
        <v>2498</v>
      </c>
      <c r="B10" s="6">
        <v>16713000</v>
      </c>
      <c r="C10" s="6">
        <v>60484000</v>
      </c>
    </row>
    <row r="11" spans="1:3" x14ac:dyDescent="0.25">
      <c r="A11" s="2" t="s">
        <v>1582</v>
      </c>
      <c r="B11" s="6">
        <v>12100000</v>
      </c>
      <c r="C11" s="4"/>
    </row>
    <row r="12" spans="1:3" x14ac:dyDescent="0.25">
      <c r="A12" s="2" t="s">
        <v>2499</v>
      </c>
      <c r="B12" s="4"/>
      <c r="C12" s="4"/>
    </row>
    <row r="13" spans="1:3" ht="30" x14ac:dyDescent="0.25">
      <c r="A13" s="3" t="s">
        <v>2496</v>
      </c>
      <c r="B13" s="4"/>
      <c r="C13" s="4"/>
    </row>
    <row r="14" spans="1:3" x14ac:dyDescent="0.25">
      <c r="A14" s="2" t="s">
        <v>1582</v>
      </c>
      <c r="B14" s="6">
        <v>2800000</v>
      </c>
      <c r="C14" s="4"/>
    </row>
    <row r="15" spans="1:3" x14ac:dyDescent="0.25">
      <c r="A15" s="2" t="s">
        <v>2358</v>
      </c>
      <c r="B15" s="4"/>
      <c r="C15" s="4"/>
    </row>
    <row r="16" spans="1:3" ht="30" x14ac:dyDescent="0.25">
      <c r="A16" s="3" t="s">
        <v>2496</v>
      </c>
      <c r="B16" s="4"/>
      <c r="C16" s="4"/>
    </row>
    <row r="17" spans="1:3" x14ac:dyDescent="0.25">
      <c r="A17" s="2" t="s">
        <v>2498</v>
      </c>
      <c r="B17" s="6">
        <v>49000000</v>
      </c>
      <c r="C17" s="4"/>
    </row>
    <row r="18" spans="1:3" x14ac:dyDescent="0.25">
      <c r="A18" s="2" t="s">
        <v>1591</v>
      </c>
      <c r="B18" s="4"/>
      <c r="C18" s="4"/>
    </row>
    <row r="19" spans="1:3" ht="30" x14ac:dyDescent="0.25">
      <c r="A19" s="3" t="s">
        <v>2496</v>
      </c>
      <c r="B19" s="4"/>
      <c r="C19" s="4"/>
    </row>
    <row r="20" spans="1:3" x14ac:dyDescent="0.25">
      <c r="A20" s="2" t="s">
        <v>2498</v>
      </c>
      <c r="B20" s="6">
        <v>2300000</v>
      </c>
      <c r="C20" s="4"/>
    </row>
    <row r="21" spans="1:3" x14ac:dyDescent="0.25">
      <c r="A21" s="2" t="s">
        <v>2500</v>
      </c>
      <c r="B21" s="4"/>
      <c r="C21" s="4"/>
    </row>
    <row r="22" spans="1:3" ht="30" x14ac:dyDescent="0.25">
      <c r="A22" s="3" t="s">
        <v>2496</v>
      </c>
      <c r="B22" s="4"/>
      <c r="C22" s="4"/>
    </row>
    <row r="23" spans="1:3" ht="45" x14ac:dyDescent="0.25">
      <c r="A23" s="2" t="s">
        <v>2501</v>
      </c>
      <c r="B23" s="6">
        <v>4100000</v>
      </c>
      <c r="C23" s="4"/>
    </row>
    <row r="24" spans="1:3" x14ac:dyDescent="0.25">
      <c r="A24" s="2" t="s">
        <v>2502</v>
      </c>
      <c r="B24" s="4"/>
      <c r="C24" s="4"/>
    </row>
    <row r="25" spans="1:3" ht="30" x14ac:dyDescent="0.25">
      <c r="A25" s="3" t="s">
        <v>2496</v>
      </c>
      <c r="B25" s="4"/>
      <c r="C25" s="4"/>
    </row>
    <row r="26" spans="1:3" ht="45" x14ac:dyDescent="0.25">
      <c r="A26" s="2" t="s">
        <v>2501</v>
      </c>
      <c r="B26" s="6">
        <v>3100000</v>
      </c>
      <c r="C26" s="4"/>
    </row>
    <row r="27" spans="1:3" x14ac:dyDescent="0.25">
      <c r="A27" s="2" t="s">
        <v>2503</v>
      </c>
      <c r="B27" s="4"/>
      <c r="C27" s="4"/>
    </row>
    <row r="28" spans="1:3" ht="30" x14ac:dyDescent="0.25">
      <c r="A28" s="3" t="s">
        <v>2496</v>
      </c>
      <c r="B28" s="4"/>
      <c r="C28" s="4"/>
    </row>
    <row r="29" spans="1:3" ht="45" x14ac:dyDescent="0.25">
      <c r="A29" s="2" t="s">
        <v>2501</v>
      </c>
      <c r="B29" s="4">
        <v>0</v>
      </c>
      <c r="C29" s="4"/>
    </row>
    <row r="30" spans="1:3" x14ac:dyDescent="0.25">
      <c r="A30" s="2" t="s">
        <v>2504</v>
      </c>
      <c r="B30" s="4"/>
      <c r="C30" s="4"/>
    </row>
    <row r="31" spans="1:3" ht="30" x14ac:dyDescent="0.25">
      <c r="A31" s="3" t="s">
        <v>2496</v>
      </c>
      <c r="B31" s="4"/>
      <c r="C31" s="4"/>
    </row>
    <row r="32" spans="1:3" ht="45" x14ac:dyDescent="0.25">
      <c r="A32" s="2" t="s">
        <v>2501</v>
      </c>
      <c r="B32" s="4">
        <v>0</v>
      </c>
      <c r="C32" s="4"/>
    </row>
    <row r="33" spans="1:3" x14ac:dyDescent="0.25">
      <c r="A33" s="2" t="s">
        <v>2505</v>
      </c>
      <c r="B33" s="4"/>
      <c r="C33" s="4"/>
    </row>
    <row r="34" spans="1:3" ht="30" x14ac:dyDescent="0.25">
      <c r="A34" s="3" t="s">
        <v>2496</v>
      </c>
      <c r="B34" s="4"/>
      <c r="C34" s="4"/>
    </row>
    <row r="35" spans="1:3" ht="45" x14ac:dyDescent="0.25">
      <c r="A35" s="2" t="s">
        <v>2501</v>
      </c>
      <c r="B35" s="8">
        <v>0</v>
      </c>
      <c r="C35"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2506</v>
      </c>
      <c r="B1" s="7" t="s">
        <v>1</v>
      </c>
      <c r="C1" s="7"/>
    </row>
    <row r="2" spans="1:3" x14ac:dyDescent="0.25">
      <c r="A2" s="7"/>
      <c r="B2" s="1" t="s">
        <v>2</v>
      </c>
      <c r="C2" s="1" t="s">
        <v>23</v>
      </c>
    </row>
    <row r="3" spans="1:3" x14ac:dyDescent="0.25">
      <c r="A3" s="7"/>
      <c r="B3" s="1" t="s">
        <v>2507</v>
      </c>
      <c r="C3" s="1" t="s">
        <v>2507</v>
      </c>
    </row>
    <row r="4" spans="1:3" x14ac:dyDescent="0.25">
      <c r="A4" s="3" t="s">
        <v>1591</v>
      </c>
      <c r="B4" s="4"/>
      <c r="C4" s="4"/>
    </row>
    <row r="5" spans="1:3" x14ac:dyDescent="0.25">
      <c r="A5" s="2" t="s">
        <v>2326</v>
      </c>
      <c r="B5" s="8">
        <v>26499000</v>
      </c>
      <c r="C5" s="8">
        <v>37398000</v>
      </c>
    </row>
    <row r="6" spans="1:3" x14ac:dyDescent="0.25">
      <c r="A6" s="2" t="s">
        <v>1593</v>
      </c>
      <c r="B6" s="6">
        <v>4113000</v>
      </c>
      <c r="C6" s="6">
        <v>5766000</v>
      </c>
    </row>
    <row r="7" spans="1:3" x14ac:dyDescent="0.25">
      <c r="A7" s="2" t="s">
        <v>1594</v>
      </c>
      <c r="B7" s="6">
        <v>-813000</v>
      </c>
      <c r="C7" s="6">
        <v>-2228000</v>
      </c>
    </row>
    <row r="8" spans="1:3" x14ac:dyDescent="0.25">
      <c r="A8" s="2" t="s">
        <v>1598</v>
      </c>
      <c r="B8" s="6">
        <v>-5729000</v>
      </c>
      <c r="C8" s="6">
        <v>-5792000</v>
      </c>
    </row>
    <row r="9" spans="1:3" x14ac:dyDescent="0.25">
      <c r="A9" s="2" t="s">
        <v>2327</v>
      </c>
      <c r="B9" s="6">
        <v>24070000</v>
      </c>
      <c r="C9" s="6">
        <v>35144000</v>
      </c>
    </row>
    <row r="10" spans="1:3" x14ac:dyDescent="0.25">
      <c r="A10" s="2" t="s">
        <v>2508</v>
      </c>
      <c r="B10" s="4">
        <v>123</v>
      </c>
      <c r="C10" s="4">
        <v>217</v>
      </c>
    </row>
    <row r="11" spans="1:3" x14ac:dyDescent="0.25">
      <c r="A11" s="3" t="s">
        <v>2509</v>
      </c>
      <c r="B11" s="4"/>
      <c r="C11" s="4"/>
    </row>
    <row r="12" spans="1:3" x14ac:dyDescent="0.25">
      <c r="A12" s="2" t="s">
        <v>2326</v>
      </c>
      <c r="B12" s="6">
        <v>16227000</v>
      </c>
      <c r="C12" s="6">
        <v>27520000</v>
      </c>
    </row>
    <row r="13" spans="1:3" x14ac:dyDescent="0.25">
      <c r="A13" s="2" t="s">
        <v>1593</v>
      </c>
      <c r="B13" s="6">
        <v>2423000</v>
      </c>
      <c r="C13" s="6">
        <v>6822000</v>
      </c>
    </row>
    <row r="14" spans="1:3" x14ac:dyDescent="0.25">
      <c r="A14" s="2" t="s">
        <v>1594</v>
      </c>
      <c r="B14" s="6">
        <v>-1402000</v>
      </c>
      <c r="C14" s="6">
        <v>-773000</v>
      </c>
    </row>
    <row r="15" spans="1:3" x14ac:dyDescent="0.25">
      <c r="A15" s="2" t="s">
        <v>1598</v>
      </c>
      <c r="B15" s="6">
        <v>-5222000</v>
      </c>
      <c r="C15" s="6">
        <v>-4566000</v>
      </c>
    </row>
    <row r="16" spans="1:3" x14ac:dyDescent="0.25">
      <c r="A16" s="2" t="s">
        <v>2327</v>
      </c>
      <c r="B16" s="6">
        <v>12026000</v>
      </c>
      <c r="C16" s="6">
        <v>29003000</v>
      </c>
    </row>
    <row r="17" spans="1:3" ht="30" x14ac:dyDescent="0.25">
      <c r="A17" s="2" t="s">
        <v>2510</v>
      </c>
      <c r="B17" s="4">
        <v>55</v>
      </c>
      <c r="C17" s="4">
        <v>235</v>
      </c>
    </row>
    <row r="18" spans="1:3" x14ac:dyDescent="0.25">
      <c r="A18" s="3" t="s">
        <v>150</v>
      </c>
      <c r="B18" s="4"/>
      <c r="C18" s="4"/>
    </row>
    <row r="19" spans="1:3" x14ac:dyDescent="0.25">
      <c r="A19" s="2" t="s">
        <v>2326</v>
      </c>
      <c r="B19" s="6">
        <v>42726000</v>
      </c>
      <c r="C19" s="6">
        <v>64918000</v>
      </c>
    </row>
    <row r="20" spans="1:3" x14ac:dyDescent="0.25">
      <c r="A20" s="2" t="s">
        <v>1593</v>
      </c>
      <c r="B20" s="6">
        <v>6536000</v>
      </c>
      <c r="C20" s="6">
        <v>12588000</v>
      </c>
    </row>
    <row r="21" spans="1:3" x14ac:dyDescent="0.25">
      <c r="A21" s="2" t="s">
        <v>1594</v>
      </c>
      <c r="B21" s="6">
        <v>-2215000</v>
      </c>
      <c r="C21" s="6">
        <v>-3001000</v>
      </c>
    </row>
    <row r="22" spans="1:3" x14ac:dyDescent="0.25">
      <c r="A22" s="2" t="s">
        <v>1598</v>
      </c>
      <c r="B22" s="6">
        <v>-10951000</v>
      </c>
      <c r="C22" s="6">
        <v>-10358000</v>
      </c>
    </row>
    <row r="23" spans="1:3" x14ac:dyDescent="0.25">
      <c r="A23" s="2" t="s">
        <v>2327</v>
      </c>
      <c r="B23" s="6">
        <v>36096000</v>
      </c>
      <c r="C23" s="6">
        <v>64147000</v>
      </c>
    </row>
    <row r="24" spans="1:3" x14ac:dyDescent="0.25">
      <c r="A24" s="2" t="s">
        <v>2511</v>
      </c>
      <c r="B24" s="4">
        <v>178</v>
      </c>
      <c r="C24" s="4">
        <v>452</v>
      </c>
    </row>
    <row r="25" spans="1:3" ht="30" x14ac:dyDescent="0.25">
      <c r="A25" s="2" t="s">
        <v>2512</v>
      </c>
      <c r="B25" s="6">
        <v>4600000</v>
      </c>
      <c r="C25" s="4"/>
    </row>
    <row r="26" spans="1:3" ht="30" x14ac:dyDescent="0.25">
      <c r="A26" s="2" t="s">
        <v>2513</v>
      </c>
      <c r="B26" s="8">
        <v>14800000</v>
      </c>
      <c r="C26" s="4"/>
    </row>
  </sheetData>
  <mergeCells count="2">
    <mergeCell ref="A1:A3"/>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2514</v>
      </c>
      <c r="B1" s="7" t="s">
        <v>2</v>
      </c>
      <c r="C1" s="7" t="s">
        <v>22</v>
      </c>
      <c r="D1" s="7" t="s">
        <v>23</v>
      </c>
    </row>
    <row r="2" spans="1:4" ht="30" x14ac:dyDescent="0.25">
      <c r="A2" s="1" t="s">
        <v>21</v>
      </c>
      <c r="B2" s="7"/>
      <c r="C2" s="7"/>
      <c r="D2" s="7"/>
    </row>
    <row r="3" spans="1:4" x14ac:dyDescent="0.25">
      <c r="A3" s="3" t="s">
        <v>92</v>
      </c>
      <c r="B3" s="4"/>
      <c r="C3" s="4"/>
      <c r="D3" s="4"/>
    </row>
    <row r="4" spans="1:4" x14ac:dyDescent="0.25">
      <c r="A4" s="2" t="s">
        <v>1612</v>
      </c>
      <c r="B4" s="8">
        <v>1187908</v>
      </c>
      <c r="C4" s="8">
        <v>1237140</v>
      </c>
      <c r="D4" s="8">
        <v>1452935</v>
      </c>
    </row>
    <row r="5" spans="1:4" x14ac:dyDescent="0.25">
      <c r="A5" s="2" t="s">
        <v>1616</v>
      </c>
      <c r="B5" s="6">
        <v>3009005</v>
      </c>
      <c r="C5" s="6">
        <v>2927820</v>
      </c>
      <c r="D5" s="6">
        <v>2915756</v>
      </c>
    </row>
    <row r="6" spans="1:4" x14ac:dyDescent="0.25">
      <c r="A6" s="2" t="s">
        <v>1620</v>
      </c>
      <c r="B6" s="6">
        <v>1757302</v>
      </c>
      <c r="C6" s="6">
        <v>1639953</v>
      </c>
      <c r="D6" s="6">
        <v>1585055</v>
      </c>
    </row>
    <row r="7" spans="1:4" x14ac:dyDescent="0.25">
      <c r="A7" s="2" t="s">
        <v>1624</v>
      </c>
      <c r="B7" s="6">
        <v>677056</v>
      </c>
      <c r="C7" s="6">
        <v>655132</v>
      </c>
      <c r="D7" s="6">
        <v>678650</v>
      </c>
    </row>
    <row r="8" spans="1:4" x14ac:dyDescent="0.25">
      <c r="A8" s="2" t="s">
        <v>1628</v>
      </c>
      <c r="B8" s="6">
        <v>2386</v>
      </c>
      <c r="C8" s="6">
        <v>1000</v>
      </c>
      <c r="D8" s="6">
        <v>2155</v>
      </c>
    </row>
    <row r="9" spans="1:4" x14ac:dyDescent="0.25">
      <c r="A9" s="2" t="s">
        <v>50</v>
      </c>
      <c r="B9" s="8">
        <v>6633657</v>
      </c>
      <c r="C9" s="8">
        <v>6461045</v>
      </c>
      <c r="D9" s="8">
        <v>6634551</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2515</v>
      </c>
      <c r="B1" s="1" t="s">
        <v>2</v>
      </c>
      <c r="C1" s="1" t="s">
        <v>22</v>
      </c>
      <c r="D1" s="1" t="s">
        <v>23</v>
      </c>
    </row>
    <row r="2" spans="1:4" x14ac:dyDescent="0.25">
      <c r="A2" s="3" t="s">
        <v>92</v>
      </c>
      <c r="B2" s="4"/>
      <c r="C2" s="4"/>
      <c r="D2" s="4"/>
    </row>
    <row r="3" spans="1:4" ht="45" x14ac:dyDescent="0.25">
      <c r="A3" s="2" t="s">
        <v>2516</v>
      </c>
      <c r="B3" s="8">
        <v>139500000</v>
      </c>
      <c r="C3" s="8">
        <v>128500000</v>
      </c>
      <c r="D3" s="8">
        <v>150300000</v>
      </c>
    </row>
    <row r="4" spans="1:4" ht="30" x14ac:dyDescent="0.25">
      <c r="A4" s="2" t="s">
        <v>2517</v>
      </c>
      <c r="B4" s="6">
        <v>250000</v>
      </c>
      <c r="C4" s="4"/>
      <c r="D4" s="4"/>
    </row>
    <row r="5" spans="1:4" ht="30" x14ac:dyDescent="0.25">
      <c r="A5" s="2" t="s">
        <v>2518</v>
      </c>
      <c r="B5" s="8">
        <v>19900000</v>
      </c>
      <c r="C5" s="8">
        <v>23400000</v>
      </c>
      <c r="D5" s="8">
        <v>30400000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2519</v>
      </c>
      <c r="B1" s="7" t="s">
        <v>1</v>
      </c>
      <c r="C1" s="7"/>
    </row>
    <row r="2" spans="1:3" ht="30" x14ac:dyDescent="0.25">
      <c r="A2" s="1" t="s">
        <v>21</v>
      </c>
      <c r="B2" s="1" t="s">
        <v>2</v>
      </c>
      <c r="C2" s="1" t="s">
        <v>23</v>
      </c>
    </row>
    <row r="3" spans="1:3" ht="30" x14ac:dyDescent="0.25">
      <c r="A3" s="3" t="s">
        <v>2520</v>
      </c>
      <c r="B3" s="4"/>
      <c r="C3" s="4"/>
    </row>
    <row r="4" spans="1:3" x14ac:dyDescent="0.25">
      <c r="A4" s="2" t="s">
        <v>1642</v>
      </c>
      <c r="B4" s="8">
        <v>-254</v>
      </c>
      <c r="C4" s="8">
        <v>-277</v>
      </c>
    </row>
    <row r="5" spans="1:3" x14ac:dyDescent="0.25">
      <c r="A5" s="2" t="s">
        <v>1645</v>
      </c>
      <c r="B5" s="4">
        <v>518</v>
      </c>
      <c r="C5" s="4">
        <v>487</v>
      </c>
    </row>
    <row r="6" spans="1:3" x14ac:dyDescent="0.25">
      <c r="A6" s="2" t="s">
        <v>1646</v>
      </c>
      <c r="B6" s="4">
        <v>-226</v>
      </c>
      <c r="C6" s="4">
        <v>-165</v>
      </c>
    </row>
    <row r="7" spans="1:3" ht="30" x14ac:dyDescent="0.25">
      <c r="A7" s="2" t="s">
        <v>1648</v>
      </c>
      <c r="B7" s="8">
        <v>38</v>
      </c>
      <c r="C7" s="8">
        <v>45</v>
      </c>
    </row>
    <row r="8" spans="1:3" ht="30" x14ac:dyDescent="0.25">
      <c r="A8" s="2" t="s">
        <v>2521</v>
      </c>
      <c r="B8" s="4"/>
      <c r="C8" s="4"/>
    </row>
    <row r="9" spans="1:3" x14ac:dyDescent="0.25">
      <c r="A9" s="3" t="s">
        <v>1636</v>
      </c>
      <c r="B9" s="4"/>
      <c r="C9" s="4"/>
    </row>
    <row r="10" spans="1:3" ht="45" x14ac:dyDescent="0.25">
      <c r="A10" s="2" t="s">
        <v>2522</v>
      </c>
      <c r="B10" s="4" t="s">
        <v>2523</v>
      </c>
      <c r="C10" s="4"/>
    </row>
    <row r="11" spans="1:3" ht="45" x14ac:dyDescent="0.25">
      <c r="A11" s="2" t="s">
        <v>2524</v>
      </c>
      <c r="B11" s="4" t="s">
        <v>2525</v>
      </c>
      <c r="C11" s="4"/>
    </row>
    <row r="12" spans="1:3" ht="45" x14ac:dyDescent="0.25">
      <c r="A12" s="2" t="s">
        <v>2526</v>
      </c>
      <c r="B12" s="4"/>
      <c r="C12" s="4"/>
    </row>
    <row r="13" spans="1:3" x14ac:dyDescent="0.25">
      <c r="A13" s="3" t="s">
        <v>1636</v>
      </c>
      <c r="B13" s="4"/>
      <c r="C13" s="4"/>
    </row>
    <row r="14" spans="1:3" ht="45" x14ac:dyDescent="0.25">
      <c r="A14" s="2" t="s">
        <v>2527</v>
      </c>
      <c r="B14" s="4" t="s">
        <v>2528</v>
      </c>
      <c r="C1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2529</v>
      </c>
      <c r="B1" s="1" t="s">
        <v>2530</v>
      </c>
      <c r="C1" s="1" t="s">
        <v>1</v>
      </c>
    </row>
    <row r="2" spans="1:3" x14ac:dyDescent="0.25">
      <c r="A2" s="7"/>
      <c r="B2" s="1" t="s">
        <v>2531</v>
      </c>
      <c r="C2" s="1" t="s">
        <v>2</v>
      </c>
    </row>
    <row r="3" spans="1:3" x14ac:dyDescent="0.25">
      <c r="A3" s="3" t="s">
        <v>2532</v>
      </c>
      <c r="B3" s="4"/>
      <c r="C3" s="4"/>
    </row>
    <row r="4" spans="1:3" ht="30" x14ac:dyDescent="0.25">
      <c r="A4" s="2" t="s">
        <v>2533</v>
      </c>
      <c r="B4" s="4"/>
      <c r="C4" s="10">
        <v>1</v>
      </c>
    </row>
    <row r="5" spans="1:3" ht="30" x14ac:dyDescent="0.25">
      <c r="A5" s="2" t="s">
        <v>2534</v>
      </c>
      <c r="B5" s="10">
        <v>0.01</v>
      </c>
      <c r="C5" s="4"/>
    </row>
    <row r="6" spans="1:3" x14ac:dyDescent="0.25">
      <c r="A6" s="2" t="s">
        <v>2535</v>
      </c>
      <c r="B6" s="4"/>
      <c r="C6" s="4"/>
    </row>
    <row r="7" spans="1:3" x14ac:dyDescent="0.25">
      <c r="A7" s="3" t="s">
        <v>2532</v>
      </c>
      <c r="B7" s="4"/>
      <c r="C7" s="4"/>
    </row>
    <row r="8" spans="1:3" ht="45" x14ac:dyDescent="0.25">
      <c r="A8" s="2" t="s">
        <v>2536</v>
      </c>
      <c r="B8" s="4"/>
      <c r="C8" s="4" t="s">
        <v>2528</v>
      </c>
    </row>
    <row r="9" spans="1:3" ht="45" x14ac:dyDescent="0.25">
      <c r="A9" s="2" t="s">
        <v>2537</v>
      </c>
      <c r="B9" s="4"/>
      <c r="C9" s="10">
        <v>0.01</v>
      </c>
    </row>
    <row r="10" spans="1:3" x14ac:dyDescent="0.25">
      <c r="A10" s="2" t="s">
        <v>2538</v>
      </c>
      <c r="B10" s="4"/>
      <c r="C10" s="4"/>
    </row>
    <row r="11" spans="1:3" x14ac:dyDescent="0.25">
      <c r="A11" s="3" t="s">
        <v>2532</v>
      </c>
      <c r="B11" s="4"/>
      <c r="C11" s="4"/>
    </row>
    <row r="12" spans="1:3" ht="45" x14ac:dyDescent="0.25">
      <c r="A12" s="2" t="s">
        <v>2537</v>
      </c>
      <c r="B12" s="4"/>
      <c r="C12" s="10">
        <v>0.5</v>
      </c>
    </row>
    <row r="13" spans="1:3" ht="45" x14ac:dyDescent="0.25">
      <c r="A13" s="2" t="s">
        <v>2539</v>
      </c>
      <c r="B13" s="4"/>
      <c r="C13" s="10">
        <v>0.05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2540</v>
      </c>
      <c r="B1" s="7" t="s">
        <v>1</v>
      </c>
      <c r="C1" s="7"/>
    </row>
    <row r="2" spans="1:3" ht="30" x14ac:dyDescent="0.25">
      <c r="A2" s="1" t="s">
        <v>85</v>
      </c>
      <c r="B2" s="1" t="s">
        <v>2</v>
      </c>
      <c r="C2" s="1" t="s">
        <v>23</v>
      </c>
    </row>
    <row r="3" spans="1:3" x14ac:dyDescent="0.25">
      <c r="A3" s="3" t="s">
        <v>1657</v>
      </c>
      <c r="B3" s="4"/>
      <c r="C3" s="4"/>
    </row>
    <row r="4" spans="1:3" ht="30" x14ac:dyDescent="0.25">
      <c r="A4" s="2" t="s">
        <v>124</v>
      </c>
      <c r="B4" s="8">
        <v>23926</v>
      </c>
      <c r="C4" s="8">
        <v>15844</v>
      </c>
    </row>
    <row r="5" spans="1:3" ht="30" x14ac:dyDescent="0.25">
      <c r="A5" s="2" t="s">
        <v>1660</v>
      </c>
      <c r="B5" s="6">
        <v>23943</v>
      </c>
      <c r="C5" s="6">
        <v>23873</v>
      </c>
    </row>
    <row r="6" spans="1:3" ht="30" x14ac:dyDescent="0.25">
      <c r="A6" s="2" t="s">
        <v>2541</v>
      </c>
      <c r="B6" s="8">
        <v>1</v>
      </c>
      <c r="C6" s="9">
        <v>0.66</v>
      </c>
    </row>
    <row r="7" spans="1:3" x14ac:dyDescent="0.25">
      <c r="A7" s="3" t="s">
        <v>1666</v>
      </c>
      <c r="B7" s="4"/>
      <c r="C7" s="4"/>
    </row>
    <row r="8" spans="1:3" ht="30" x14ac:dyDescent="0.25">
      <c r="A8" s="2" t="s">
        <v>124</v>
      </c>
      <c r="B8" s="8">
        <v>23926</v>
      </c>
      <c r="C8" s="8">
        <v>15844</v>
      </c>
    </row>
    <row r="9" spans="1:3" ht="30" x14ac:dyDescent="0.25">
      <c r="A9" s="2" t="s">
        <v>1660</v>
      </c>
      <c r="B9" s="6">
        <v>23943</v>
      </c>
      <c r="C9" s="6">
        <v>23873</v>
      </c>
    </row>
    <row r="10" spans="1:3" x14ac:dyDescent="0.25">
      <c r="A10" s="2" t="s">
        <v>2542</v>
      </c>
      <c r="B10" s="4">
        <v>258</v>
      </c>
      <c r="C10" s="4">
        <v>243</v>
      </c>
    </row>
    <row r="11" spans="1:3" x14ac:dyDescent="0.25">
      <c r="A11" s="2" t="s">
        <v>1669</v>
      </c>
      <c r="B11" s="6">
        <v>24201</v>
      </c>
      <c r="C11" s="6">
        <v>24116</v>
      </c>
    </row>
    <row r="12" spans="1:3" ht="30" x14ac:dyDescent="0.25">
      <c r="A12" s="2" t="s">
        <v>2543</v>
      </c>
      <c r="B12" s="9">
        <v>0.99</v>
      </c>
      <c r="C12" s="9">
        <v>0.66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2544</v>
      </c>
      <c r="B1" s="7" t="s">
        <v>1</v>
      </c>
      <c r="C1" s="7"/>
    </row>
    <row r="2" spans="1:3" ht="30" x14ac:dyDescent="0.25">
      <c r="A2" s="1" t="s">
        <v>85</v>
      </c>
      <c r="B2" s="1" t="s">
        <v>2</v>
      </c>
      <c r="C2" s="1" t="s">
        <v>23</v>
      </c>
    </row>
    <row r="3" spans="1:3" x14ac:dyDescent="0.25">
      <c r="A3" s="3" t="s">
        <v>1652</v>
      </c>
      <c r="B3" s="4"/>
      <c r="C3" s="4"/>
    </row>
    <row r="4" spans="1:3" x14ac:dyDescent="0.25">
      <c r="A4" s="2" t="s">
        <v>1675</v>
      </c>
      <c r="B4" s="6">
        <v>48927</v>
      </c>
      <c r="C4" s="6">
        <v>22497</v>
      </c>
    </row>
    <row r="5" spans="1:3" ht="30" x14ac:dyDescent="0.25">
      <c r="A5" s="2" t="s">
        <v>2545</v>
      </c>
      <c r="B5" s="9">
        <v>61.42</v>
      </c>
      <c r="C5" s="9">
        <v>61.49</v>
      </c>
    </row>
    <row r="6" spans="1:3" ht="30" x14ac:dyDescent="0.25">
      <c r="A6" s="2" t="s">
        <v>2546</v>
      </c>
      <c r="B6" s="9">
        <v>66.319999999999993</v>
      </c>
      <c r="C6" s="9">
        <v>66.319999999999993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4" bestFit="1" customWidth="1"/>
    <col min="3" max="3" width="15.42578125" bestFit="1" customWidth="1"/>
  </cols>
  <sheetData>
    <row r="1" spans="1:3" ht="30" x14ac:dyDescent="0.25">
      <c r="A1" s="1" t="s">
        <v>2547</v>
      </c>
      <c r="B1" s="1" t="s">
        <v>1</v>
      </c>
      <c r="C1" s="1" t="s">
        <v>2530</v>
      </c>
    </row>
    <row r="2" spans="1:3" ht="30" x14ac:dyDescent="0.25">
      <c r="A2" s="1" t="s">
        <v>70</v>
      </c>
      <c r="B2" s="1" t="s">
        <v>2</v>
      </c>
      <c r="C2" s="1" t="s">
        <v>2548</v>
      </c>
    </row>
    <row r="3" spans="1:3" x14ac:dyDescent="0.25">
      <c r="A3" s="2" t="s">
        <v>1684</v>
      </c>
      <c r="B3" s="4"/>
      <c r="C3" s="4"/>
    </row>
    <row r="4" spans="1:3" x14ac:dyDescent="0.25">
      <c r="A4" s="3" t="s">
        <v>1675</v>
      </c>
      <c r="B4" s="4"/>
      <c r="C4" s="4"/>
    </row>
    <row r="5" spans="1:3" ht="30" x14ac:dyDescent="0.25">
      <c r="A5" s="2" t="s">
        <v>2549</v>
      </c>
      <c r="B5" s="6">
        <v>294342</v>
      </c>
      <c r="C5" s="4"/>
    </row>
    <row r="6" spans="1:3" x14ac:dyDescent="0.25">
      <c r="A6" s="2" t="s">
        <v>2550</v>
      </c>
      <c r="B6" s="6">
        <v>26430</v>
      </c>
      <c r="C6" s="4"/>
    </row>
    <row r="7" spans="1:3" x14ac:dyDescent="0.25">
      <c r="A7" s="2" t="s">
        <v>2551</v>
      </c>
      <c r="B7" s="6">
        <v>-21000</v>
      </c>
      <c r="C7" s="4"/>
    </row>
    <row r="8" spans="1:3" ht="30" x14ac:dyDescent="0.25">
      <c r="A8" s="2" t="s">
        <v>2552</v>
      </c>
      <c r="B8" s="6">
        <v>299772</v>
      </c>
      <c r="C8" s="4"/>
    </row>
    <row r="9" spans="1:3" ht="30" x14ac:dyDescent="0.25">
      <c r="A9" s="2" t="s">
        <v>2553</v>
      </c>
      <c r="B9" s="6">
        <v>241491</v>
      </c>
      <c r="C9" s="4"/>
    </row>
    <row r="10" spans="1:3" x14ac:dyDescent="0.25">
      <c r="A10" s="3" t="s">
        <v>2554</v>
      </c>
      <c r="B10" s="4"/>
      <c r="C10" s="4"/>
    </row>
    <row r="11" spans="1:3" ht="30" x14ac:dyDescent="0.25">
      <c r="A11" s="2" t="s">
        <v>2555</v>
      </c>
      <c r="B11" s="9">
        <v>35.909999999999997</v>
      </c>
      <c r="C11" s="4"/>
    </row>
    <row r="12" spans="1:3" x14ac:dyDescent="0.25">
      <c r="A12" s="2" t="s">
        <v>2556</v>
      </c>
      <c r="B12" s="9">
        <v>61.74</v>
      </c>
      <c r="C12" s="4"/>
    </row>
    <row r="13" spans="1:3" x14ac:dyDescent="0.25">
      <c r="A13" s="2" t="s">
        <v>2557</v>
      </c>
      <c r="B13" s="9">
        <v>31.74</v>
      </c>
      <c r="C13" s="4"/>
    </row>
    <row r="14" spans="1:3" ht="30" x14ac:dyDescent="0.25">
      <c r="A14" s="2" t="s">
        <v>2558</v>
      </c>
      <c r="B14" s="9">
        <v>38.479999999999997</v>
      </c>
      <c r="C14" s="4"/>
    </row>
    <row r="15" spans="1:3" ht="30" x14ac:dyDescent="0.25">
      <c r="A15" s="2" t="s">
        <v>2559</v>
      </c>
      <c r="B15" s="9">
        <v>34.28</v>
      </c>
      <c r="C15" s="4"/>
    </row>
    <row r="16" spans="1:3" ht="45" x14ac:dyDescent="0.25">
      <c r="A16" s="2" t="s">
        <v>2560</v>
      </c>
      <c r="B16" s="9">
        <v>25.08</v>
      </c>
      <c r="C16" s="4"/>
    </row>
    <row r="17" spans="1:3" ht="30" x14ac:dyDescent="0.25">
      <c r="A17" s="3" t="s">
        <v>2561</v>
      </c>
      <c r="B17" s="4"/>
      <c r="C17" s="4"/>
    </row>
    <row r="18" spans="1:3" x14ac:dyDescent="0.25">
      <c r="A18" s="2" t="s">
        <v>2562</v>
      </c>
      <c r="B18" s="4" t="s">
        <v>2563</v>
      </c>
      <c r="C18" s="4"/>
    </row>
    <row r="19" spans="1:3" x14ac:dyDescent="0.25">
      <c r="A19" s="2" t="s">
        <v>2564</v>
      </c>
      <c r="B19" s="4" t="s">
        <v>2565</v>
      </c>
      <c r="C19" s="4"/>
    </row>
    <row r="20" spans="1:3" x14ac:dyDescent="0.25">
      <c r="A20" s="3" t="s">
        <v>2566</v>
      </c>
      <c r="B20" s="4"/>
      <c r="C20" s="4"/>
    </row>
    <row r="21" spans="1:3" x14ac:dyDescent="0.25">
      <c r="A21" s="2" t="s">
        <v>2562</v>
      </c>
      <c r="B21" s="8">
        <v>8967</v>
      </c>
      <c r="C21" s="4"/>
    </row>
    <row r="22" spans="1:3" x14ac:dyDescent="0.25">
      <c r="A22" s="2" t="s">
        <v>2564</v>
      </c>
      <c r="B22" s="8">
        <v>8236</v>
      </c>
      <c r="C22" s="4"/>
    </row>
    <row r="23" spans="1:3" ht="30" x14ac:dyDescent="0.25">
      <c r="A23" s="2" t="s">
        <v>2567</v>
      </c>
      <c r="B23" s="4"/>
      <c r="C23" s="4"/>
    </row>
    <row r="24" spans="1:3" x14ac:dyDescent="0.25">
      <c r="A24" s="3" t="s">
        <v>1681</v>
      </c>
      <c r="B24" s="4"/>
      <c r="C24" s="4"/>
    </row>
    <row r="25" spans="1:3" x14ac:dyDescent="0.25">
      <c r="A25" s="2" t="s">
        <v>2568</v>
      </c>
      <c r="B25" s="10">
        <v>0.25</v>
      </c>
      <c r="C25" s="4"/>
    </row>
    <row r="26" spans="1:3" x14ac:dyDescent="0.25">
      <c r="A26" s="2" t="s">
        <v>2569</v>
      </c>
      <c r="B26" s="4" t="s">
        <v>2570</v>
      </c>
      <c r="C26" s="4"/>
    </row>
    <row r="27" spans="1:3" ht="30" x14ac:dyDescent="0.25">
      <c r="A27" s="2" t="s">
        <v>2571</v>
      </c>
      <c r="B27" s="4"/>
      <c r="C27" s="4"/>
    </row>
    <row r="28" spans="1:3" x14ac:dyDescent="0.25">
      <c r="A28" s="3" t="s">
        <v>1681</v>
      </c>
      <c r="B28" s="4"/>
      <c r="C28" s="4"/>
    </row>
    <row r="29" spans="1:3" x14ac:dyDescent="0.25">
      <c r="A29" s="2" t="s">
        <v>2572</v>
      </c>
      <c r="B29" s="4" t="s">
        <v>2573</v>
      </c>
      <c r="C29" s="4"/>
    </row>
    <row r="30" spans="1:3" x14ac:dyDescent="0.25">
      <c r="A30" s="2" t="s">
        <v>2574</v>
      </c>
      <c r="B30" s="4"/>
      <c r="C30" s="4"/>
    </row>
    <row r="31" spans="1:3" x14ac:dyDescent="0.25">
      <c r="A31" s="3" t="s">
        <v>1681</v>
      </c>
      <c r="B31" s="4"/>
      <c r="C31" s="4"/>
    </row>
    <row r="32" spans="1:3" ht="30" x14ac:dyDescent="0.25">
      <c r="A32" s="2" t="s">
        <v>2575</v>
      </c>
      <c r="B32" s="6">
        <v>1684000</v>
      </c>
      <c r="C32" s="4"/>
    </row>
    <row r="33" spans="1:3" ht="30" x14ac:dyDescent="0.25">
      <c r="A33" s="2" t="s">
        <v>2576</v>
      </c>
      <c r="B33" s="4"/>
      <c r="C33" s="4"/>
    </row>
    <row r="34" spans="1:3" x14ac:dyDescent="0.25">
      <c r="A34" s="3" t="s">
        <v>1681</v>
      </c>
      <c r="B34" s="4"/>
      <c r="C34" s="4"/>
    </row>
    <row r="35" spans="1:3" ht="30" x14ac:dyDescent="0.25">
      <c r="A35" s="2" t="s">
        <v>2575</v>
      </c>
      <c r="B35" s="6">
        <v>817476</v>
      </c>
      <c r="C35" s="4"/>
    </row>
    <row r="36" spans="1:3" x14ac:dyDescent="0.25">
      <c r="A36" s="2" t="s">
        <v>2577</v>
      </c>
      <c r="B36" s="4"/>
      <c r="C36" s="4"/>
    </row>
    <row r="37" spans="1:3" x14ac:dyDescent="0.25">
      <c r="A37" s="3" t="s">
        <v>1675</v>
      </c>
      <c r="B37" s="4"/>
      <c r="C37" s="4"/>
    </row>
    <row r="38" spans="1:3" x14ac:dyDescent="0.25">
      <c r="A38" s="2" t="s">
        <v>2550</v>
      </c>
      <c r="B38" s="4"/>
      <c r="C38" s="4">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2578</v>
      </c>
      <c r="B1" s="7" t="s">
        <v>1</v>
      </c>
      <c r="C1" s="7"/>
    </row>
    <row r="2" spans="1:3" x14ac:dyDescent="0.25">
      <c r="A2" s="7"/>
      <c r="B2" s="1" t="s">
        <v>2</v>
      </c>
      <c r="C2" s="1" t="s">
        <v>23</v>
      </c>
    </row>
    <row r="3" spans="1:3" x14ac:dyDescent="0.25">
      <c r="A3" s="2" t="s">
        <v>1684</v>
      </c>
      <c r="B3" s="4"/>
      <c r="C3" s="4"/>
    </row>
    <row r="4" spans="1:3" x14ac:dyDescent="0.25">
      <c r="A4" s="3" t="s">
        <v>2579</v>
      </c>
      <c r="B4" s="4"/>
      <c r="C4" s="4"/>
    </row>
    <row r="5" spans="1:3" x14ac:dyDescent="0.25">
      <c r="A5" s="2" t="s">
        <v>2580</v>
      </c>
      <c r="B5" s="10">
        <v>1.4E-2</v>
      </c>
      <c r="C5" s="10">
        <v>1.2699999999999999E-2</v>
      </c>
    </row>
    <row r="6" spans="1:3" x14ac:dyDescent="0.25">
      <c r="A6" s="2" t="s">
        <v>1707</v>
      </c>
      <c r="B6" s="4" t="s">
        <v>2581</v>
      </c>
      <c r="C6" s="4" t="s">
        <v>2582</v>
      </c>
    </row>
    <row r="7" spans="1:3" x14ac:dyDescent="0.25">
      <c r="A7" s="2" t="s">
        <v>2583</v>
      </c>
      <c r="B7" s="10">
        <v>1.7899999999999999E-2</v>
      </c>
      <c r="C7" s="10">
        <v>2.1000000000000001E-2</v>
      </c>
    </row>
    <row r="8" spans="1:3" x14ac:dyDescent="0.25">
      <c r="A8" s="3" t="s">
        <v>2584</v>
      </c>
      <c r="B8" s="4"/>
      <c r="C8" s="4"/>
    </row>
    <row r="9" spans="1:3" ht="45" x14ac:dyDescent="0.25">
      <c r="A9" s="2" t="s">
        <v>2585</v>
      </c>
      <c r="B9" s="8">
        <v>1200000</v>
      </c>
      <c r="C9" s="4"/>
    </row>
    <row r="10" spans="1:3" ht="45" x14ac:dyDescent="0.25">
      <c r="A10" s="2" t="s">
        <v>2586</v>
      </c>
      <c r="B10" s="4" t="s">
        <v>2587</v>
      </c>
      <c r="C10" s="4"/>
    </row>
    <row r="11" spans="1:3" ht="30" x14ac:dyDescent="0.25">
      <c r="A11" s="2" t="s">
        <v>2588</v>
      </c>
      <c r="B11" s="6">
        <v>386000</v>
      </c>
      <c r="C11" s="4"/>
    </row>
    <row r="12" spans="1:3" x14ac:dyDescent="0.25">
      <c r="A12" s="2" t="s">
        <v>2589</v>
      </c>
      <c r="B12" s="4"/>
      <c r="C12" s="4"/>
    </row>
    <row r="13" spans="1:3" x14ac:dyDescent="0.25">
      <c r="A13" s="3" t="s">
        <v>2579</v>
      </c>
      <c r="B13" s="4"/>
      <c r="C13" s="4"/>
    </row>
    <row r="14" spans="1:3" x14ac:dyDescent="0.25">
      <c r="A14" s="2" t="s">
        <v>2590</v>
      </c>
      <c r="B14" s="10">
        <v>0.40899999999999997</v>
      </c>
      <c r="C14" s="10">
        <v>0.438</v>
      </c>
    </row>
    <row r="15" spans="1:3" x14ac:dyDescent="0.25">
      <c r="A15" s="2" t="s">
        <v>2591</v>
      </c>
      <c r="B15" s="4"/>
      <c r="C15" s="4"/>
    </row>
    <row r="16" spans="1:3" x14ac:dyDescent="0.25">
      <c r="A16" s="3" t="s">
        <v>2579</v>
      </c>
      <c r="B16" s="4"/>
      <c r="C16" s="4"/>
    </row>
    <row r="17" spans="1:3" x14ac:dyDescent="0.25">
      <c r="A17" s="2" t="s">
        <v>2590</v>
      </c>
      <c r="B17" s="10">
        <v>0.40899999999999997</v>
      </c>
      <c r="C17" s="10">
        <v>0.44700000000000001</v>
      </c>
    </row>
    <row r="18" spans="1:3" x14ac:dyDescent="0.25">
      <c r="A18" s="2" t="s">
        <v>1715</v>
      </c>
      <c r="B18" s="4"/>
      <c r="C18" s="4"/>
    </row>
    <row r="19" spans="1:3" x14ac:dyDescent="0.25">
      <c r="A19" s="3" t="s">
        <v>2584</v>
      </c>
      <c r="B19" s="4"/>
      <c r="C19" s="4"/>
    </row>
    <row r="20" spans="1:3" ht="45" x14ac:dyDescent="0.25">
      <c r="A20" s="2" t="s">
        <v>2586</v>
      </c>
      <c r="B20" s="4" t="s">
        <v>2592</v>
      </c>
      <c r="C20" s="4"/>
    </row>
    <row r="21" spans="1:3" x14ac:dyDescent="0.25">
      <c r="A21" s="3" t="s">
        <v>2593</v>
      </c>
      <c r="B21" s="4"/>
      <c r="C21" s="4"/>
    </row>
    <row r="22" spans="1:3" ht="30" x14ac:dyDescent="0.25">
      <c r="A22" s="2" t="s">
        <v>2594</v>
      </c>
      <c r="B22" s="6">
        <v>228907</v>
      </c>
      <c r="C22" s="4"/>
    </row>
    <row r="23" spans="1:3" x14ac:dyDescent="0.25">
      <c r="A23" s="2" t="s">
        <v>2550</v>
      </c>
      <c r="B23" s="4">
        <v>907</v>
      </c>
      <c r="C23" s="4"/>
    </row>
    <row r="24" spans="1:3" x14ac:dyDescent="0.25">
      <c r="A24" s="2" t="s">
        <v>2595</v>
      </c>
      <c r="B24" s="6">
        <v>-36068</v>
      </c>
      <c r="C24" s="4"/>
    </row>
    <row r="25" spans="1:3" ht="30" x14ac:dyDescent="0.25">
      <c r="A25" s="2" t="s">
        <v>2596</v>
      </c>
      <c r="B25" s="6">
        <v>193746</v>
      </c>
      <c r="C25" s="4"/>
    </row>
    <row r="26" spans="1:3" ht="30" x14ac:dyDescent="0.25">
      <c r="A26" s="3" t="s">
        <v>2597</v>
      </c>
      <c r="B26" s="4"/>
      <c r="C26" s="4"/>
    </row>
    <row r="27" spans="1:3" ht="30" x14ac:dyDescent="0.25">
      <c r="A27" s="2" t="s">
        <v>2598</v>
      </c>
      <c r="B27" s="9">
        <v>37.44</v>
      </c>
      <c r="C27" s="4"/>
    </row>
    <row r="28" spans="1:3" x14ac:dyDescent="0.25">
      <c r="A28" s="2" t="s">
        <v>2556</v>
      </c>
      <c r="B28" s="9">
        <v>63.19</v>
      </c>
      <c r="C28" s="4"/>
    </row>
    <row r="29" spans="1:3" x14ac:dyDescent="0.25">
      <c r="A29" s="2" t="s">
        <v>2599</v>
      </c>
      <c r="B29" s="9">
        <v>33.880000000000003</v>
      </c>
      <c r="C29" s="4"/>
    </row>
    <row r="30" spans="1:3" ht="30" x14ac:dyDescent="0.25">
      <c r="A30" s="2" t="s">
        <v>2600</v>
      </c>
      <c r="B30" s="9">
        <v>38.22</v>
      </c>
      <c r="C30" s="4"/>
    </row>
    <row r="31" spans="1:3" x14ac:dyDescent="0.25">
      <c r="A31" s="3" t="s">
        <v>2584</v>
      </c>
      <c r="B31" s="4"/>
      <c r="C31" s="4"/>
    </row>
    <row r="32" spans="1:3" ht="45" x14ac:dyDescent="0.25">
      <c r="A32" s="2" t="s">
        <v>2601</v>
      </c>
      <c r="B32" s="6">
        <v>3700000</v>
      </c>
      <c r="C32" s="4"/>
    </row>
    <row r="33" spans="1:3" ht="30" x14ac:dyDescent="0.25">
      <c r="A33" s="2" t="s">
        <v>2602</v>
      </c>
      <c r="B33" s="6">
        <v>1300000</v>
      </c>
      <c r="C33" s="4"/>
    </row>
    <row r="34" spans="1:3" ht="30" x14ac:dyDescent="0.25">
      <c r="A34" s="2" t="s">
        <v>2603</v>
      </c>
      <c r="B34" s="4"/>
      <c r="C34" s="4"/>
    </row>
    <row r="35" spans="1:3" x14ac:dyDescent="0.25">
      <c r="A35" s="3" t="s">
        <v>2584</v>
      </c>
      <c r="B35" s="4"/>
      <c r="C35" s="4"/>
    </row>
    <row r="36" spans="1:3" x14ac:dyDescent="0.25">
      <c r="A36" s="2" t="s">
        <v>2572</v>
      </c>
      <c r="B36" s="4" t="s">
        <v>2573</v>
      </c>
      <c r="C36" s="4"/>
    </row>
    <row r="37" spans="1:3" ht="30" x14ac:dyDescent="0.25">
      <c r="A37" s="2" t="s">
        <v>2604</v>
      </c>
      <c r="B37" s="4"/>
      <c r="C37" s="4"/>
    </row>
    <row r="38" spans="1:3" x14ac:dyDescent="0.25">
      <c r="A38" s="3" t="s">
        <v>2584</v>
      </c>
      <c r="B38" s="4"/>
      <c r="C38" s="4"/>
    </row>
    <row r="39" spans="1:3" x14ac:dyDescent="0.25">
      <c r="A39" s="2" t="s">
        <v>2572</v>
      </c>
      <c r="B39" s="4" t="s">
        <v>2605</v>
      </c>
      <c r="C39" s="4"/>
    </row>
    <row r="40" spans="1:3" x14ac:dyDescent="0.25">
      <c r="A40" s="2" t="s">
        <v>1726</v>
      </c>
      <c r="B40" s="4"/>
      <c r="C40" s="4"/>
    </row>
    <row r="41" spans="1:3" x14ac:dyDescent="0.25">
      <c r="A41" s="3" t="s">
        <v>2584</v>
      </c>
      <c r="B41" s="4"/>
      <c r="C41" s="4"/>
    </row>
    <row r="42" spans="1:3" ht="45" x14ac:dyDescent="0.25">
      <c r="A42" s="2" t="s">
        <v>2586</v>
      </c>
      <c r="B42" s="4" t="s">
        <v>2606</v>
      </c>
      <c r="C42" s="4"/>
    </row>
    <row r="43" spans="1:3" x14ac:dyDescent="0.25">
      <c r="A43" s="3" t="s">
        <v>2593</v>
      </c>
      <c r="B43" s="4"/>
      <c r="C43" s="4"/>
    </row>
    <row r="44" spans="1:3" ht="30" x14ac:dyDescent="0.25">
      <c r="A44" s="2" t="s">
        <v>2594</v>
      </c>
      <c r="B44" s="6">
        <v>79308</v>
      </c>
      <c r="C44" s="4"/>
    </row>
    <row r="45" spans="1:3" x14ac:dyDescent="0.25">
      <c r="A45" s="2" t="s">
        <v>2550</v>
      </c>
      <c r="B45" s="6">
        <v>38456</v>
      </c>
      <c r="C45" s="4"/>
    </row>
    <row r="46" spans="1:3" x14ac:dyDescent="0.25">
      <c r="A46" s="2" t="s">
        <v>2595</v>
      </c>
      <c r="B46" s="4">
        <v>0</v>
      </c>
      <c r="C46" s="4"/>
    </row>
    <row r="47" spans="1:3" ht="30" x14ac:dyDescent="0.25">
      <c r="A47" s="2" t="s">
        <v>2596</v>
      </c>
      <c r="B47" s="6">
        <v>117764</v>
      </c>
      <c r="C47" s="4"/>
    </row>
    <row r="48" spans="1:3" ht="30" x14ac:dyDescent="0.25">
      <c r="A48" s="3" t="s">
        <v>2597</v>
      </c>
      <c r="B48" s="4"/>
      <c r="C48" s="4"/>
    </row>
    <row r="49" spans="1:3" ht="30" x14ac:dyDescent="0.25">
      <c r="A49" s="2" t="s">
        <v>2598</v>
      </c>
      <c r="B49" s="9">
        <v>55.92</v>
      </c>
      <c r="C49" s="4"/>
    </row>
    <row r="50" spans="1:3" x14ac:dyDescent="0.25">
      <c r="A50" s="2" t="s">
        <v>2556</v>
      </c>
      <c r="B50" s="9">
        <v>68.099999999999994</v>
      </c>
      <c r="C50" s="4"/>
    </row>
    <row r="51" spans="1:3" ht="30" x14ac:dyDescent="0.25">
      <c r="A51" s="2" t="s">
        <v>2600</v>
      </c>
      <c r="B51" s="9">
        <v>59.9</v>
      </c>
      <c r="C51" s="4"/>
    </row>
    <row r="52" spans="1:3" x14ac:dyDescent="0.25">
      <c r="A52" s="3" t="s">
        <v>2584</v>
      </c>
      <c r="B52" s="4"/>
      <c r="C52" s="4"/>
    </row>
    <row r="53" spans="1:3" ht="45" x14ac:dyDescent="0.25">
      <c r="A53" s="2" t="s">
        <v>2601</v>
      </c>
      <c r="B53" s="8">
        <v>4800000</v>
      </c>
      <c r="C53" s="4"/>
    </row>
    <row r="54" spans="1:3" x14ac:dyDescent="0.25">
      <c r="A54" s="2" t="s">
        <v>2607</v>
      </c>
      <c r="B54" s="4" t="s">
        <v>2608</v>
      </c>
      <c r="C54" s="4"/>
    </row>
    <row r="55" spans="1:3" x14ac:dyDescent="0.25">
      <c r="A55" s="2" t="s">
        <v>2609</v>
      </c>
      <c r="B55" s="10">
        <v>0.85</v>
      </c>
      <c r="C55"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2610</v>
      </c>
      <c r="B1" s="7" t="s">
        <v>2</v>
      </c>
    </row>
    <row r="2" spans="1:2" x14ac:dyDescent="0.25">
      <c r="A2" s="1" t="s">
        <v>2611</v>
      </c>
      <c r="B2" s="7"/>
    </row>
    <row r="3" spans="1:2" ht="30" x14ac:dyDescent="0.25">
      <c r="A3" s="3" t="s">
        <v>1737</v>
      </c>
      <c r="B3" s="4"/>
    </row>
    <row r="4" spans="1:2" ht="30" x14ac:dyDescent="0.25">
      <c r="A4" s="2" t="s">
        <v>2612</v>
      </c>
      <c r="B4" s="9">
        <v>1.3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1" t="s">
        <v>2613</v>
      </c>
      <c r="B1" s="7" t="s">
        <v>1</v>
      </c>
      <c r="C1" s="7"/>
      <c r="D1" s="7"/>
      <c r="E1" s="1"/>
    </row>
    <row r="2" spans="1:5" ht="30" x14ac:dyDescent="0.25">
      <c r="A2" s="1" t="s">
        <v>21</v>
      </c>
      <c r="B2" s="1" t="s">
        <v>2614</v>
      </c>
      <c r="C2" s="1" t="s">
        <v>2</v>
      </c>
      <c r="D2" s="1" t="s">
        <v>23</v>
      </c>
      <c r="E2" s="1" t="s">
        <v>22</v>
      </c>
    </row>
    <row r="3" spans="1:5" x14ac:dyDescent="0.25">
      <c r="A3" s="3" t="s">
        <v>1772</v>
      </c>
      <c r="B3" s="4"/>
      <c r="C3" s="4"/>
      <c r="D3" s="4"/>
      <c r="E3" s="4"/>
    </row>
    <row r="4" spans="1:5" x14ac:dyDescent="0.25">
      <c r="A4" s="2" t="s">
        <v>34</v>
      </c>
      <c r="B4" s="4"/>
      <c r="C4" s="8">
        <v>87342</v>
      </c>
      <c r="D4" s="8">
        <v>57609</v>
      </c>
      <c r="E4" s="8">
        <v>61934</v>
      </c>
    </row>
    <row r="5" spans="1:5" x14ac:dyDescent="0.25">
      <c r="A5" s="2" t="s">
        <v>2615</v>
      </c>
      <c r="B5" s="4"/>
      <c r="C5" s="6">
        <v>808396</v>
      </c>
      <c r="D5" s="6">
        <v>793124</v>
      </c>
      <c r="E5" s="6">
        <v>806766</v>
      </c>
    </row>
    <row r="6" spans="1:5" x14ac:dyDescent="0.25">
      <c r="A6" s="2" t="s">
        <v>338</v>
      </c>
      <c r="B6" s="4"/>
      <c r="C6" s="4"/>
      <c r="D6" s="4"/>
      <c r="E6" s="4"/>
    </row>
    <row r="7" spans="1:5" x14ac:dyDescent="0.25">
      <c r="A7" s="3" t="s">
        <v>1772</v>
      </c>
      <c r="B7" s="4"/>
      <c r="C7" s="4"/>
      <c r="D7" s="4"/>
      <c r="E7" s="4"/>
    </row>
    <row r="8" spans="1:5" x14ac:dyDescent="0.25">
      <c r="A8" s="2" t="s">
        <v>2615</v>
      </c>
      <c r="B8" s="4"/>
      <c r="C8" s="6">
        <v>134203</v>
      </c>
      <c r="D8" s="6">
        <v>137601</v>
      </c>
      <c r="E8" s="6">
        <v>148197</v>
      </c>
    </row>
    <row r="9" spans="1:5" x14ac:dyDescent="0.25">
      <c r="A9" s="2" t="s">
        <v>273</v>
      </c>
      <c r="B9" s="4"/>
      <c r="C9" s="4"/>
      <c r="D9" s="4"/>
      <c r="E9" s="4"/>
    </row>
    <row r="10" spans="1:5" x14ac:dyDescent="0.25">
      <c r="A10" s="3" t="s">
        <v>1772</v>
      </c>
      <c r="B10" s="4"/>
      <c r="C10" s="4"/>
      <c r="D10" s="4"/>
      <c r="E10" s="4"/>
    </row>
    <row r="11" spans="1:5" x14ac:dyDescent="0.25">
      <c r="A11" s="2" t="s">
        <v>2615</v>
      </c>
      <c r="B11" s="4"/>
      <c r="C11" s="6">
        <v>136516</v>
      </c>
      <c r="D11" s="6">
        <v>141638</v>
      </c>
      <c r="E11" s="6">
        <v>137581</v>
      </c>
    </row>
    <row r="12" spans="1:5" x14ac:dyDescent="0.25">
      <c r="A12" s="2" t="s">
        <v>147</v>
      </c>
      <c r="B12" s="4"/>
      <c r="C12" s="4"/>
      <c r="D12" s="4"/>
      <c r="E12" s="4"/>
    </row>
    <row r="13" spans="1:5" x14ac:dyDescent="0.25">
      <c r="A13" s="3" t="s">
        <v>1772</v>
      </c>
      <c r="B13" s="4"/>
      <c r="C13" s="4"/>
      <c r="D13" s="4"/>
      <c r="E13" s="4"/>
    </row>
    <row r="14" spans="1:5" x14ac:dyDescent="0.25">
      <c r="A14" s="2" t="s">
        <v>2615</v>
      </c>
      <c r="B14" s="4"/>
      <c r="C14" s="6">
        <v>3253</v>
      </c>
      <c r="D14" s="6">
        <v>3506</v>
      </c>
      <c r="E14" s="6">
        <v>3042</v>
      </c>
    </row>
    <row r="15" spans="1:5" x14ac:dyDescent="0.25">
      <c r="A15" s="2" t="s">
        <v>2616</v>
      </c>
      <c r="B15" s="4"/>
      <c r="C15" s="4"/>
      <c r="D15" s="4"/>
      <c r="E15" s="4"/>
    </row>
    <row r="16" spans="1:5" x14ac:dyDescent="0.25">
      <c r="A16" s="3" t="s">
        <v>1772</v>
      </c>
      <c r="B16" s="4"/>
      <c r="C16" s="4"/>
      <c r="D16" s="4"/>
      <c r="E16" s="4"/>
    </row>
    <row r="17" spans="1:5" x14ac:dyDescent="0.25">
      <c r="A17" s="2" t="s">
        <v>34</v>
      </c>
      <c r="B17" s="4"/>
      <c r="C17" s="6">
        <v>87342</v>
      </c>
      <c r="D17" s="6">
        <v>57609</v>
      </c>
      <c r="E17" s="6">
        <v>61934</v>
      </c>
    </row>
    <row r="18" spans="1:5" x14ac:dyDescent="0.25">
      <c r="A18" s="2" t="s">
        <v>42</v>
      </c>
      <c r="B18" s="4"/>
      <c r="C18" s="6">
        <v>21510</v>
      </c>
      <c r="D18" s="6">
        <v>20925</v>
      </c>
      <c r="E18" s="6">
        <v>21601</v>
      </c>
    </row>
    <row r="19" spans="1:5" ht="30" x14ac:dyDescent="0.25">
      <c r="A19" s="2" t="s">
        <v>2617</v>
      </c>
      <c r="B19" s="4"/>
      <c r="C19" s="4"/>
      <c r="D19" s="4"/>
      <c r="E19" s="4"/>
    </row>
    <row r="20" spans="1:5" x14ac:dyDescent="0.25">
      <c r="A20" s="3" t="s">
        <v>1772</v>
      </c>
      <c r="B20" s="4"/>
      <c r="C20" s="4"/>
      <c r="D20" s="4"/>
      <c r="E20" s="4"/>
    </row>
    <row r="21" spans="1:5" x14ac:dyDescent="0.25">
      <c r="A21" s="2" t="s">
        <v>34</v>
      </c>
      <c r="B21" s="4"/>
      <c r="C21" s="6">
        <v>87342</v>
      </c>
      <c r="D21" s="6">
        <v>57609</v>
      </c>
      <c r="E21" s="6">
        <v>61934</v>
      </c>
    </row>
    <row r="22" spans="1:5" ht="30" x14ac:dyDescent="0.25">
      <c r="A22" s="2" t="s">
        <v>2618</v>
      </c>
      <c r="B22" s="4"/>
      <c r="C22" s="4"/>
      <c r="D22" s="4"/>
      <c r="E22" s="4"/>
    </row>
    <row r="23" spans="1:5" x14ac:dyDescent="0.25">
      <c r="A23" s="3" t="s">
        <v>1772</v>
      </c>
      <c r="B23" s="4"/>
      <c r="C23" s="4"/>
      <c r="D23" s="4"/>
      <c r="E23" s="4"/>
    </row>
    <row r="24" spans="1:5" x14ac:dyDescent="0.25">
      <c r="A24" s="2" t="s">
        <v>42</v>
      </c>
      <c r="B24" s="4"/>
      <c r="C24" s="6">
        <v>21510</v>
      </c>
      <c r="D24" s="6">
        <v>20925</v>
      </c>
      <c r="E24" s="6">
        <v>21601</v>
      </c>
    </row>
    <row r="25" spans="1:5" x14ac:dyDescent="0.25">
      <c r="A25" s="3" t="s">
        <v>1791</v>
      </c>
      <c r="B25" s="4"/>
      <c r="C25" s="4"/>
      <c r="D25" s="4"/>
      <c r="E25" s="4"/>
    </row>
    <row r="26" spans="1:5" ht="30" x14ac:dyDescent="0.25">
      <c r="A26" s="2" t="s">
        <v>2619</v>
      </c>
      <c r="B26" s="4">
        <v>0</v>
      </c>
      <c r="C26" s="4"/>
      <c r="D26" s="4"/>
      <c r="E26" s="4"/>
    </row>
    <row r="27" spans="1:5" x14ac:dyDescent="0.25">
      <c r="A27" s="2" t="s">
        <v>2620</v>
      </c>
      <c r="B27" s="4"/>
      <c r="C27" s="4"/>
      <c r="D27" s="4"/>
      <c r="E27" s="4"/>
    </row>
    <row r="28" spans="1:5" x14ac:dyDescent="0.25">
      <c r="A28" s="3" t="s">
        <v>1772</v>
      </c>
      <c r="B28" s="4"/>
      <c r="C28" s="4"/>
      <c r="D28" s="4"/>
      <c r="E28" s="4"/>
    </row>
    <row r="29" spans="1:5" x14ac:dyDescent="0.25">
      <c r="A29" s="2" t="s">
        <v>1777</v>
      </c>
      <c r="B29" s="4"/>
      <c r="C29" s="6">
        <v>3160</v>
      </c>
      <c r="D29" s="4">
        <v>752</v>
      </c>
      <c r="E29" s="6">
        <v>2148</v>
      </c>
    </row>
    <row r="30" spans="1:5" x14ac:dyDescent="0.25">
      <c r="A30" s="2" t="s">
        <v>34</v>
      </c>
      <c r="B30" s="4"/>
      <c r="C30" s="6">
        <v>87342</v>
      </c>
      <c r="D30" s="6">
        <v>57609</v>
      </c>
      <c r="E30" s="6">
        <v>61934</v>
      </c>
    </row>
    <row r="31" spans="1:5" x14ac:dyDescent="0.25">
      <c r="A31" s="2" t="s">
        <v>2615</v>
      </c>
      <c r="B31" s="4"/>
      <c r="C31" s="6">
        <v>808396</v>
      </c>
      <c r="D31" s="6">
        <v>793124</v>
      </c>
      <c r="E31" s="6">
        <v>806766</v>
      </c>
    </row>
    <row r="32" spans="1:5" x14ac:dyDescent="0.25">
      <c r="A32" s="2" t="s">
        <v>42</v>
      </c>
      <c r="B32" s="4"/>
      <c r="C32" s="6">
        <v>21510</v>
      </c>
      <c r="D32" s="6">
        <v>20925</v>
      </c>
      <c r="E32" s="6">
        <v>21601</v>
      </c>
    </row>
    <row r="33" spans="1:5" x14ac:dyDescent="0.25">
      <c r="A33" s="2" t="s">
        <v>2621</v>
      </c>
      <c r="B33" s="4"/>
      <c r="C33" s="6">
        <v>920407</v>
      </c>
      <c r="D33" s="6">
        <v>872410</v>
      </c>
      <c r="E33" s="6">
        <v>892449</v>
      </c>
    </row>
    <row r="34" spans="1:5" x14ac:dyDescent="0.25">
      <c r="A34" s="3" t="s">
        <v>1791</v>
      </c>
      <c r="B34" s="4"/>
      <c r="C34" s="4"/>
      <c r="D34" s="4"/>
      <c r="E34" s="4"/>
    </row>
    <row r="35" spans="1:5" x14ac:dyDescent="0.25">
      <c r="A35" s="2" t="s">
        <v>1777</v>
      </c>
      <c r="B35" s="4"/>
      <c r="C35" s="6">
        <v>1608</v>
      </c>
      <c r="D35" s="6">
        <v>1461</v>
      </c>
      <c r="E35" s="6">
        <v>1341</v>
      </c>
    </row>
    <row r="36" spans="1:5" ht="30" x14ac:dyDescent="0.25">
      <c r="A36" s="2" t="s">
        <v>2622</v>
      </c>
      <c r="B36" s="4"/>
      <c r="C36" s="4"/>
      <c r="D36" s="4"/>
      <c r="E36" s="4"/>
    </row>
    <row r="37" spans="1:5" x14ac:dyDescent="0.25">
      <c r="A37" s="3" t="s">
        <v>1772</v>
      </c>
      <c r="B37" s="4"/>
      <c r="C37" s="4"/>
      <c r="D37" s="4"/>
      <c r="E37" s="4"/>
    </row>
    <row r="38" spans="1:5" x14ac:dyDescent="0.25">
      <c r="A38" s="2" t="s">
        <v>2615</v>
      </c>
      <c r="B38" s="4"/>
      <c r="C38" s="6">
        <v>134203</v>
      </c>
      <c r="D38" s="6">
        <v>137601</v>
      </c>
      <c r="E38" s="6">
        <v>148197</v>
      </c>
    </row>
    <row r="39" spans="1:5" ht="30" x14ac:dyDescent="0.25">
      <c r="A39" s="2" t="s">
        <v>2623</v>
      </c>
      <c r="B39" s="4"/>
      <c r="C39" s="4"/>
      <c r="D39" s="4"/>
      <c r="E39" s="4"/>
    </row>
    <row r="40" spans="1:5" x14ac:dyDescent="0.25">
      <c r="A40" s="3" t="s">
        <v>1772</v>
      </c>
      <c r="B40" s="4"/>
      <c r="C40" s="4"/>
      <c r="D40" s="4"/>
      <c r="E40" s="4"/>
    </row>
    <row r="41" spans="1:5" x14ac:dyDescent="0.25">
      <c r="A41" s="2" t="s">
        <v>2615</v>
      </c>
      <c r="B41" s="4"/>
      <c r="C41" s="6">
        <v>136516</v>
      </c>
      <c r="D41" s="6">
        <v>141638</v>
      </c>
      <c r="E41" s="6">
        <v>137581</v>
      </c>
    </row>
    <row r="42" spans="1:5" ht="30" x14ac:dyDescent="0.25">
      <c r="A42" s="2" t="s">
        <v>2624</v>
      </c>
      <c r="B42" s="4"/>
      <c r="C42" s="4"/>
      <c r="D42" s="4"/>
      <c r="E42" s="4"/>
    </row>
    <row r="43" spans="1:5" x14ac:dyDescent="0.25">
      <c r="A43" s="3" t="s">
        <v>1772</v>
      </c>
      <c r="B43" s="4"/>
      <c r="C43" s="4"/>
      <c r="D43" s="4"/>
      <c r="E43" s="4"/>
    </row>
    <row r="44" spans="1:5" x14ac:dyDescent="0.25">
      <c r="A44" s="2" t="s">
        <v>2615</v>
      </c>
      <c r="B44" s="4"/>
      <c r="C44" s="6">
        <v>534424</v>
      </c>
      <c r="D44" s="6">
        <v>510379</v>
      </c>
      <c r="E44" s="6">
        <v>517946</v>
      </c>
    </row>
    <row r="45" spans="1:5" ht="30" x14ac:dyDescent="0.25">
      <c r="A45" s="2" t="s">
        <v>2625</v>
      </c>
      <c r="B45" s="4"/>
      <c r="C45" s="4"/>
      <c r="D45" s="4"/>
      <c r="E45" s="4"/>
    </row>
    <row r="46" spans="1:5" x14ac:dyDescent="0.25">
      <c r="A46" s="3" t="s">
        <v>1772</v>
      </c>
      <c r="B46" s="4"/>
      <c r="C46" s="4"/>
      <c r="D46" s="4"/>
      <c r="E46" s="4"/>
    </row>
    <row r="47" spans="1:5" x14ac:dyDescent="0.25">
      <c r="A47" s="2" t="s">
        <v>2615</v>
      </c>
      <c r="B47" s="4"/>
      <c r="C47" s="6">
        <v>3253</v>
      </c>
      <c r="D47" s="6">
        <v>3506</v>
      </c>
      <c r="E47" s="6">
        <v>3042</v>
      </c>
    </row>
    <row r="48" spans="1:5" ht="45" x14ac:dyDescent="0.25">
      <c r="A48" s="2" t="s">
        <v>2626</v>
      </c>
      <c r="B48" s="4"/>
      <c r="C48" s="4"/>
      <c r="D48" s="4"/>
      <c r="E48" s="4"/>
    </row>
    <row r="49" spans="1:5" x14ac:dyDescent="0.25">
      <c r="A49" s="3" t="s">
        <v>1772</v>
      </c>
      <c r="B49" s="4"/>
      <c r="C49" s="4"/>
      <c r="D49" s="4"/>
      <c r="E49" s="4"/>
    </row>
    <row r="50" spans="1:5" x14ac:dyDescent="0.25">
      <c r="A50" s="2" t="s">
        <v>2615</v>
      </c>
      <c r="B50" s="4"/>
      <c r="C50" s="6">
        <v>3028</v>
      </c>
      <c r="D50" s="6">
        <v>3281</v>
      </c>
      <c r="E50" s="6">
        <v>2817</v>
      </c>
    </row>
    <row r="51" spans="1:5" x14ac:dyDescent="0.25">
      <c r="A51" s="2" t="s">
        <v>2621</v>
      </c>
      <c r="B51" s="4"/>
      <c r="C51" s="6">
        <v>3028</v>
      </c>
      <c r="D51" s="6">
        <v>3281</v>
      </c>
      <c r="E51" s="6">
        <v>2817</v>
      </c>
    </row>
    <row r="52" spans="1:5" ht="45" x14ac:dyDescent="0.25">
      <c r="A52" s="2" t="s">
        <v>2627</v>
      </c>
      <c r="B52" s="4"/>
      <c r="C52" s="4"/>
      <c r="D52" s="4"/>
      <c r="E52" s="4"/>
    </row>
    <row r="53" spans="1:5" x14ac:dyDescent="0.25">
      <c r="A53" s="3" t="s">
        <v>1772</v>
      </c>
      <c r="B53" s="4"/>
      <c r="C53" s="4"/>
      <c r="D53" s="4"/>
      <c r="E53" s="4"/>
    </row>
    <row r="54" spans="1:5" x14ac:dyDescent="0.25">
      <c r="A54" s="2" t="s">
        <v>2615</v>
      </c>
      <c r="B54" s="4"/>
      <c r="C54" s="6">
        <v>3028</v>
      </c>
      <c r="D54" s="6">
        <v>3281</v>
      </c>
      <c r="E54" s="6">
        <v>2817</v>
      </c>
    </row>
    <row r="55" spans="1:5" ht="30" x14ac:dyDescent="0.25">
      <c r="A55" s="2" t="s">
        <v>2628</v>
      </c>
      <c r="B55" s="4"/>
      <c r="C55" s="4"/>
      <c r="D55" s="4"/>
      <c r="E55" s="4"/>
    </row>
    <row r="56" spans="1:5" x14ac:dyDescent="0.25">
      <c r="A56" s="3" t="s">
        <v>1772</v>
      </c>
      <c r="B56" s="4"/>
      <c r="C56" s="4"/>
      <c r="D56" s="4"/>
      <c r="E56" s="4"/>
    </row>
    <row r="57" spans="1:5" x14ac:dyDescent="0.25">
      <c r="A57" s="2" t="s">
        <v>1777</v>
      </c>
      <c r="B57" s="4"/>
      <c r="C57" s="6">
        <v>3160</v>
      </c>
      <c r="D57" s="4">
        <v>752</v>
      </c>
      <c r="E57" s="6">
        <v>2148</v>
      </c>
    </row>
    <row r="58" spans="1:5" x14ac:dyDescent="0.25">
      <c r="A58" s="2" t="s">
        <v>34</v>
      </c>
      <c r="B58" s="4"/>
      <c r="C58" s="6">
        <v>87342</v>
      </c>
      <c r="D58" s="6">
        <v>57609</v>
      </c>
      <c r="E58" s="6">
        <v>61934</v>
      </c>
    </row>
    <row r="59" spans="1:5" x14ac:dyDescent="0.25">
      <c r="A59" s="2" t="s">
        <v>2615</v>
      </c>
      <c r="B59" s="4"/>
      <c r="C59" s="6">
        <v>805368</v>
      </c>
      <c r="D59" s="6">
        <v>789843</v>
      </c>
      <c r="E59" s="6">
        <v>803949</v>
      </c>
    </row>
    <row r="60" spans="1:5" x14ac:dyDescent="0.25">
      <c r="A60" s="2" t="s">
        <v>2621</v>
      </c>
      <c r="B60" s="4"/>
      <c r="C60" s="6">
        <v>895869</v>
      </c>
      <c r="D60" s="6">
        <v>848204</v>
      </c>
      <c r="E60" s="6">
        <v>868031</v>
      </c>
    </row>
    <row r="61" spans="1:5" x14ac:dyDescent="0.25">
      <c r="A61" s="3" t="s">
        <v>1791</v>
      </c>
      <c r="B61" s="4"/>
      <c r="C61" s="4"/>
      <c r="D61" s="4"/>
      <c r="E61" s="4"/>
    </row>
    <row r="62" spans="1:5" x14ac:dyDescent="0.25">
      <c r="A62" s="2" t="s">
        <v>1777</v>
      </c>
      <c r="B62" s="4"/>
      <c r="C62" s="6">
        <v>1608</v>
      </c>
      <c r="D62" s="6">
        <v>1461</v>
      </c>
      <c r="E62" s="6">
        <v>1341</v>
      </c>
    </row>
    <row r="63" spans="1:5" ht="45" x14ac:dyDescent="0.25">
      <c r="A63" s="2" t="s">
        <v>2629</v>
      </c>
      <c r="B63" s="4"/>
      <c r="C63" s="4"/>
      <c r="D63" s="4"/>
      <c r="E63" s="4"/>
    </row>
    <row r="64" spans="1:5" x14ac:dyDescent="0.25">
      <c r="A64" s="3" t="s">
        <v>1772</v>
      </c>
      <c r="B64" s="4"/>
      <c r="C64" s="4"/>
      <c r="D64" s="4"/>
      <c r="E64" s="4"/>
    </row>
    <row r="65" spans="1:5" x14ac:dyDescent="0.25">
      <c r="A65" s="2" t="s">
        <v>2615</v>
      </c>
      <c r="B65" s="4"/>
      <c r="C65" s="6">
        <v>134203</v>
      </c>
      <c r="D65" s="6">
        <v>137601</v>
      </c>
      <c r="E65" s="6">
        <v>148197</v>
      </c>
    </row>
    <row r="66" spans="1:5" ht="45" x14ac:dyDescent="0.25">
      <c r="A66" s="2" t="s">
        <v>2630</v>
      </c>
      <c r="B66" s="4"/>
      <c r="C66" s="4"/>
      <c r="D66" s="4"/>
      <c r="E66" s="4"/>
    </row>
    <row r="67" spans="1:5" x14ac:dyDescent="0.25">
      <c r="A67" s="3" t="s">
        <v>1772</v>
      </c>
      <c r="B67" s="4"/>
      <c r="C67" s="4"/>
      <c r="D67" s="4"/>
      <c r="E67" s="4"/>
    </row>
    <row r="68" spans="1:5" x14ac:dyDescent="0.25">
      <c r="A68" s="2" t="s">
        <v>2615</v>
      </c>
      <c r="B68" s="4"/>
      <c r="C68" s="6">
        <v>136516</v>
      </c>
      <c r="D68" s="6">
        <v>141638</v>
      </c>
      <c r="E68" s="6">
        <v>137581</v>
      </c>
    </row>
    <row r="69" spans="1:5" ht="45" x14ac:dyDescent="0.25">
      <c r="A69" s="2" t="s">
        <v>2631</v>
      </c>
      <c r="B69" s="4"/>
      <c r="C69" s="4"/>
      <c r="D69" s="4"/>
      <c r="E69" s="4"/>
    </row>
    <row r="70" spans="1:5" x14ac:dyDescent="0.25">
      <c r="A70" s="3" t="s">
        <v>1772</v>
      </c>
      <c r="B70" s="4"/>
      <c r="C70" s="4"/>
      <c r="D70" s="4"/>
      <c r="E70" s="4"/>
    </row>
    <row r="71" spans="1:5" x14ac:dyDescent="0.25">
      <c r="A71" s="2" t="s">
        <v>2615</v>
      </c>
      <c r="B71" s="4"/>
      <c r="C71" s="6">
        <v>534424</v>
      </c>
      <c r="D71" s="6">
        <v>510379</v>
      </c>
      <c r="E71" s="6">
        <v>517946</v>
      </c>
    </row>
    <row r="72" spans="1:5" ht="45" x14ac:dyDescent="0.25">
      <c r="A72" s="2" t="s">
        <v>2632</v>
      </c>
      <c r="B72" s="4"/>
      <c r="C72" s="4"/>
      <c r="D72" s="4"/>
      <c r="E72" s="4"/>
    </row>
    <row r="73" spans="1:5" x14ac:dyDescent="0.25">
      <c r="A73" s="3" t="s">
        <v>1772</v>
      </c>
      <c r="B73" s="4"/>
      <c r="C73" s="4"/>
      <c r="D73" s="4"/>
      <c r="E73" s="4"/>
    </row>
    <row r="74" spans="1:5" x14ac:dyDescent="0.25">
      <c r="A74" s="2" t="s">
        <v>2615</v>
      </c>
      <c r="B74" s="4"/>
      <c r="C74" s="4">
        <v>225</v>
      </c>
      <c r="D74" s="4">
        <v>225</v>
      </c>
      <c r="E74" s="4">
        <v>225</v>
      </c>
    </row>
    <row r="75" spans="1:5" ht="30" x14ac:dyDescent="0.25">
      <c r="A75" s="2" t="s">
        <v>2633</v>
      </c>
      <c r="B75" s="4"/>
      <c r="C75" s="4"/>
      <c r="D75" s="4"/>
      <c r="E75" s="4"/>
    </row>
    <row r="76" spans="1:5" x14ac:dyDescent="0.25">
      <c r="A76" s="3" t="s">
        <v>1772</v>
      </c>
      <c r="B76" s="4"/>
      <c r="C76" s="4"/>
      <c r="D76" s="4"/>
      <c r="E76" s="4"/>
    </row>
    <row r="77" spans="1:5" x14ac:dyDescent="0.25">
      <c r="A77" s="2" t="s">
        <v>42</v>
      </c>
      <c r="B77" s="4"/>
      <c r="C77" s="6">
        <v>21510</v>
      </c>
      <c r="D77" s="6">
        <v>20925</v>
      </c>
      <c r="E77" s="6">
        <v>21601</v>
      </c>
    </row>
    <row r="78" spans="1:5" x14ac:dyDescent="0.25">
      <c r="A78" s="2" t="s">
        <v>2621</v>
      </c>
      <c r="B78" s="4"/>
      <c r="C78" s="6">
        <v>21510</v>
      </c>
      <c r="D78" s="6">
        <v>20925</v>
      </c>
      <c r="E78" s="6">
        <v>21601</v>
      </c>
    </row>
    <row r="79" spans="1:5" x14ac:dyDescent="0.25">
      <c r="A79" s="3" t="s">
        <v>2634</v>
      </c>
      <c r="B79" s="4"/>
      <c r="C79" s="4"/>
      <c r="D79" s="4"/>
      <c r="E79" s="4"/>
    </row>
    <row r="80" spans="1:5" ht="30" x14ac:dyDescent="0.25">
      <c r="A80" s="2" t="s">
        <v>2635</v>
      </c>
      <c r="B80" s="4"/>
      <c r="C80" s="6">
        <v>21601</v>
      </c>
      <c r="D80" s="6">
        <v>20729</v>
      </c>
      <c r="E80" s="4"/>
    </row>
    <row r="81" spans="1:5" x14ac:dyDescent="0.25">
      <c r="A81" s="2" t="s">
        <v>1823</v>
      </c>
      <c r="B81" s="4"/>
      <c r="C81" s="6">
        <v>-1673</v>
      </c>
      <c r="D81" s="4">
        <v>-664</v>
      </c>
      <c r="E81" s="4"/>
    </row>
    <row r="82" spans="1:5" x14ac:dyDescent="0.25">
      <c r="A82" s="2" t="s">
        <v>1825</v>
      </c>
      <c r="B82" s="4"/>
      <c r="C82" s="6">
        <v>1582</v>
      </c>
      <c r="D82" s="4">
        <v>860</v>
      </c>
      <c r="E82" s="4"/>
    </row>
    <row r="83" spans="1:5" ht="30" x14ac:dyDescent="0.25">
      <c r="A83" s="2" t="s">
        <v>2636</v>
      </c>
      <c r="B83" s="4"/>
      <c r="C83" s="6">
        <v>21510</v>
      </c>
      <c r="D83" s="6">
        <v>20925</v>
      </c>
      <c r="E83" s="4"/>
    </row>
    <row r="84" spans="1:5" ht="60" x14ac:dyDescent="0.25">
      <c r="A84" s="2" t="s">
        <v>2637</v>
      </c>
      <c r="B84" s="4"/>
      <c r="C84" s="8">
        <v>0</v>
      </c>
      <c r="D84" s="8">
        <v>0</v>
      </c>
      <c r="E84"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x14ac:dyDescent="0.25">
      <c r="A1" s="1" t="s">
        <v>2638</v>
      </c>
      <c r="B1" s="1" t="s">
        <v>1</v>
      </c>
      <c r="C1" s="1"/>
      <c r="D1" s="1"/>
      <c r="E1" s="1"/>
    </row>
    <row r="2" spans="1:5" ht="30" x14ac:dyDescent="0.25">
      <c r="A2" s="1" t="s">
        <v>21</v>
      </c>
      <c r="B2" s="1" t="s">
        <v>2</v>
      </c>
      <c r="C2" s="1" t="s">
        <v>22</v>
      </c>
      <c r="D2" s="1" t="s">
        <v>23</v>
      </c>
      <c r="E2" s="1" t="s">
        <v>2296</v>
      </c>
    </row>
    <row r="3" spans="1:5" x14ac:dyDescent="0.25">
      <c r="A3" s="3" t="s">
        <v>1741</v>
      </c>
      <c r="B3" s="4"/>
      <c r="C3" s="4"/>
      <c r="D3" s="4"/>
      <c r="E3" s="4"/>
    </row>
    <row r="4" spans="1:5" x14ac:dyDescent="0.25">
      <c r="A4" s="2" t="s">
        <v>2639</v>
      </c>
      <c r="B4" s="6">
        <v>36096</v>
      </c>
      <c r="C4" s="8">
        <v>42726</v>
      </c>
      <c r="D4" s="8">
        <v>64147</v>
      </c>
      <c r="E4" s="8">
        <v>64918</v>
      </c>
    </row>
    <row r="5" spans="1:5" x14ac:dyDescent="0.25">
      <c r="A5" s="2" t="s">
        <v>2640</v>
      </c>
      <c r="B5" s="4"/>
      <c r="C5" s="4"/>
      <c r="D5" s="4"/>
      <c r="E5" s="4"/>
    </row>
    <row r="6" spans="1:5" x14ac:dyDescent="0.25">
      <c r="A6" s="3" t="s">
        <v>1741</v>
      </c>
      <c r="B6" s="4"/>
      <c r="C6" s="4"/>
      <c r="D6" s="4"/>
      <c r="E6" s="4"/>
    </row>
    <row r="7" spans="1:5" x14ac:dyDescent="0.25">
      <c r="A7" s="2" t="s">
        <v>2639</v>
      </c>
      <c r="B7" s="6">
        <v>36096</v>
      </c>
      <c r="C7" s="6">
        <v>42726</v>
      </c>
      <c r="D7" s="6">
        <v>64147</v>
      </c>
      <c r="E7" s="4"/>
    </row>
    <row r="8" spans="1:5" ht="30" x14ac:dyDescent="0.25">
      <c r="A8" s="2" t="s">
        <v>2641</v>
      </c>
      <c r="B8" s="4"/>
      <c r="C8" s="4"/>
      <c r="D8" s="4"/>
      <c r="E8" s="4"/>
    </row>
    <row r="9" spans="1:5" x14ac:dyDescent="0.25">
      <c r="A9" s="3" t="s">
        <v>1741</v>
      </c>
      <c r="B9" s="4"/>
      <c r="C9" s="4"/>
      <c r="D9" s="4"/>
      <c r="E9" s="4"/>
    </row>
    <row r="10" spans="1:5" x14ac:dyDescent="0.25">
      <c r="A10" s="2" t="s">
        <v>2639</v>
      </c>
      <c r="B10" s="6">
        <v>6636</v>
      </c>
      <c r="C10" s="6">
        <v>12612</v>
      </c>
      <c r="D10" s="6">
        <v>4725</v>
      </c>
      <c r="E10" s="4"/>
    </row>
    <row r="11" spans="1:5" ht="30" x14ac:dyDescent="0.25">
      <c r="A11" s="2" t="s">
        <v>2642</v>
      </c>
      <c r="B11" s="4"/>
      <c r="C11" s="4"/>
      <c r="D11" s="4"/>
      <c r="E11" s="4"/>
    </row>
    <row r="12" spans="1:5" x14ac:dyDescent="0.25">
      <c r="A12" s="3" t="s">
        <v>1741</v>
      </c>
      <c r="B12" s="4"/>
      <c r="C12" s="4"/>
      <c r="D12" s="4"/>
      <c r="E12" s="4"/>
    </row>
    <row r="13" spans="1:5" x14ac:dyDescent="0.25">
      <c r="A13" s="2" t="s">
        <v>2639</v>
      </c>
      <c r="B13" s="6">
        <v>36096</v>
      </c>
      <c r="C13" s="6">
        <v>42726</v>
      </c>
      <c r="D13" s="6">
        <v>64147</v>
      </c>
      <c r="E13" s="4"/>
    </row>
    <row r="14" spans="1:5" ht="45" x14ac:dyDescent="0.25">
      <c r="A14" s="2" t="s">
        <v>2643</v>
      </c>
      <c r="B14" s="4"/>
      <c r="C14" s="4"/>
      <c r="D14" s="4"/>
      <c r="E14" s="4"/>
    </row>
    <row r="15" spans="1:5" x14ac:dyDescent="0.25">
      <c r="A15" s="3" t="s">
        <v>1741</v>
      </c>
      <c r="B15" s="4"/>
      <c r="C15" s="4"/>
      <c r="D15" s="4"/>
      <c r="E15" s="4"/>
    </row>
    <row r="16" spans="1:5" x14ac:dyDescent="0.25">
      <c r="A16" s="2" t="s">
        <v>2639</v>
      </c>
      <c r="B16" s="6">
        <v>6636</v>
      </c>
      <c r="C16" s="8">
        <v>12612</v>
      </c>
      <c r="D16" s="8">
        <v>4725</v>
      </c>
      <c r="E16" s="4"/>
    </row>
    <row r="17" spans="1:5" ht="60" x14ac:dyDescent="0.25">
      <c r="A17" s="2" t="s">
        <v>2644</v>
      </c>
      <c r="B17" s="4"/>
      <c r="C17" s="4"/>
      <c r="D17" s="4"/>
      <c r="E17" s="4"/>
    </row>
    <row r="18" spans="1:5" ht="30" x14ac:dyDescent="0.25">
      <c r="A18" s="3" t="s">
        <v>2263</v>
      </c>
      <c r="B18" s="4"/>
      <c r="C18" s="4"/>
      <c r="D18" s="4"/>
      <c r="E18" s="4"/>
    </row>
    <row r="19" spans="1:5" x14ac:dyDescent="0.25">
      <c r="A19" s="2" t="s">
        <v>2645</v>
      </c>
      <c r="B19" s="10">
        <v>0</v>
      </c>
      <c r="C19" s="4"/>
      <c r="D19" s="4"/>
      <c r="E19" s="4"/>
    </row>
    <row r="20" spans="1:5" ht="60" x14ac:dyDescent="0.25">
      <c r="A20" s="2" t="s">
        <v>2646</v>
      </c>
      <c r="B20" s="4"/>
      <c r="C20" s="4"/>
      <c r="D20" s="4"/>
      <c r="E20" s="4"/>
    </row>
    <row r="21" spans="1:5" ht="30" x14ac:dyDescent="0.25">
      <c r="A21" s="3" t="s">
        <v>2263</v>
      </c>
      <c r="B21" s="4"/>
      <c r="C21" s="4"/>
      <c r="D21" s="4"/>
      <c r="E21" s="4"/>
    </row>
    <row r="22" spans="1:5" x14ac:dyDescent="0.25">
      <c r="A22" s="2" t="s">
        <v>2645</v>
      </c>
      <c r="B22" s="10">
        <v>0.25</v>
      </c>
      <c r="C22" s="4"/>
      <c r="D22" s="4"/>
      <c r="E22" s="4"/>
    </row>
    <row r="23" spans="1:5" ht="60" x14ac:dyDescent="0.25">
      <c r="A23" s="2" t="s">
        <v>2647</v>
      </c>
      <c r="B23" s="4"/>
      <c r="C23" s="4"/>
      <c r="D23" s="4"/>
      <c r="E23" s="4"/>
    </row>
    <row r="24" spans="1:5" ht="30" x14ac:dyDescent="0.25">
      <c r="A24" s="3" t="s">
        <v>2263</v>
      </c>
      <c r="B24" s="4"/>
      <c r="C24" s="4"/>
      <c r="D24" s="4"/>
      <c r="E24" s="4"/>
    </row>
    <row r="25" spans="1:5" x14ac:dyDescent="0.25">
      <c r="A25" s="2" t="s">
        <v>2645</v>
      </c>
      <c r="B25" s="10">
        <v>4.53E-2</v>
      </c>
      <c r="C25" s="4"/>
      <c r="D25" s="4"/>
      <c r="E25" s="4"/>
    </row>
    <row r="26" spans="1:5" ht="60" x14ac:dyDescent="0.25">
      <c r="A26" s="2" t="s">
        <v>2648</v>
      </c>
      <c r="B26" s="4"/>
      <c r="C26" s="4"/>
      <c r="D26" s="4"/>
      <c r="E26" s="4"/>
    </row>
    <row r="27" spans="1:5" ht="30" x14ac:dyDescent="0.25">
      <c r="A27" s="3" t="s">
        <v>2263</v>
      </c>
      <c r="B27" s="4"/>
      <c r="C27" s="4"/>
      <c r="D27" s="4"/>
      <c r="E27" s="4"/>
    </row>
    <row r="28" spans="1:5" ht="30" x14ac:dyDescent="0.25">
      <c r="A28" s="2" t="s">
        <v>2649</v>
      </c>
      <c r="B28" s="10">
        <v>0</v>
      </c>
      <c r="C28" s="4"/>
      <c r="D28" s="4"/>
      <c r="E28" s="4"/>
    </row>
    <row r="29" spans="1:5" ht="60" x14ac:dyDescent="0.25">
      <c r="A29" s="2" t="s">
        <v>2650</v>
      </c>
      <c r="B29" s="4"/>
      <c r="C29" s="4"/>
      <c r="D29" s="4"/>
      <c r="E29" s="4"/>
    </row>
    <row r="30" spans="1:5" ht="30" x14ac:dyDescent="0.25">
      <c r="A30" s="3" t="s">
        <v>2263</v>
      </c>
      <c r="B30" s="4"/>
      <c r="C30" s="4"/>
      <c r="D30" s="4"/>
      <c r="E30" s="4"/>
    </row>
    <row r="31" spans="1:5" ht="30" x14ac:dyDescent="0.25">
      <c r="A31" s="2" t="s">
        <v>2649</v>
      </c>
      <c r="B31" s="10">
        <v>0.5</v>
      </c>
      <c r="C31" s="4"/>
      <c r="D31" s="4"/>
      <c r="E31" s="4"/>
    </row>
    <row r="32" spans="1:5" ht="60" x14ac:dyDescent="0.25">
      <c r="A32" s="2" t="s">
        <v>2651</v>
      </c>
      <c r="B32" s="4"/>
      <c r="C32" s="4"/>
      <c r="D32" s="4"/>
      <c r="E32" s="4"/>
    </row>
    <row r="33" spans="1:5" ht="30" x14ac:dyDescent="0.25">
      <c r="A33" s="3" t="s">
        <v>2263</v>
      </c>
      <c r="B33" s="4"/>
      <c r="C33" s="4"/>
      <c r="D33" s="4"/>
      <c r="E33" s="4"/>
    </row>
    <row r="34" spans="1:5" ht="30" x14ac:dyDescent="0.25">
      <c r="A34" s="2" t="s">
        <v>2649</v>
      </c>
      <c r="B34" s="10">
        <v>0.1845</v>
      </c>
      <c r="C34" s="4"/>
      <c r="D34" s="4"/>
      <c r="E3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7109375" bestFit="1" customWidth="1"/>
  </cols>
  <sheetData>
    <row r="1" spans="1:4" x14ac:dyDescent="0.25">
      <c r="A1" s="1" t="s">
        <v>2652</v>
      </c>
      <c r="B1" s="1" t="s">
        <v>2</v>
      </c>
      <c r="C1" s="1" t="s">
        <v>22</v>
      </c>
      <c r="D1" s="1" t="s">
        <v>23</v>
      </c>
    </row>
    <row r="2" spans="1:4" x14ac:dyDescent="0.25">
      <c r="A2" s="3" t="s">
        <v>1877</v>
      </c>
      <c r="B2" s="4"/>
      <c r="C2" s="4"/>
      <c r="D2" s="4"/>
    </row>
    <row r="3" spans="1:4" x14ac:dyDescent="0.25">
      <c r="A3" s="2" t="s">
        <v>34</v>
      </c>
      <c r="B3" s="8">
        <v>87342000</v>
      </c>
      <c r="C3" s="8">
        <v>61934000</v>
      </c>
      <c r="D3" s="8">
        <v>57609000</v>
      </c>
    </row>
    <row r="4" spans="1:4" x14ac:dyDescent="0.25">
      <c r="A4" s="3" t="s">
        <v>1897</v>
      </c>
      <c r="B4" s="4"/>
      <c r="C4" s="4"/>
      <c r="D4" s="4"/>
    </row>
    <row r="5" spans="1:4" ht="30" x14ac:dyDescent="0.25">
      <c r="A5" s="2" t="s">
        <v>51</v>
      </c>
      <c r="B5" s="6">
        <v>276774000</v>
      </c>
      <c r="C5" s="6">
        <v>221541000</v>
      </c>
      <c r="D5" s="6">
        <v>254985000</v>
      </c>
    </row>
    <row r="6" spans="1:4" x14ac:dyDescent="0.25">
      <c r="A6" s="2" t="s">
        <v>52</v>
      </c>
      <c r="B6" s="6">
        <v>55003000</v>
      </c>
      <c r="C6" s="6">
        <v>101210000</v>
      </c>
      <c r="D6" s="6">
        <v>100963000</v>
      </c>
    </row>
    <row r="7" spans="1:4" x14ac:dyDescent="0.25">
      <c r="A7" s="2" t="s">
        <v>2616</v>
      </c>
      <c r="B7" s="4"/>
      <c r="C7" s="4"/>
      <c r="D7" s="4"/>
    </row>
    <row r="8" spans="1:4" x14ac:dyDescent="0.25">
      <c r="A8" s="3" t="s">
        <v>1877</v>
      </c>
      <c r="B8" s="4"/>
      <c r="C8" s="4"/>
      <c r="D8" s="4"/>
    </row>
    <row r="9" spans="1:4" x14ac:dyDescent="0.25">
      <c r="A9" s="2" t="s">
        <v>1878</v>
      </c>
      <c r="B9" s="6">
        <v>630734000</v>
      </c>
      <c r="C9" s="6">
        <v>417869000</v>
      </c>
      <c r="D9" s="6">
        <v>612615000</v>
      </c>
    </row>
    <row r="10" spans="1:4" x14ac:dyDescent="0.25">
      <c r="A10" s="2" t="s">
        <v>1880</v>
      </c>
      <c r="B10" s="6">
        <v>827659000</v>
      </c>
      <c r="C10" s="6">
        <v>827517000</v>
      </c>
      <c r="D10" s="6">
        <v>815069000</v>
      </c>
    </row>
    <row r="11" spans="1:4" x14ac:dyDescent="0.25">
      <c r="A11" s="2" t="s">
        <v>34</v>
      </c>
      <c r="B11" s="6">
        <v>87342000</v>
      </c>
      <c r="C11" s="6">
        <v>61934000</v>
      </c>
      <c r="D11" s="6">
        <v>57609000</v>
      </c>
    </row>
    <row r="12" spans="1:4" x14ac:dyDescent="0.25">
      <c r="A12" s="2" t="s">
        <v>1885</v>
      </c>
      <c r="B12" s="6">
        <v>5747502000</v>
      </c>
      <c r="C12" s="6">
        <v>5743111000</v>
      </c>
      <c r="D12" s="6">
        <v>5636854000</v>
      </c>
    </row>
    <row r="13" spans="1:4" ht="30" x14ac:dyDescent="0.25">
      <c r="A13" s="2" t="s">
        <v>37</v>
      </c>
      <c r="B13" s="6">
        <v>6646000</v>
      </c>
      <c r="C13" s="6">
        <v>7150000</v>
      </c>
      <c r="D13" s="6">
        <v>35255000</v>
      </c>
    </row>
    <row r="14" spans="1:4" x14ac:dyDescent="0.25">
      <c r="A14" s="2" t="s">
        <v>189</v>
      </c>
      <c r="B14" s="6">
        <v>16255000</v>
      </c>
      <c r="C14" s="6">
        <v>16366000</v>
      </c>
      <c r="D14" s="6">
        <v>15389000</v>
      </c>
    </row>
    <row r="15" spans="1:4" x14ac:dyDescent="0.25">
      <c r="A15" s="2" t="s">
        <v>42</v>
      </c>
      <c r="B15" s="6">
        <v>21510000</v>
      </c>
      <c r="C15" s="6">
        <v>21601000</v>
      </c>
      <c r="D15" s="6">
        <v>20925000</v>
      </c>
    </row>
    <row r="16" spans="1:4" ht="30" x14ac:dyDescent="0.25">
      <c r="A16" s="2" t="s">
        <v>2653</v>
      </c>
      <c r="B16" s="6">
        <v>178000</v>
      </c>
      <c r="C16" s="6">
        <v>172000</v>
      </c>
      <c r="D16" s="6">
        <v>178000</v>
      </c>
    </row>
    <row r="17" spans="1:4" ht="30" x14ac:dyDescent="0.25">
      <c r="A17" s="2" t="s">
        <v>2654</v>
      </c>
      <c r="B17" s="6">
        <v>2982000</v>
      </c>
      <c r="C17" s="6">
        <v>1976000</v>
      </c>
      <c r="D17" s="6">
        <v>574000</v>
      </c>
    </row>
    <row r="18" spans="1:4" x14ac:dyDescent="0.25">
      <c r="A18" s="3" t="s">
        <v>1897</v>
      </c>
      <c r="B18" s="4"/>
      <c r="C18" s="4"/>
      <c r="D18" s="4"/>
    </row>
    <row r="19" spans="1:4" x14ac:dyDescent="0.25">
      <c r="A19" s="2" t="s">
        <v>92</v>
      </c>
      <c r="B19" s="6">
        <v>6381486000</v>
      </c>
      <c r="C19" s="6">
        <v>6193580000</v>
      </c>
      <c r="D19" s="6">
        <v>6370810000</v>
      </c>
    </row>
    <row r="20" spans="1:4" ht="30" x14ac:dyDescent="0.25">
      <c r="A20" s="2" t="s">
        <v>51</v>
      </c>
      <c r="B20" s="6">
        <v>276774000</v>
      </c>
      <c r="C20" s="6">
        <v>221541000</v>
      </c>
      <c r="D20" s="6">
        <v>254985000</v>
      </c>
    </row>
    <row r="21" spans="1:4" x14ac:dyDescent="0.25">
      <c r="A21" s="2" t="s">
        <v>52</v>
      </c>
      <c r="B21" s="6">
        <v>51623000</v>
      </c>
      <c r="C21" s="6">
        <v>98534000</v>
      </c>
      <c r="D21" s="6">
        <v>102971000</v>
      </c>
    </row>
    <row r="22" spans="1:4" x14ac:dyDescent="0.25">
      <c r="A22" s="2" t="s">
        <v>192</v>
      </c>
      <c r="B22" s="6">
        <v>3163000</v>
      </c>
      <c r="C22" s="6">
        <v>4311000</v>
      </c>
      <c r="D22" s="6">
        <v>4854000</v>
      </c>
    </row>
    <row r="23" spans="1:4" x14ac:dyDescent="0.25">
      <c r="A23" s="2" t="s">
        <v>2655</v>
      </c>
      <c r="B23" s="6">
        <v>900000</v>
      </c>
      <c r="C23" s="6">
        <v>856000</v>
      </c>
      <c r="D23" s="6">
        <v>909000</v>
      </c>
    </row>
    <row r="24" spans="1:4" ht="30" x14ac:dyDescent="0.25">
      <c r="A24" s="2" t="s">
        <v>2653</v>
      </c>
      <c r="B24" s="6">
        <v>178000</v>
      </c>
      <c r="C24" s="6">
        <v>172000</v>
      </c>
      <c r="D24" s="6">
        <v>178000</v>
      </c>
    </row>
    <row r="25" spans="1:4" ht="30" x14ac:dyDescent="0.25">
      <c r="A25" s="2" t="s">
        <v>2656</v>
      </c>
      <c r="B25" s="6">
        <v>530000</v>
      </c>
      <c r="C25" s="6">
        <v>313000</v>
      </c>
      <c r="D25" s="6">
        <v>374000</v>
      </c>
    </row>
    <row r="26" spans="1:4" ht="30" x14ac:dyDescent="0.25">
      <c r="A26" s="2" t="s">
        <v>2657</v>
      </c>
      <c r="B26" s="4"/>
      <c r="C26" s="4"/>
      <c r="D26" s="4"/>
    </row>
    <row r="27" spans="1:4" x14ac:dyDescent="0.25">
      <c r="A27" s="3" t="s">
        <v>1897</v>
      </c>
      <c r="B27" s="4"/>
      <c r="C27" s="4"/>
      <c r="D27" s="4"/>
    </row>
    <row r="28" spans="1:4" x14ac:dyDescent="0.25">
      <c r="A28" s="2" t="s">
        <v>2658</v>
      </c>
      <c r="B28" s="6">
        <v>18005000</v>
      </c>
      <c r="C28" s="6">
        <v>14600000</v>
      </c>
      <c r="D28" s="6">
        <v>15494000</v>
      </c>
    </row>
    <row r="29" spans="1:4" ht="30" x14ac:dyDescent="0.25">
      <c r="A29" s="2" t="s">
        <v>2659</v>
      </c>
      <c r="B29" s="4"/>
      <c r="C29" s="4"/>
      <c r="D29" s="4"/>
    </row>
    <row r="30" spans="1:4" x14ac:dyDescent="0.25">
      <c r="A30" s="3" t="s">
        <v>1877</v>
      </c>
      <c r="B30" s="4"/>
      <c r="C30" s="4"/>
      <c r="D30" s="4"/>
    </row>
    <row r="31" spans="1:4" x14ac:dyDescent="0.25">
      <c r="A31" s="2" t="s">
        <v>1878</v>
      </c>
      <c r="B31" s="6">
        <v>630734000</v>
      </c>
      <c r="C31" s="6">
        <v>417869000</v>
      </c>
      <c r="D31" s="6">
        <v>612615000</v>
      </c>
    </row>
    <row r="32" spans="1:4" x14ac:dyDescent="0.25">
      <c r="A32" s="2" t="s">
        <v>1880</v>
      </c>
      <c r="B32" s="6">
        <v>12284000</v>
      </c>
      <c r="C32" s="6">
        <v>13560000</v>
      </c>
      <c r="D32" s="6">
        <v>13799000</v>
      </c>
    </row>
    <row r="33" spans="1:4" ht="30" x14ac:dyDescent="0.25">
      <c r="A33" s="2" t="s">
        <v>2617</v>
      </c>
      <c r="B33" s="4"/>
      <c r="C33" s="4"/>
      <c r="D33" s="4"/>
    </row>
    <row r="34" spans="1:4" x14ac:dyDescent="0.25">
      <c r="A34" s="3" t="s">
        <v>1877</v>
      </c>
      <c r="B34" s="4"/>
      <c r="C34" s="4"/>
      <c r="D34" s="4"/>
    </row>
    <row r="35" spans="1:4" x14ac:dyDescent="0.25">
      <c r="A35" s="2" t="s">
        <v>1880</v>
      </c>
      <c r="B35" s="6">
        <v>815375000</v>
      </c>
      <c r="C35" s="6">
        <v>813957000</v>
      </c>
      <c r="D35" s="6">
        <v>801270000</v>
      </c>
    </row>
    <row r="36" spans="1:4" x14ac:dyDescent="0.25">
      <c r="A36" s="2" t="s">
        <v>34</v>
      </c>
      <c r="B36" s="6">
        <v>87342000</v>
      </c>
      <c r="C36" s="6">
        <v>61934000</v>
      </c>
      <c r="D36" s="6">
        <v>57609000</v>
      </c>
    </row>
    <row r="37" spans="1:4" x14ac:dyDescent="0.25">
      <c r="A37" s="2" t="s">
        <v>189</v>
      </c>
      <c r="B37" s="6">
        <v>3637000</v>
      </c>
      <c r="C37" s="6">
        <v>3443000</v>
      </c>
      <c r="D37" s="6">
        <v>3963000</v>
      </c>
    </row>
    <row r="38" spans="1:4" ht="30" x14ac:dyDescent="0.25">
      <c r="A38" s="2" t="s">
        <v>2653</v>
      </c>
      <c r="B38" s="6">
        <v>178000</v>
      </c>
      <c r="C38" s="6">
        <v>172000</v>
      </c>
      <c r="D38" s="6">
        <v>178000</v>
      </c>
    </row>
    <row r="39" spans="1:4" ht="30" x14ac:dyDescent="0.25">
      <c r="A39" s="2" t="s">
        <v>2654</v>
      </c>
      <c r="B39" s="6">
        <v>2982000</v>
      </c>
      <c r="C39" s="6">
        <v>1976000</v>
      </c>
      <c r="D39" s="6">
        <v>574000</v>
      </c>
    </row>
    <row r="40" spans="1:4" x14ac:dyDescent="0.25">
      <c r="A40" s="3" t="s">
        <v>1897</v>
      </c>
      <c r="B40" s="4"/>
      <c r="C40" s="4"/>
      <c r="D40" s="4"/>
    </row>
    <row r="41" spans="1:4" x14ac:dyDescent="0.25">
      <c r="A41" s="2" t="s">
        <v>92</v>
      </c>
      <c r="B41" s="6">
        <v>6381486000</v>
      </c>
      <c r="C41" s="6">
        <v>6193580000</v>
      </c>
      <c r="D41" s="6">
        <v>6370810000</v>
      </c>
    </row>
    <row r="42" spans="1:4" ht="30" x14ac:dyDescent="0.25">
      <c r="A42" s="2" t="s">
        <v>51</v>
      </c>
      <c r="B42" s="6">
        <v>276774000</v>
      </c>
      <c r="C42" s="6">
        <v>221541000</v>
      </c>
      <c r="D42" s="6">
        <v>254985000</v>
      </c>
    </row>
    <row r="43" spans="1:4" x14ac:dyDescent="0.25">
      <c r="A43" s="2" t="s">
        <v>52</v>
      </c>
      <c r="B43" s="6">
        <v>51623000</v>
      </c>
      <c r="C43" s="6">
        <v>98534000</v>
      </c>
      <c r="D43" s="6">
        <v>102971000</v>
      </c>
    </row>
    <row r="44" spans="1:4" x14ac:dyDescent="0.25">
      <c r="A44" s="2" t="s">
        <v>192</v>
      </c>
      <c r="B44" s="6">
        <v>3163000</v>
      </c>
      <c r="C44" s="6">
        <v>4311000</v>
      </c>
      <c r="D44" s="6">
        <v>4854000</v>
      </c>
    </row>
    <row r="45" spans="1:4" x14ac:dyDescent="0.25">
      <c r="A45" s="2" t="s">
        <v>2655</v>
      </c>
      <c r="B45" s="6">
        <v>900000</v>
      </c>
      <c r="C45" s="6">
        <v>856000</v>
      </c>
      <c r="D45" s="6">
        <v>909000</v>
      </c>
    </row>
    <row r="46" spans="1:4" ht="30" x14ac:dyDescent="0.25">
      <c r="A46" s="2" t="s">
        <v>2653</v>
      </c>
      <c r="B46" s="6">
        <v>178000</v>
      </c>
      <c r="C46" s="6">
        <v>172000</v>
      </c>
      <c r="D46" s="6">
        <v>178000</v>
      </c>
    </row>
    <row r="47" spans="1:4" ht="30" x14ac:dyDescent="0.25">
      <c r="A47" s="2" t="s">
        <v>2656</v>
      </c>
      <c r="B47" s="6">
        <v>530000</v>
      </c>
      <c r="C47" s="6">
        <v>313000</v>
      </c>
      <c r="D47" s="6">
        <v>374000</v>
      </c>
    </row>
    <row r="48" spans="1:4" ht="45" x14ac:dyDescent="0.25">
      <c r="A48" s="2" t="s">
        <v>2660</v>
      </c>
      <c r="B48" s="4"/>
      <c r="C48" s="4"/>
      <c r="D48" s="4"/>
    </row>
    <row r="49" spans="1:4" x14ac:dyDescent="0.25">
      <c r="A49" s="3" t="s">
        <v>1897</v>
      </c>
      <c r="B49" s="4"/>
      <c r="C49" s="4"/>
      <c r="D49" s="4"/>
    </row>
    <row r="50" spans="1:4" x14ac:dyDescent="0.25">
      <c r="A50" s="2" t="s">
        <v>2658</v>
      </c>
      <c r="B50" s="6">
        <v>18005000</v>
      </c>
      <c r="C50" s="6">
        <v>14600000</v>
      </c>
      <c r="D50" s="6">
        <v>15494000</v>
      </c>
    </row>
    <row r="51" spans="1:4" ht="30" x14ac:dyDescent="0.25">
      <c r="A51" s="2" t="s">
        <v>2618</v>
      </c>
      <c r="B51" s="4"/>
      <c r="C51" s="4"/>
      <c r="D51" s="4"/>
    </row>
    <row r="52" spans="1:4" x14ac:dyDescent="0.25">
      <c r="A52" s="3" t="s">
        <v>1877</v>
      </c>
      <c r="B52" s="4"/>
      <c r="C52" s="4"/>
      <c r="D52" s="4"/>
    </row>
    <row r="53" spans="1:4" x14ac:dyDescent="0.25">
      <c r="A53" s="2" t="s">
        <v>1885</v>
      </c>
      <c r="B53" s="6">
        <v>5747502000</v>
      </c>
      <c r="C53" s="6">
        <v>5743111000</v>
      </c>
      <c r="D53" s="6">
        <v>5636854000</v>
      </c>
    </row>
    <row r="54" spans="1:4" ht="30" x14ac:dyDescent="0.25">
      <c r="A54" s="2" t="s">
        <v>37</v>
      </c>
      <c r="B54" s="6">
        <v>6646000</v>
      </c>
      <c r="C54" s="6">
        <v>7150000</v>
      </c>
      <c r="D54" s="6">
        <v>35255000</v>
      </c>
    </row>
    <row r="55" spans="1:4" x14ac:dyDescent="0.25">
      <c r="A55" s="2" t="s">
        <v>189</v>
      </c>
      <c r="B55" s="6">
        <v>12618000</v>
      </c>
      <c r="C55" s="6">
        <v>12923000</v>
      </c>
      <c r="D55" s="6">
        <v>11426000</v>
      </c>
    </row>
    <row r="56" spans="1:4" x14ac:dyDescent="0.25">
      <c r="A56" s="2" t="s">
        <v>42</v>
      </c>
      <c r="B56" s="6">
        <v>21510000</v>
      </c>
      <c r="C56" s="6">
        <v>21601000</v>
      </c>
      <c r="D56" s="6">
        <v>20925000</v>
      </c>
    </row>
    <row r="57" spans="1:4" x14ac:dyDescent="0.25">
      <c r="A57" s="2" t="s">
        <v>2661</v>
      </c>
      <c r="B57" s="4"/>
      <c r="C57" s="4"/>
      <c r="D57" s="4"/>
    </row>
    <row r="58" spans="1:4" x14ac:dyDescent="0.25">
      <c r="A58" s="3" t="s">
        <v>1877</v>
      </c>
      <c r="B58" s="4"/>
      <c r="C58" s="4"/>
      <c r="D58" s="4"/>
    </row>
    <row r="59" spans="1:4" x14ac:dyDescent="0.25">
      <c r="A59" s="2" t="s">
        <v>1878</v>
      </c>
      <c r="B59" s="6">
        <v>630734000</v>
      </c>
      <c r="C59" s="6">
        <v>417869000</v>
      </c>
      <c r="D59" s="6">
        <v>612615000</v>
      </c>
    </row>
    <row r="60" spans="1:4" x14ac:dyDescent="0.25">
      <c r="A60" s="2" t="s">
        <v>1880</v>
      </c>
      <c r="B60" s="6">
        <v>827086000</v>
      </c>
      <c r="C60" s="6">
        <v>826943000</v>
      </c>
      <c r="D60" s="6">
        <v>814533000</v>
      </c>
    </row>
    <row r="61" spans="1:4" x14ac:dyDescent="0.25">
      <c r="A61" s="2" t="s">
        <v>34</v>
      </c>
      <c r="B61" s="6">
        <v>87342000</v>
      </c>
      <c r="C61" s="6">
        <v>61934000</v>
      </c>
      <c r="D61" s="6">
        <v>57609000</v>
      </c>
    </row>
    <row r="62" spans="1:4" x14ac:dyDescent="0.25">
      <c r="A62" s="2" t="s">
        <v>1885</v>
      </c>
      <c r="B62" s="6">
        <v>5666720000</v>
      </c>
      <c r="C62" s="6">
        <v>5680688000</v>
      </c>
      <c r="D62" s="6">
        <v>5571253000</v>
      </c>
    </row>
    <row r="63" spans="1:4" ht="30" x14ac:dyDescent="0.25">
      <c r="A63" s="2" t="s">
        <v>37</v>
      </c>
      <c r="B63" s="6">
        <v>16713000</v>
      </c>
      <c r="C63" s="6">
        <v>22161000</v>
      </c>
      <c r="D63" s="6">
        <v>60484000</v>
      </c>
    </row>
    <row r="64" spans="1:4" x14ac:dyDescent="0.25">
      <c r="A64" s="2" t="s">
        <v>189</v>
      </c>
      <c r="B64" s="6">
        <v>16255000</v>
      </c>
      <c r="C64" s="6">
        <v>16366000</v>
      </c>
      <c r="D64" s="6">
        <v>15389000</v>
      </c>
    </row>
    <row r="65" spans="1:4" x14ac:dyDescent="0.25">
      <c r="A65" s="2" t="s">
        <v>42</v>
      </c>
      <c r="B65" s="6">
        <v>21510000</v>
      </c>
      <c r="C65" s="6">
        <v>21601000</v>
      </c>
      <c r="D65" s="6">
        <v>20925000</v>
      </c>
    </row>
    <row r="66" spans="1:4" ht="30" x14ac:dyDescent="0.25">
      <c r="A66" s="2" t="s">
        <v>2653</v>
      </c>
      <c r="B66" s="6">
        <v>178000</v>
      </c>
      <c r="C66" s="6">
        <v>172000</v>
      </c>
      <c r="D66" s="6">
        <v>178000</v>
      </c>
    </row>
    <row r="67" spans="1:4" ht="30" x14ac:dyDescent="0.25">
      <c r="A67" s="2" t="s">
        <v>2654</v>
      </c>
      <c r="B67" s="6">
        <v>2982000</v>
      </c>
      <c r="C67" s="6">
        <v>1976000</v>
      </c>
      <c r="D67" s="6">
        <v>574000</v>
      </c>
    </row>
    <row r="68" spans="1:4" x14ac:dyDescent="0.25">
      <c r="A68" s="3" t="s">
        <v>1897</v>
      </c>
      <c r="B68" s="4"/>
      <c r="C68" s="4"/>
      <c r="D68" s="4"/>
    </row>
    <row r="69" spans="1:4" x14ac:dyDescent="0.25">
      <c r="A69" s="2" t="s">
        <v>92</v>
      </c>
      <c r="B69" s="6">
        <v>6633657000</v>
      </c>
      <c r="C69" s="6">
        <v>6461045000</v>
      </c>
      <c r="D69" s="6">
        <v>6634551000</v>
      </c>
    </row>
    <row r="70" spans="1:4" ht="30" x14ac:dyDescent="0.25">
      <c r="A70" s="2" t="s">
        <v>51</v>
      </c>
      <c r="B70" s="6">
        <v>276774000</v>
      </c>
      <c r="C70" s="6">
        <v>221541000</v>
      </c>
      <c r="D70" s="6">
        <v>254985000</v>
      </c>
    </row>
    <row r="71" spans="1:4" x14ac:dyDescent="0.25">
      <c r="A71" s="2" t="s">
        <v>52</v>
      </c>
      <c r="B71" s="6">
        <v>55003000</v>
      </c>
      <c r="C71" s="6">
        <v>101210000</v>
      </c>
      <c r="D71" s="6">
        <v>100963000</v>
      </c>
    </row>
    <row r="72" spans="1:4" x14ac:dyDescent="0.25">
      <c r="A72" s="2" t="s">
        <v>192</v>
      </c>
      <c r="B72" s="6">
        <v>3163000</v>
      </c>
      <c r="C72" s="6">
        <v>4311000</v>
      </c>
      <c r="D72" s="6">
        <v>4854000</v>
      </c>
    </row>
    <row r="73" spans="1:4" x14ac:dyDescent="0.25">
      <c r="A73" s="2" t="s">
        <v>2655</v>
      </c>
      <c r="B73" s="6">
        <v>900000</v>
      </c>
      <c r="C73" s="6">
        <v>856000</v>
      </c>
      <c r="D73" s="6">
        <v>909000</v>
      </c>
    </row>
    <row r="74" spans="1:4" ht="30" x14ac:dyDescent="0.25">
      <c r="A74" s="2" t="s">
        <v>2653</v>
      </c>
      <c r="B74" s="6">
        <v>178000</v>
      </c>
      <c r="C74" s="6">
        <v>172000</v>
      </c>
      <c r="D74" s="6">
        <v>178000</v>
      </c>
    </row>
    <row r="75" spans="1:4" ht="30" x14ac:dyDescent="0.25">
      <c r="A75" s="2" t="s">
        <v>2656</v>
      </c>
      <c r="B75" s="8">
        <v>530000</v>
      </c>
      <c r="C75" s="8">
        <v>313000</v>
      </c>
      <c r="D75" s="8">
        <v>374000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2662</v>
      </c>
      <c r="B1" s="7" t="s">
        <v>1</v>
      </c>
      <c r="C1" s="7"/>
      <c r="D1" s="1"/>
    </row>
    <row r="2" spans="1:4" ht="30" x14ac:dyDescent="0.25">
      <c r="A2" s="1" t="s">
        <v>21</v>
      </c>
      <c r="B2" s="1" t="s">
        <v>2</v>
      </c>
      <c r="C2" s="1" t="s">
        <v>23</v>
      </c>
      <c r="D2" s="1" t="s">
        <v>2296</v>
      </c>
    </row>
    <row r="3" spans="1:4" ht="30" x14ac:dyDescent="0.25">
      <c r="A3" s="3" t="s">
        <v>149</v>
      </c>
      <c r="B3" s="4"/>
      <c r="C3" s="4"/>
      <c r="D3" s="4"/>
    </row>
    <row r="4" spans="1:4" x14ac:dyDescent="0.25">
      <c r="A4" s="2" t="s">
        <v>2326</v>
      </c>
      <c r="B4" s="8">
        <v>-377</v>
      </c>
      <c r="C4" s="8">
        <v>-9723</v>
      </c>
      <c r="D4" s="4"/>
    </row>
    <row r="5" spans="1:4" ht="30" x14ac:dyDescent="0.25">
      <c r="A5" s="2" t="s">
        <v>1971</v>
      </c>
      <c r="B5" s="6">
        <v>3188</v>
      </c>
      <c r="C5" s="6">
        <v>5622</v>
      </c>
      <c r="D5" s="4"/>
    </row>
    <row r="6" spans="1:4" ht="45" x14ac:dyDescent="0.25">
      <c r="A6" s="2" t="s">
        <v>1973</v>
      </c>
      <c r="B6" s="4">
        <v>187</v>
      </c>
      <c r="C6" s="4">
        <v>47</v>
      </c>
      <c r="D6" s="4"/>
    </row>
    <row r="7" spans="1:4" ht="30" x14ac:dyDescent="0.25">
      <c r="A7" s="2" t="s">
        <v>143</v>
      </c>
      <c r="B7" s="6">
        <v>3375</v>
      </c>
      <c r="C7" s="6">
        <v>5669</v>
      </c>
      <c r="D7" s="4"/>
    </row>
    <row r="8" spans="1:4" x14ac:dyDescent="0.25">
      <c r="A8" s="2" t="s">
        <v>2327</v>
      </c>
      <c r="B8" s="6">
        <v>2998</v>
      </c>
      <c r="C8" s="6">
        <v>-4054</v>
      </c>
      <c r="D8" s="4"/>
    </row>
    <row r="9" spans="1:4" x14ac:dyDescent="0.25">
      <c r="A9" s="2" t="s">
        <v>2663</v>
      </c>
      <c r="B9" s="4"/>
      <c r="C9" s="4"/>
      <c r="D9" s="4"/>
    </row>
    <row r="10" spans="1:4" ht="30" x14ac:dyDescent="0.25">
      <c r="A10" s="3" t="s">
        <v>149</v>
      </c>
      <c r="B10" s="4"/>
      <c r="C10" s="4"/>
      <c r="D10" s="4"/>
    </row>
    <row r="11" spans="1:4" x14ac:dyDescent="0.25">
      <c r="A11" s="2" t="s">
        <v>2326</v>
      </c>
      <c r="B11" s="6">
        <v>-5315</v>
      </c>
      <c r="C11" s="4"/>
      <c r="D11" s="6">
        <v>-3585</v>
      </c>
    </row>
    <row r="12" spans="1:4" ht="45" x14ac:dyDescent="0.25">
      <c r="A12" s="2" t="s">
        <v>1973</v>
      </c>
      <c r="B12" s="4">
        <v>140</v>
      </c>
      <c r="C12" s="4"/>
      <c r="D12" s="4"/>
    </row>
    <row r="13" spans="1:4" ht="30" x14ac:dyDescent="0.25">
      <c r="A13" s="2" t="s">
        <v>143</v>
      </c>
      <c r="B13" s="4">
        <v>140</v>
      </c>
      <c r="C13" s="4"/>
      <c r="D13" s="4"/>
    </row>
    <row r="14" spans="1:4" x14ac:dyDescent="0.25">
      <c r="A14" s="2" t="s">
        <v>2327</v>
      </c>
      <c r="B14" s="6">
        <v>-5175</v>
      </c>
      <c r="C14" s="6">
        <v>-3585</v>
      </c>
      <c r="D14" s="6">
        <v>-3585</v>
      </c>
    </row>
    <row r="15" spans="1:4" ht="30" x14ac:dyDescent="0.25">
      <c r="A15" s="2" t="s">
        <v>2664</v>
      </c>
      <c r="B15" s="4"/>
      <c r="C15" s="4"/>
      <c r="D15" s="4"/>
    </row>
    <row r="16" spans="1:4" ht="30" x14ac:dyDescent="0.25">
      <c r="A16" s="3" t="s">
        <v>149</v>
      </c>
      <c r="B16" s="4"/>
      <c r="C16" s="4"/>
      <c r="D16" s="4"/>
    </row>
    <row r="17" spans="1:4" x14ac:dyDescent="0.25">
      <c r="A17" s="2" t="s">
        <v>2326</v>
      </c>
      <c r="B17" s="6">
        <v>5467</v>
      </c>
      <c r="C17" s="6">
        <v>-5573</v>
      </c>
      <c r="D17" s="4"/>
    </row>
    <row r="18" spans="1:4" ht="30" x14ac:dyDescent="0.25">
      <c r="A18" s="2" t="s">
        <v>1971</v>
      </c>
      <c r="B18" s="6">
        <v>3263</v>
      </c>
      <c r="C18" s="6">
        <v>5666</v>
      </c>
      <c r="D18" s="4"/>
    </row>
    <row r="19" spans="1:4" ht="30" x14ac:dyDescent="0.25">
      <c r="A19" s="2" t="s">
        <v>143</v>
      </c>
      <c r="B19" s="6">
        <v>3263</v>
      </c>
      <c r="C19" s="6">
        <v>5666</v>
      </c>
      <c r="D19" s="4"/>
    </row>
    <row r="20" spans="1:4" x14ac:dyDescent="0.25">
      <c r="A20" s="2" t="s">
        <v>2327</v>
      </c>
      <c r="B20" s="6">
        <v>8730</v>
      </c>
      <c r="C20" s="4">
        <v>93</v>
      </c>
      <c r="D20" s="4"/>
    </row>
    <row r="21" spans="1:4" x14ac:dyDescent="0.25">
      <c r="A21" s="2" t="s">
        <v>2665</v>
      </c>
      <c r="B21" s="4"/>
      <c r="C21" s="4"/>
      <c r="D21" s="4"/>
    </row>
    <row r="22" spans="1:4" ht="30" x14ac:dyDescent="0.25">
      <c r="A22" s="3" t="s">
        <v>149</v>
      </c>
      <c r="B22" s="4"/>
      <c r="C22" s="4"/>
      <c r="D22" s="4"/>
    </row>
    <row r="23" spans="1:4" x14ac:dyDescent="0.25">
      <c r="A23" s="2" t="s">
        <v>2326</v>
      </c>
      <c r="B23" s="4">
        <v>-529</v>
      </c>
      <c r="C23" s="4">
        <v>-565</v>
      </c>
      <c r="D23" s="4"/>
    </row>
    <row r="24" spans="1:4" ht="30" x14ac:dyDescent="0.25">
      <c r="A24" s="2" t="s">
        <v>1971</v>
      </c>
      <c r="B24" s="4">
        <v>-75</v>
      </c>
      <c r="C24" s="4">
        <v>-44</v>
      </c>
      <c r="D24" s="4"/>
    </row>
    <row r="25" spans="1:4" ht="45" x14ac:dyDescent="0.25">
      <c r="A25" s="2" t="s">
        <v>1973</v>
      </c>
      <c r="B25" s="4">
        <v>47</v>
      </c>
      <c r="C25" s="4">
        <v>47</v>
      </c>
      <c r="D25" s="4"/>
    </row>
    <row r="26" spans="1:4" ht="30" x14ac:dyDescent="0.25">
      <c r="A26" s="2" t="s">
        <v>143</v>
      </c>
      <c r="B26" s="4">
        <v>-28</v>
      </c>
      <c r="C26" s="4">
        <v>3</v>
      </c>
      <c r="D26" s="4"/>
    </row>
    <row r="27" spans="1:4" x14ac:dyDescent="0.25">
      <c r="A27" s="2" t="s">
        <v>2327</v>
      </c>
      <c r="B27" s="8">
        <v>-557</v>
      </c>
      <c r="C27" s="8">
        <v>-562</v>
      </c>
      <c r="D27"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2666</v>
      </c>
      <c r="B1" s="7" t="s">
        <v>1</v>
      </c>
      <c r="C1" s="7"/>
    </row>
    <row r="2" spans="1:3" ht="30" x14ac:dyDescent="0.25">
      <c r="A2" s="1" t="s">
        <v>21</v>
      </c>
      <c r="B2" s="1" t="s">
        <v>2</v>
      </c>
      <c r="C2" s="1" t="s">
        <v>23</v>
      </c>
    </row>
    <row r="3" spans="1:3" ht="45" x14ac:dyDescent="0.25">
      <c r="A3" s="3" t="s">
        <v>2667</v>
      </c>
      <c r="B3" s="4"/>
      <c r="C3" s="4"/>
    </row>
    <row r="4" spans="1:3" x14ac:dyDescent="0.25">
      <c r="A4" s="2" t="s">
        <v>1996</v>
      </c>
      <c r="B4" s="8">
        <v>-2949</v>
      </c>
      <c r="C4" s="8">
        <v>-3990</v>
      </c>
    </row>
    <row r="5" spans="1:3" x14ac:dyDescent="0.25">
      <c r="A5" s="2" t="s">
        <v>2668</v>
      </c>
      <c r="B5" s="6">
        <v>2445</v>
      </c>
      <c r="C5" s="6">
        <v>3699</v>
      </c>
    </row>
    <row r="6" spans="1:3" x14ac:dyDescent="0.25">
      <c r="A6" s="2" t="s">
        <v>106</v>
      </c>
      <c r="B6" s="6">
        <v>-40987</v>
      </c>
      <c r="C6" s="6">
        <v>-39093</v>
      </c>
    </row>
    <row r="7" spans="1:3" x14ac:dyDescent="0.25">
      <c r="A7" s="2" t="s">
        <v>121</v>
      </c>
      <c r="B7" s="6">
        <v>-12325</v>
      </c>
      <c r="C7" s="6">
        <v>-8832</v>
      </c>
    </row>
    <row r="8" spans="1:3" ht="30" x14ac:dyDescent="0.25">
      <c r="A8" s="2" t="s">
        <v>124</v>
      </c>
      <c r="B8" s="6">
        <v>23926</v>
      </c>
      <c r="C8" s="6">
        <v>15844</v>
      </c>
    </row>
    <row r="9" spans="1:3" ht="45" x14ac:dyDescent="0.25">
      <c r="A9" s="2" t="s">
        <v>2669</v>
      </c>
      <c r="B9" s="4"/>
      <c r="C9" s="4"/>
    </row>
    <row r="10" spans="1:3" ht="45" x14ac:dyDescent="0.25">
      <c r="A10" s="3" t="s">
        <v>2667</v>
      </c>
      <c r="B10" s="4"/>
      <c r="C10" s="4"/>
    </row>
    <row r="11" spans="1:3" ht="30" x14ac:dyDescent="0.25">
      <c r="A11" s="2" t="s">
        <v>124</v>
      </c>
      <c r="B11" s="4">
        <v>187</v>
      </c>
      <c r="C11" s="4">
        <v>47</v>
      </c>
    </row>
    <row r="12" spans="1:3" ht="60" x14ac:dyDescent="0.25">
      <c r="A12" s="2" t="s">
        <v>2670</v>
      </c>
      <c r="B12" s="4"/>
      <c r="C12" s="4"/>
    </row>
    <row r="13" spans="1:3" ht="45" x14ac:dyDescent="0.25">
      <c r="A13" s="3" t="s">
        <v>2667</v>
      </c>
      <c r="B13" s="4"/>
      <c r="C13" s="4"/>
    </row>
    <row r="14" spans="1:3" x14ac:dyDescent="0.25">
      <c r="A14" s="2" t="s">
        <v>1996</v>
      </c>
      <c r="B14" s="4">
        <v>76</v>
      </c>
      <c r="C14" s="4">
        <v>76</v>
      </c>
    </row>
    <row r="15" spans="1:3" x14ac:dyDescent="0.25">
      <c r="A15" s="2" t="s">
        <v>121</v>
      </c>
      <c r="B15" s="4">
        <v>-29</v>
      </c>
      <c r="C15" s="4">
        <v>-29</v>
      </c>
    </row>
    <row r="16" spans="1:3" ht="30" x14ac:dyDescent="0.25">
      <c r="A16" s="2" t="s">
        <v>124</v>
      </c>
      <c r="B16" s="4">
        <v>47</v>
      </c>
      <c r="C16" s="4">
        <v>47</v>
      </c>
    </row>
    <row r="17" spans="1:3" ht="60" x14ac:dyDescent="0.25">
      <c r="A17" s="2" t="s">
        <v>2671</v>
      </c>
      <c r="B17" s="4"/>
      <c r="C17" s="4"/>
    </row>
    <row r="18" spans="1:3" ht="45" x14ac:dyDescent="0.25">
      <c r="A18" s="3" t="s">
        <v>2667</v>
      </c>
      <c r="B18" s="4"/>
      <c r="C18" s="4"/>
    </row>
    <row r="19" spans="1:3" x14ac:dyDescent="0.25">
      <c r="A19" s="2" t="s">
        <v>106</v>
      </c>
      <c r="B19" s="4">
        <v>226</v>
      </c>
      <c r="C19" s="4"/>
    </row>
    <row r="20" spans="1:3" x14ac:dyDescent="0.25">
      <c r="A20" s="2" t="s">
        <v>121</v>
      </c>
      <c r="B20" s="4">
        <v>-86</v>
      </c>
      <c r="C20" s="4"/>
    </row>
    <row r="21" spans="1:3" ht="30" x14ac:dyDescent="0.25">
      <c r="A21" s="2" t="s">
        <v>124</v>
      </c>
      <c r="B21" s="8">
        <v>140</v>
      </c>
      <c r="C2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8.28515625" bestFit="1" customWidth="1"/>
    <col min="3" max="3" width="12.5703125" bestFit="1" customWidth="1"/>
    <col min="4" max="5" width="12.28515625" bestFit="1" customWidth="1"/>
  </cols>
  <sheetData>
    <row r="1" spans="1:5" ht="15" customHeight="1" x14ac:dyDescent="0.25">
      <c r="A1" s="7" t="s">
        <v>2672</v>
      </c>
      <c r="B1" s="7" t="s">
        <v>1</v>
      </c>
      <c r="C1" s="7"/>
      <c r="D1" s="1"/>
      <c r="E1" s="1"/>
    </row>
    <row r="2" spans="1:5" x14ac:dyDescent="0.25">
      <c r="A2" s="7"/>
      <c r="B2" s="1" t="s">
        <v>2</v>
      </c>
      <c r="C2" s="1" t="s">
        <v>23</v>
      </c>
      <c r="D2" s="1" t="s">
        <v>22</v>
      </c>
      <c r="E2" s="1" t="s">
        <v>2673</v>
      </c>
    </row>
    <row r="3" spans="1:5" x14ac:dyDescent="0.25">
      <c r="A3" s="3" t="s">
        <v>1759</v>
      </c>
      <c r="B3" s="4"/>
      <c r="C3" s="4"/>
      <c r="D3" s="4"/>
      <c r="E3" s="4"/>
    </row>
    <row r="4" spans="1:5" ht="30" x14ac:dyDescent="0.25">
      <c r="A4" s="2" t="s">
        <v>2674</v>
      </c>
      <c r="B4" s="8">
        <v>28000</v>
      </c>
      <c r="C4" s="8">
        <v>3000</v>
      </c>
      <c r="D4" s="4"/>
      <c r="E4" s="4"/>
    </row>
    <row r="5" spans="1:5" x14ac:dyDescent="0.25">
      <c r="A5" s="2" t="s">
        <v>2675</v>
      </c>
      <c r="B5" s="6">
        <v>900000</v>
      </c>
      <c r="C5" s="6">
        <v>908000</v>
      </c>
      <c r="D5" s="4"/>
      <c r="E5" s="4"/>
    </row>
    <row r="6" spans="1:5" x14ac:dyDescent="0.25">
      <c r="A6" s="2" t="s">
        <v>2676</v>
      </c>
      <c r="B6" s="4">
        <v>0</v>
      </c>
      <c r="C6" s="4">
        <v>0</v>
      </c>
      <c r="D6" s="4"/>
      <c r="E6" s="4"/>
    </row>
    <row r="7" spans="1:5" x14ac:dyDescent="0.25">
      <c r="A7" s="2" t="s">
        <v>2677</v>
      </c>
      <c r="B7" s="6">
        <v>950000</v>
      </c>
      <c r="C7" s="6">
        <v>1000000</v>
      </c>
      <c r="D7" s="4"/>
      <c r="E7" s="4"/>
    </row>
    <row r="8" spans="1:5" x14ac:dyDescent="0.25">
      <c r="A8" s="2" t="s">
        <v>2021</v>
      </c>
      <c r="B8" s="4"/>
      <c r="C8" s="4"/>
      <c r="D8" s="4"/>
      <c r="E8" s="4"/>
    </row>
    <row r="9" spans="1:5" ht="75" x14ac:dyDescent="0.25">
      <c r="A9" s="3" t="s">
        <v>2678</v>
      </c>
      <c r="B9" s="4"/>
      <c r="C9" s="4"/>
      <c r="D9" s="4"/>
      <c r="E9" s="4"/>
    </row>
    <row r="10" spans="1:5" x14ac:dyDescent="0.25">
      <c r="A10" s="2" t="s">
        <v>2679</v>
      </c>
      <c r="B10" s="6">
        <v>135542000</v>
      </c>
      <c r="C10" s="6">
        <v>68433000</v>
      </c>
      <c r="D10" s="6">
        <v>67201000</v>
      </c>
      <c r="E10" s="4"/>
    </row>
    <row r="11" spans="1:5" x14ac:dyDescent="0.25">
      <c r="A11" s="2" t="s">
        <v>2022</v>
      </c>
      <c r="B11" s="4"/>
      <c r="C11" s="4"/>
      <c r="D11" s="4"/>
      <c r="E11" s="4"/>
    </row>
    <row r="12" spans="1:5" ht="75" x14ac:dyDescent="0.25">
      <c r="A12" s="3" t="s">
        <v>2678</v>
      </c>
      <c r="B12" s="4"/>
      <c r="C12" s="4"/>
      <c r="D12" s="4"/>
      <c r="E12" s="4"/>
    </row>
    <row r="13" spans="1:5" x14ac:dyDescent="0.25">
      <c r="A13" s="2" t="s">
        <v>2679</v>
      </c>
      <c r="B13" s="6">
        <v>101657000</v>
      </c>
      <c r="C13" s="6">
        <v>51325000</v>
      </c>
      <c r="D13" s="6">
        <v>50760000</v>
      </c>
      <c r="E13" s="4"/>
    </row>
    <row r="14" spans="1:5" x14ac:dyDescent="0.25">
      <c r="A14" s="2" t="s">
        <v>2680</v>
      </c>
      <c r="B14" s="4"/>
      <c r="C14" s="4"/>
      <c r="D14" s="4"/>
      <c r="E14" s="4"/>
    </row>
    <row r="15" spans="1:5" ht="75" x14ac:dyDescent="0.25">
      <c r="A15" s="3" t="s">
        <v>2678</v>
      </c>
      <c r="B15" s="4"/>
      <c r="C15" s="4"/>
      <c r="D15" s="4"/>
      <c r="E15" s="4"/>
    </row>
    <row r="16" spans="1:5" x14ac:dyDescent="0.25">
      <c r="A16" s="2" t="s">
        <v>2681</v>
      </c>
      <c r="B16" s="6">
        <v>2613000</v>
      </c>
      <c r="C16" s="6">
        <v>490000</v>
      </c>
      <c r="D16" s="6">
        <v>1335000</v>
      </c>
      <c r="E16" s="4"/>
    </row>
    <row r="17" spans="1:5" x14ac:dyDescent="0.25">
      <c r="A17" s="2" t="s">
        <v>2024</v>
      </c>
      <c r="B17" s="4"/>
      <c r="C17" s="4"/>
      <c r="D17" s="4"/>
      <c r="E17" s="4"/>
    </row>
    <row r="18" spans="1:5" ht="75" x14ac:dyDescent="0.25">
      <c r="A18" s="3" t="s">
        <v>2678</v>
      </c>
      <c r="B18" s="4"/>
      <c r="C18" s="4"/>
      <c r="D18" s="4"/>
      <c r="E18" s="4"/>
    </row>
    <row r="19" spans="1:5" x14ac:dyDescent="0.25">
      <c r="A19" s="2" t="s">
        <v>2679</v>
      </c>
      <c r="B19" s="6">
        <v>154000000</v>
      </c>
      <c r="C19" s="6">
        <v>60000000</v>
      </c>
      <c r="D19" s="6">
        <v>81000000</v>
      </c>
      <c r="E19" s="4"/>
    </row>
    <row r="20" spans="1:5" x14ac:dyDescent="0.25">
      <c r="A20" s="2" t="s">
        <v>2681</v>
      </c>
      <c r="B20" s="6">
        <v>-530000</v>
      </c>
      <c r="C20" s="6">
        <v>84000</v>
      </c>
      <c r="D20" s="6">
        <v>-313000</v>
      </c>
      <c r="E20" s="4"/>
    </row>
    <row r="21" spans="1:5" ht="30" x14ac:dyDescent="0.25">
      <c r="A21" s="2" t="s">
        <v>2682</v>
      </c>
      <c r="B21" s="4"/>
      <c r="C21" s="4"/>
      <c r="D21" s="4"/>
      <c r="E21" s="4"/>
    </row>
    <row r="22" spans="1:5" x14ac:dyDescent="0.25">
      <c r="A22" s="3" t="s">
        <v>1759</v>
      </c>
      <c r="B22" s="4"/>
      <c r="C22" s="4"/>
      <c r="D22" s="4"/>
      <c r="E22" s="4"/>
    </row>
    <row r="23" spans="1:5" x14ac:dyDescent="0.25">
      <c r="A23" s="2" t="s">
        <v>2683</v>
      </c>
      <c r="B23" s="6">
        <v>93000000</v>
      </c>
      <c r="C23" s="4"/>
      <c r="D23" s="4"/>
      <c r="E23" s="4"/>
    </row>
    <row r="24" spans="1:5" ht="30" x14ac:dyDescent="0.25">
      <c r="A24" s="2" t="s">
        <v>2684</v>
      </c>
      <c r="B24" s="6">
        <v>368000</v>
      </c>
      <c r="C24" s="4"/>
      <c r="D24" s="4"/>
      <c r="E24" s="4"/>
    </row>
    <row r="25" spans="1:5" ht="30" x14ac:dyDescent="0.25">
      <c r="A25" s="2" t="s">
        <v>2685</v>
      </c>
      <c r="B25" s="4"/>
      <c r="C25" s="4"/>
      <c r="D25" s="4"/>
      <c r="E25" s="4"/>
    </row>
    <row r="26" spans="1:5" x14ac:dyDescent="0.25">
      <c r="A26" s="3" t="s">
        <v>1759</v>
      </c>
      <c r="B26" s="4"/>
      <c r="C26" s="4"/>
      <c r="D26" s="4"/>
      <c r="E26" s="4"/>
    </row>
    <row r="27" spans="1:5" x14ac:dyDescent="0.25">
      <c r="A27" s="2" t="s">
        <v>2683</v>
      </c>
      <c r="B27" s="4"/>
      <c r="C27" s="4"/>
      <c r="D27" s="4"/>
      <c r="E27" s="6">
        <v>8000000</v>
      </c>
    </row>
    <row r="28" spans="1:5" ht="30" x14ac:dyDescent="0.25">
      <c r="A28" s="2" t="s">
        <v>2686</v>
      </c>
      <c r="B28" s="10">
        <v>4.0599999999999997E-2</v>
      </c>
      <c r="C28" s="4"/>
      <c r="D28" s="4"/>
      <c r="E28" s="4"/>
    </row>
    <row r="29" spans="1:5" ht="30" x14ac:dyDescent="0.25">
      <c r="A29" s="2" t="s">
        <v>2687</v>
      </c>
      <c r="B29" s="4" t="s">
        <v>2688</v>
      </c>
      <c r="C29" s="4"/>
      <c r="D29" s="4"/>
      <c r="E29" s="4"/>
    </row>
    <row r="30" spans="1:5" ht="45" x14ac:dyDescent="0.25">
      <c r="A30" s="2" t="s">
        <v>2689</v>
      </c>
      <c r="B30" s="4"/>
      <c r="C30" s="4"/>
      <c r="D30" s="4"/>
      <c r="E30" s="4"/>
    </row>
    <row r="31" spans="1:5" x14ac:dyDescent="0.25">
      <c r="A31" s="3" t="s">
        <v>1759</v>
      </c>
      <c r="B31" s="4"/>
      <c r="C31" s="4"/>
      <c r="D31" s="4"/>
      <c r="E31" s="4"/>
    </row>
    <row r="32" spans="1:5" x14ac:dyDescent="0.25">
      <c r="A32" s="2" t="s">
        <v>2683</v>
      </c>
      <c r="B32" s="6">
        <v>3900000</v>
      </c>
      <c r="C32" s="4"/>
      <c r="D32" s="4"/>
      <c r="E32" s="4"/>
    </row>
    <row r="33" spans="1:5" ht="60" x14ac:dyDescent="0.25">
      <c r="A33" s="2" t="s">
        <v>2690</v>
      </c>
      <c r="B33" s="4">
        <v>2</v>
      </c>
      <c r="C33" s="4"/>
      <c r="D33" s="4"/>
      <c r="E33" s="4"/>
    </row>
    <row r="34" spans="1:5" ht="30" x14ac:dyDescent="0.25">
      <c r="A34" s="2" t="s">
        <v>2691</v>
      </c>
      <c r="B34" s="4">
        <v>1</v>
      </c>
      <c r="C34" s="4"/>
      <c r="D34" s="4"/>
      <c r="E34" s="4"/>
    </row>
    <row r="35" spans="1:5" ht="45" x14ac:dyDescent="0.25">
      <c r="A35" s="2" t="s">
        <v>2692</v>
      </c>
      <c r="B35" s="6">
        <v>178000</v>
      </c>
      <c r="C35" s="4"/>
      <c r="D35" s="4"/>
      <c r="E35" s="4"/>
    </row>
    <row r="36" spans="1:5" ht="45" x14ac:dyDescent="0.25">
      <c r="A36" s="2" t="s">
        <v>2693</v>
      </c>
      <c r="B36" s="6">
        <v>355000</v>
      </c>
      <c r="C36" s="4"/>
      <c r="D36" s="4"/>
      <c r="E36" s="4"/>
    </row>
    <row r="37" spans="1:5" ht="30" x14ac:dyDescent="0.25">
      <c r="A37" s="2" t="s">
        <v>2694</v>
      </c>
      <c r="B37" s="8">
        <v>184000</v>
      </c>
      <c r="C37" s="4"/>
      <c r="D37" s="4"/>
      <c r="E37"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2695</v>
      </c>
      <c r="B1" s="7" t="s">
        <v>2</v>
      </c>
      <c r="C1" s="7" t="s">
        <v>22</v>
      </c>
      <c r="D1" s="7" t="s">
        <v>23</v>
      </c>
    </row>
    <row r="2" spans="1:4" ht="30" x14ac:dyDescent="0.25">
      <c r="A2" s="1" t="s">
        <v>21</v>
      </c>
      <c r="B2" s="7"/>
      <c r="C2" s="7"/>
      <c r="D2" s="7"/>
    </row>
    <row r="3" spans="1:4" ht="30" x14ac:dyDescent="0.25">
      <c r="A3" s="3" t="s">
        <v>2696</v>
      </c>
      <c r="B3" s="4"/>
      <c r="C3" s="4"/>
      <c r="D3" s="4"/>
    </row>
    <row r="4" spans="1:4" x14ac:dyDescent="0.25">
      <c r="A4" s="2" t="s">
        <v>2697</v>
      </c>
      <c r="B4" s="8">
        <v>670750</v>
      </c>
      <c r="C4" s="4"/>
      <c r="D4" s="4"/>
    </row>
    <row r="5" spans="1:4" x14ac:dyDescent="0.25">
      <c r="A5" s="2" t="s">
        <v>2698</v>
      </c>
      <c r="B5" s="10">
        <v>0.1226</v>
      </c>
      <c r="C5" s="4"/>
      <c r="D5" s="4"/>
    </row>
    <row r="6" spans="1:4" ht="30" x14ac:dyDescent="0.25">
      <c r="A6" s="2" t="s">
        <v>2699</v>
      </c>
      <c r="B6" s="10">
        <v>4.4999999999999998E-2</v>
      </c>
      <c r="C6" s="4"/>
      <c r="D6" s="4"/>
    </row>
    <row r="7" spans="1:4" ht="30" x14ac:dyDescent="0.25">
      <c r="A7" s="2" t="s">
        <v>2700</v>
      </c>
      <c r="B7" s="6">
        <v>355908</v>
      </c>
      <c r="C7" s="4"/>
      <c r="D7" s="4"/>
    </row>
    <row r="8" spans="1:4" ht="30" x14ac:dyDescent="0.25">
      <c r="A8" s="2" t="s">
        <v>2701</v>
      </c>
      <c r="B8" s="10">
        <v>6.5000000000000002E-2</v>
      </c>
      <c r="C8" s="4"/>
      <c r="D8" s="4"/>
    </row>
    <row r="9" spans="1:4" x14ac:dyDescent="0.25">
      <c r="A9" s="3" t="s">
        <v>2702</v>
      </c>
      <c r="B9" s="4"/>
      <c r="C9" s="4"/>
      <c r="D9" s="4"/>
    </row>
    <row r="10" spans="1:4" x14ac:dyDescent="0.25">
      <c r="A10" s="2" t="s">
        <v>2697</v>
      </c>
      <c r="B10" s="6">
        <v>721069</v>
      </c>
      <c r="C10" s="6">
        <v>713371</v>
      </c>
      <c r="D10" s="6">
        <v>658325</v>
      </c>
    </row>
    <row r="11" spans="1:4" x14ac:dyDescent="0.25">
      <c r="A11" s="2" t="s">
        <v>2698</v>
      </c>
      <c r="B11" s="10">
        <v>0.1318</v>
      </c>
      <c r="C11" s="10">
        <v>0.13619999999999999</v>
      </c>
      <c r="D11" s="10">
        <v>0.1278</v>
      </c>
    </row>
    <row r="12" spans="1:4" ht="30" x14ac:dyDescent="0.25">
      <c r="A12" s="2" t="s">
        <v>2703</v>
      </c>
      <c r="B12" s="4"/>
      <c r="C12" s="6">
        <v>209491</v>
      </c>
      <c r="D12" s="6">
        <v>206124</v>
      </c>
    </row>
    <row r="13" spans="1:4" ht="30" x14ac:dyDescent="0.25">
      <c r="A13" s="2" t="s">
        <v>2699</v>
      </c>
      <c r="B13" s="10">
        <v>0.06</v>
      </c>
      <c r="C13" s="10">
        <v>0.04</v>
      </c>
      <c r="D13" s="10">
        <v>0.04</v>
      </c>
    </row>
    <row r="14" spans="1:4" ht="30" x14ac:dyDescent="0.25">
      <c r="A14" s="2" t="s">
        <v>2700</v>
      </c>
      <c r="B14" s="6">
        <v>438041</v>
      </c>
      <c r="C14" s="4"/>
      <c r="D14" s="4"/>
    </row>
    <row r="15" spans="1:4" ht="30" x14ac:dyDescent="0.25">
      <c r="A15" s="2" t="s">
        <v>2701</v>
      </c>
      <c r="B15" s="10">
        <v>0.08</v>
      </c>
      <c r="C15" s="4"/>
      <c r="D15" s="4"/>
    </row>
    <row r="16" spans="1:4" x14ac:dyDescent="0.25">
      <c r="A16" s="3" t="s">
        <v>2704</v>
      </c>
      <c r="B16" s="4"/>
      <c r="C16" s="4"/>
      <c r="D16" s="4"/>
    </row>
    <row r="17" spans="1:4" x14ac:dyDescent="0.25">
      <c r="A17" s="2" t="s">
        <v>2697</v>
      </c>
      <c r="B17" s="6">
        <v>759534</v>
      </c>
      <c r="C17" s="6">
        <v>755484</v>
      </c>
      <c r="D17" s="6">
        <v>704404</v>
      </c>
    </row>
    <row r="18" spans="1:4" x14ac:dyDescent="0.25">
      <c r="A18" s="2" t="s">
        <v>2698</v>
      </c>
      <c r="B18" s="10">
        <v>0.1389</v>
      </c>
      <c r="C18" s="10">
        <v>0.14430000000000001</v>
      </c>
      <c r="D18" s="10">
        <v>0.13669999999999999</v>
      </c>
    </row>
    <row r="19" spans="1:4" ht="30" x14ac:dyDescent="0.25">
      <c r="A19" s="2" t="s">
        <v>2703</v>
      </c>
      <c r="B19" s="4"/>
      <c r="C19" s="6">
        <v>418982</v>
      </c>
      <c r="D19" s="6">
        <v>412247</v>
      </c>
    </row>
    <row r="20" spans="1:4" ht="30" x14ac:dyDescent="0.25">
      <c r="A20" s="2" t="s">
        <v>2699</v>
      </c>
      <c r="B20" s="10">
        <v>0.08</v>
      </c>
      <c r="C20" s="10">
        <v>0.08</v>
      </c>
      <c r="D20" s="10">
        <v>0.08</v>
      </c>
    </row>
    <row r="21" spans="1:4" ht="30" x14ac:dyDescent="0.25">
      <c r="A21" s="2" t="s">
        <v>2700</v>
      </c>
      <c r="B21" s="6">
        <v>547551</v>
      </c>
      <c r="C21" s="4"/>
      <c r="D21" s="4"/>
    </row>
    <row r="22" spans="1:4" ht="30" x14ac:dyDescent="0.25">
      <c r="A22" s="2" t="s">
        <v>2701</v>
      </c>
      <c r="B22" s="10">
        <v>0.1</v>
      </c>
      <c r="C22" s="4"/>
      <c r="D22" s="4"/>
    </row>
    <row r="23" spans="1:4" ht="30" x14ac:dyDescent="0.25">
      <c r="A23" s="3" t="s">
        <v>2705</v>
      </c>
      <c r="B23" s="4"/>
      <c r="C23" s="4"/>
      <c r="D23" s="4"/>
    </row>
    <row r="24" spans="1:4" x14ac:dyDescent="0.25">
      <c r="A24" s="2" t="s">
        <v>2697</v>
      </c>
      <c r="B24" s="6">
        <v>721069</v>
      </c>
      <c r="C24" s="6">
        <v>713371</v>
      </c>
      <c r="D24" s="6">
        <v>658325</v>
      </c>
    </row>
    <row r="25" spans="1:4" x14ac:dyDescent="0.25">
      <c r="A25" s="2" t="s">
        <v>2698</v>
      </c>
      <c r="B25" s="10">
        <v>9.5299999999999996E-2</v>
      </c>
      <c r="C25" s="10">
        <v>9.4700000000000006E-2</v>
      </c>
      <c r="D25" s="10">
        <v>8.6800000000000002E-2</v>
      </c>
    </row>
    <row r="26" spans="1:4" ht="30" x14ac:dyDescent="0.25">
      <c r="A26" s="2" t="s">
        <v>2703</v>
      </c>
      <c r="B26" s="4"/>
      <c r="C26" s="6">
        <v>301363</v>
      </c>
      <c r="D26" s="6">
        <v>303317</v>
      </c>
    </row>
    <row r="27" spans="1:4" ht="30" x14ac:dyDescent="0.25">
      <c r="A27" s="2" t="s">
        <v>2699</v>
      </c>
      <c r="B27" s="10">
        <v>0.04</v>
      </c>
      <c r="C27" s="10">
        <v>0.04</v>
      </c>
      <c r="D27" s="10">
        <v>0.04</v>
      </c>
    </row>
    <row r="28" spans="1:4" ht="30" x14ac:dyDescent="0.25">
      <c r="A28" s="2" t="s">
        <v>2700</v>
      </c>
      <c r="B28" s="6">
        <v>378197</v>
      </c>
      <c r="C28" s="4"/>
      <c r="D28" s="4"/>
    </row>
    <row r="29" spans="1:4" ht="30" x14ac:dyDescent="0.25">
      <c r="A29" s="2" t="s">
        <v>2701</v>
      </c>
      <c r="B29" s="10">
        <v>0.05</v>
      </c>
      <c r="C29" s="4"/>
      <c r="D29" s="4"/>
    </row>
    <row r="30" spans="1:4" x14ac:dyDescent="0.25">
      <c r="A30" s="2" t="s">
        <v>2499</v>
      </c>
      <c r="B30" s="4"/>
      <c r="C30" s="4"/>
      <c r="D30" s="4"/>
    </row>
    <row r="31" spans="1:4" x14ac:dyDescent="0.25">
      <c r="A31" s="3" t="s">
        <v>2706</v>
      </c>
      <c r="B31" s="4"/>
      <c r="C31" s="4"/>
      <c r="D31" s="4"/>
    </row>
    <row r="32" spans="1:4" ht="45" x14ac:dyDescent="0.25">
      <c r="A32" s="2" t="s">
        <v>2707</v>
      </c>
      <c r="B32" s="10">
        <v>2.5000000000000001E-2</v>
      </c>
      <c r="C32" s="4"/>
      <c r="D32" s="4"/>
    </row>
    <row r="33" spans="1:4" x14ac:dyDescent="0.25">
      <c r="A33" s="2" t="s">
        <v>2708</v>
      </c>
      <c r="B33" s="4"/>
      <c r="C33" s="4"/>
      <c r="D33" s="4"/>
    </row>
    <row r="34" spans="1:4" ht="30" x14ac:dyDescent="0.25">
      <c r="A34" s="3" t="s">
        <v>2696</v>
      </c>
      <c r="B34" s="4"/>
      <c r="C34" s="4"/>
      <c r="D34" s="4"/>
    </row>
    <row r="35" spans="1:4" ht="30" x14ac:dyDescent="0.25">
      <c r="A35" s="2" t="s">
        <v>2703</v>
      </c>
      <c r="B35" s="6">
        <v>246398</v>
      </c>
      <c r="C35" s="4"/>
      <c r="D35" s="4"/>
    </row>
    <row r="36" spans="1:4" ht="30" x14ac:dyDescent="0.25">
      <c r="A36" s="2" t="s">
        <v>2699</v>
      </c>
      <c r="B36" s="10">
        <v>4.4999999999999998E-2</v>
      </c>
      <c r="C36" s="4"/>
      <c r="D36" s="4"/>
    </row>
    <row r="37" spans="1:4" x14ac:dyDescent="0.25">
      <c r="A37" s="3" t="s">
        <v>2702</v>
      </c>
      <c r="B37" s="4"/>
      <c r="C37" s="4"/>
      <c r="D37" s="4"/>
    </row>
    <row r="38" spans="1:4" ht="30" x14ac:dyDescent="0.25">
      <c r="A38" s="2" t="s">
        <v>2703</v>
      </c>
      <c r="B38" s="6">
        <v>328531</v>
      </c>
      <c r="C38" s="4"/>
      <c r="D38" s="4"/>
    </row>
    <row r="39" spans="1:4" ht="30" x14ac:dyDescent="0.25">
      <c r="A39" s="2" t="s">
        <v>2699</v>
      </c>
      <c r="B39" s="10">
        <v>0.06</v>
      </c>
      <c r="C39" s="4"/>
      <c r="D39" s="4"/>
    </row>
    <row r="40" spans="1:4" x14ac:dyDescent="0.25">
      <c r="A40" s="3" t="s">
        <v>2704</v>
      </c>
      <c r="B40" s="4"/>
      <c r="C40" s="4"/>
      <c r="D40" s="4"/>
    </row>
    <row r="41" spans="1:4" ht="30" x14ac:dyDescent="0.25">
      <c r="A41" s="2" t="s">
        <v>2703</v>
      </c>
      <c r="B41" s="6">
        <v>438041</v>
      </c>
      <c r="C41" s="4"/>
      <c r="D41" s="4"/>
    </row>
    <row r="42" spans="1:4" ht="30" x14ac:dyDescent="0.25">
      <c r="A42" s="2" t="s">
        <v>2699</v>
      </c>
      <c r="B42" s="10">
        <v>0.08</v>
      </c>
      <c r="C42" s="4"/>
      <c r="D42" s="4"/>
    </row>
    <row r="43" spans="1:4" ht="30" x14ac:dyDescent="0.25">
      <c r="A43" s="3" t="s">
        <v>2705</v>
      </c>
      <c r="B43" s="4"/>
      <c r="C43" s="4"/>
      <c r="D43" s="4"/>
    </row>
    <row r="44" spans="1:4" ht="30" x14ac:dyDescent="0.25">
      <c r="A44" s="2" t="s">
        <v>2703</v>
      </c>
      <c r="B44" s="6">
        <v>302558</v>
      </c>
      <c r="C44" s="4"/>
      <c r="D44" s="4"/>
    </row>
    <row r="45" spans="1:4" ht="30" x14ac:dyDescent="0.25">
      <c r="A45" s="2" t="s">
        <v>2699</v>
      </c>
      <c r="B45" s="10">
        <v>0.04</v>
      </c>
      <c r="C45" s="4"/>
      <c r="D45" s="4"/>
    </row>
    <row r="46" spans="1:4" x14ac:dyDescent="0.25">
      <c r="A46" s="2" t="s">
        <v>2709</v>
      </c>
      <c r="B46" s="4"/>
      <c r="C46" s="4"/>
      <c r="D46" s="4"/>
    </row>
    <row r="47" spans="1:4" ht="30" x14ac:dyDescent="0.25">
      <c r="A47" s="3" t="s">
        <v>2696</v>
      </c>
      <c r="B47" s="4"/>
      <c r="C47" s="4"/>
      <c r="D47" s="4"/>
    </row>
    <row r="48" spans="1:4" ht="30" x14ac:dyDescent="0.25">
      <c r="A48" s="2" t="s">
        <v>2703</v>
      </c>
      <c r="B48" s="6">
        <v>383286</v>
      </c>
      <c r="C48" s="4"/>
      <c r="D48" s="4"/>
    </row>
    <row r="49" spans="1:4" ht="30" x14ac:dyDescent="0.25">
      <c r="A49" s="2" t="s">
        <v>2699</v>
      </c>
      <c r="B49" s="10">
        <v>7.0000000000000007E-2</v>
      </c>
      <c r="C49" s="4"/>
      <c r="D49" s="4"/>
    </row>
    <row r="50" spans="1:4" x14ac:dyDescent="0.25">
      <c r="A50" s="3" t="s">
        <v>2702</v>
      </c>
      <c r="B50" s="4"/>
      <c r="C50" s="4"/>
      <c r="D50" s="4"/>
    </row>
    <row r="51" spans="1:4" ht="30" x14ac:dyDescent="0.25">
      <c r="A51" s="2" t="s">
        <v>2703</v>
      </c>
      <c r="B51" s="6">
        <v>465418</v>
      </c>
      <c r="C51" s="4"/>
      <c r="D51" s="4"/>
    </row>
    <row r="52" spans="1:4" ht="30" x14ac:dyDescent="0.25">
      <c r="A52" s="2" t="s">
        <v>2699</v>
      </c>
      <c r="B52" s="10">
        <v>8.5000000000000006E-2</v>
      </c>
      <c r="C52" s="4"/>
      <c r="D52" s="4"/>
    </row>
    <row r="53" spans="1:4" x14ac:dyDescent="0.25">
      <c r="A53" s="3" t="s">
        <v>2704</v>
      </c>
      <c r="B53" s="4"/>
      <c r="C53" s="4"/>
      <c r="D53" s="4"/>
    </row>
    <row r="54" spans="1:4" ht="30" x14ac:dyDescent="0.25">
      <c r="A54" s="2" t="s">
        <v>2703</v>
      </c>
      <c r="B54" s="6">
        <v>574928</v>
      </c>
      <c r="C54" s="4"/>
      <c r="D54" s="4"/>
    </row>
    <row r="55" spans="1:4" ht="30" x14ac:dyDescent="0.25">
      <c r="A55" s="2" t="s">
        <v>2699</v>
      </c>
      <c r="B55" s="10">
        <v>0.105</v>
      </c>
      <c r="C55" s="4"/>
      <c r="D55" s="4"/>
    </row>
    <row r="56" spans="1:4" ht="30" x14ac:dyDescent="0.25">
      <c r="A56" s="3" t="s">
        <v>2705</v>
      </c>
      <c r="B56" s="4"/>
      <c r="C56" s="4"/>
      <c r="D56" s="4"/>
    </row>
    <row r="57" spans="1:4" ht="30" x14ac:dyDescent="0.25">
      <c r="A57" s="2" t="s">
        <v>2703</v>
      </c>
      <c r="B57" s="6">
        <v>302558</v>
      </c>
      <c r="C57" s="4"/>
      <c r="D57" s="4"/>
    </row>
    <row r="58" spans="1:4" ht="30" x14ac:dyDescent="0.25">
      <c r="A58" s="2" t="s">
        <v>2699</v>
      </c>
      <c r="B58" s="10">
        <v>0.04</v>
      </c>
      <c r="C58" s="4"/>
      <c r="D58" s="4"/>
    </row>
    <row r="59" spans="1:4" x14ac:dyDescent="0.25">
      <c r="A59" s="2" t="s">
        <v>2056</v>
      </c>
      <c r="B59" s="4"/>
      <c r="C59" s="4"/>
      <c r="D59" s="4"/>
    </row>
    <row r="60" spans="1:4" ht="30" x14ac:dyDescent="0.25">
      <c r="A60" s="3" t="s">
        <v>2696</v>
      </c>
      <c r="B60" s="4"/>
      <c r="C60" s="4"/>
      <c r="D60" s="4"/>
    </row>
    <row r="61" spans="1:4" x14ac:dyDescent="0.25">
      <c r="A61" s="2" t="s">
        <v>2697</v>
      </c>
      <c r="B61" s="6">
        <v>707542</v>
      </c>
      <c r="C61" s="4"/>
      <c r="D61" s="4"/>
    </row>
    <row r="62" spans="1:4" x14ac:dyDescent="0.25">
      <c r="A62" s="2" t="s">
        <v>2698</v>
      </c>
      <c r="B62" s="10">
        <v>0.1293</v>
      </c>
      <c r="C62" s="4"/>
      <c r="D62" s="4"/>
    </row>
    <row r="63" spans="1:4" ht="30" x14ac:dyDescent="0.25">
      <c r="A63" s="2" t="s">
        <v>2700</v>
      </c>
      <c r="B63" s="6">
        <v>355748</v>
      </c>
      <c r="C63" s="4"/>
      <c r="D63" s="4"/>
    </row>
    <row r="64" spans="1:4" ht="30" x14ac:dyDescent="0.25">
      <c r="A64" s="2" t="s">
        <v>2701</v>
      </c>
      <c r="B64" s="10">
        <v>6.5000000000000002E-2</v>
      </c>
      <c r="C64" s="4"/>
      <c r="D64" s="4"/>
    </row>
    <row r="65" spans="1:4" x14ac:dyDescent="0.25">
      <c r="A65" s="3" t="s">
        <v>2702</v>
      </c>
      <c r="B65" s="4"/>
      <c r="C65" s="4"/>
      <c r="D65" s="4"/>
    </row>
    <row r="66" spans="1:4" x14ac:dyDescent="0.25">
      <c r="A66" s="2" t="s">
        <v>2697</v>
      </c>
      <c r="B66" s="6">
        <v>707542</v>
      </c>
      <c r="C66" s="6">
        <v>700280</v>
      </c>
      <c r="D66" s="6">
        <v>647379</v>
      </c>
    </row>
    <row r="67" spans="1:4" x14ac:dyDescent="0.25">
      <c r="A67" s="2" t="s">
        <v>2698</v>
      </c>
      <c r="B67" s="10">
        <v>0.1293</v>
      </c>
      <c r="C67" s="10">
        <v>0.13370000000000001</v>
      </c>
      <c r="D67" s="10">
        <v>0.12559999999999999</v>
      </c>
    </row>
    <row r="68" spans="1:4" ht="30" x14ac:dyDescent="0.25">
      <c r="A68" s="2" t="s">
        <v>2703</v>
      </c>
      <c r="B68" s="4"/>
      <c r="C68" s="6">
        <v>209438</v>
      </c>
      <c r="D68" s="6">
        <v>206105</v>
      </c>
    </row>
    <row r="69" spans="1:4" ht="30" x14ac:dyDescent="0.25">
      <c r="A69" s="2" t="s">
        <v>2699</v>
      </c>
      <c r="B69" s="4"/>
      <c r="C69" s="10">
        <v>0.04</v>
      </c>
      <c r="D69" s="10">
        <v>0.04</v>
      </c>
    </row>
    <row r="70" spans="1:4" ht="30" x14ac:dyDescent="0.25">
      <c r="A70" s="2" t="s">
        <v>2700</v>
      </c>
      <c r="B70" s="6">
        <v>437843</v>
      </c>
      <c r="C70" s="6">
        <v>314158</v>
      </c>
      <c r="D70" s="6">
        <v>309158</v>
      </c>
    </row>
    <row r="71" spans="1:4" ht="30" x14ac:dyDescent="0.25">
      <c r="A71" s="2" t="s">
        <v>2701</v>
      </c>
      <c r="B71" s="10">
        <v>0.08</v>
      </c>
      <c r="C71" s="10">
        <v>0.06</v>
      </c>
      <c r="D71" s="10">
        <v>0.06</v>
      </c>
    </row>
    <row r="72" spans="1:4" x14ac:dyDescent="0.25">
      <c r="A72" s="3" t="s">
        <v>2704</v>
      </c>
      <c r="B72" s="4"/>
      <c r="C72" s="4"/>
      <c r="D72" s="4"/>
    </row>
    <row r="73" spans="1:4" x14ac:dyDescent="0.25">
      <c r="A73" s="2" t="s">
        <v>2697</v>
      </c>
      <c r="B73" s="6">
        <v>746008</v>
      </c>
      <c r="C73" s="6">
        <v>742393</v>
      </c>
      <c r="D73" s="6">
        <v>693322</v>
      </c>
    </row>
    <row r="74" spans="1:4" x14ac:dyDescent="0.25">
      <c r="A74" s="2" t="s">
        <v>2698</v>
      </c>
      <c r="B74" s="10">
        <v>0.1363</v>
      </c>
      <c r="C74" s="10">
        <v>0.14180000000000001</v>
      </c>
      <c r="D74" s="10">
        <v>0.1346</v>
      </c>
    </row>
    <row r="75" spans="1:4" ht="30" x14ac:dyDescent="0.25">
      <c r="A75" s="2" t="s">
        <v>2703</v>
      </c>
      <c r="B75" s="4"/>
      <c r="C75" s="6">
        <v>418877</v>
      </c>
      <c r="D75" s="6">
        <v>412210</v>
      </c>
    </row>
    <row r="76" spans="1:4" ht="30" x14ac:dyDescent="0.25">
      <c r="A76" s="2" t="s">
        <v>2699</v>
      </c>
      <c r="B76" s="4"/>
      <c r="C76" s="10">
        <v>0.08</v>
      </c>
      <c r="D76" s="10">
        <v>0.08</v>
      </c>
    </row>
    <row r="77" spans="1:4" ht="30" x14ac:dyDescent="0.25">
      <c r="A77" s="2" t="s">
        <v>2700</v>
      </c>
      <c r="B77" s="6">
        <v>547304</v>
      </c>
      <c r="C77" s="6">
        <v>523596</v>
      </c>
      <c r="D77" s="6">
        <v>515263</v>
      </c>
    </row>
    <row r="78" spans="1:4" ht="30" x14ac:dyDescent="0.25">
      <c r="A78" s="2" t="s">
        <v>2701</v>
      </c>
      <c r="B78" s="10">
        <v>0.1</v>
      </c>
      <c r="C78" s="10">
        <v>0.1</v>
      </c>
      <c r="D78" s="10">
        <v>0.1</v>
      </c>
    </row>
    <row r="79" spans="1:4" ht="30" x14ac:dyDescent="0.25">
      <c r="A79" s="3" t="s">
        <v>2705</v>
      </c>
      <c r="B79" s="4"/>
      <c r="C79" s="4"/>
      <c r="D79" s="4"/>
    </row>
    <row r="80" spans="1:4" x14ac:dyDescent="0.25">
      <c r="A80" s="2" t="s">
        <v>2697</v>
      </c>
      <c r="B80" s="6">
        <v>707542</v>
      </c>
      <c r="C80" s="6">
        <v>700280</v>
      </c>
      <c r="D80" s="6">
        <v>647379</v>
      </c>
    </row>
    <row r="81" spans="1:4" x14ac:dyDescent="0.25">
      <c r="A81" s="2" t="s">
        <v>2698</v>
      </c>
      <c r="B81" s="10">
        <v>9.3600000000000003E-2</v>
      </c>
      <c r="C81" s="10">
        <v>9.2999999999999999E-2</v>
      </c>
      <c r="D81" s="10">
        <v>8.5400000000000004E-2</v>
      </c>
    </row>
    <row r="82" spans="1:4" ht="30" x14ac:dyDescent="0.25">
      <c r="A82" s="2" t="s">
        <v>2703</v>
      </c>
      <c r="B82" s="4"/>
      <c r="C82" s="6">
        <v>301162</v>
      </c>
      <c r="D82" s="6">
        <v>303115</v>
      </c>
    </row>
    <row r="83" spans="1:4" ht="30" x14ac:dyDescent="0.25">
      <c r="A83" s="2" t="s">
        <v>2699</v>
      </c>
      <c r="B83" s="4"/>
      <c r="C83" s="10">
        <v>0.04</v>
      </c>
      <c r="D83" s="10">
        <v>0.04</v>
      </c>
    </row>
    <row r="84" spans="1:4" ht="30" x14ac:dyDescent="0.25">
      <c r="A84" s="2" t="s">
        <v>2700</v>
      </c>
      <c r="B84" s="6">
        <v>377989</v>
      </c>
      <c r="C84" s="6">
        <v>376452</v>
      </c>
      <c r="D84" s="6">
        <v>378893</v>
      </c>
    </row>
    <row r="85" spans="1:4" ht="30" x14ac:dyDescent="0.25">
      <c r="A85" s="2" t="s">
        <v>2701</v>
      </c>
      <c r="B85" s="10">
        <v>0.05</v>
      </c>
      <c r="C85" s="10">
        <v>0.05</v>
      </c>
      <c r="D85" s="10">
        <v>0.05</v>
      </c>
    </row>
    <row r="86" spans="1:4" ht="30" x14ac:dyDescent="0.25">
      <c r="A86" s="2" t="s">
        <v>2710</v>
      </c>
      <c r="B86" s="4"/>
      <c r="C86" s="4"/>
      <c r="D86" s="4"/>
    </row>
    <row r="87" spans="1:4" ht="30" x14ac:dyDescent="0.25">
      <c r="A87" s="3" t="s">
        <v>2696</v>
      </c>
      <c r="B87" s="4"/>
      <c r="C87" s="4"/>
      <c r="D87" s="4"/>
    </row>
    <row r="88" spans="1:4" ht="30" x14ac:dyDescent="0.25">
      <c r="A88" s="2" t="s">
        <v>2703</v>
      </c>
      <c r="B88" s="6">
        <v>246287</v>
      </c>
      <c r="C88" s="4"/>
      <c r="D88" s="4"/>
    </row>
    <row r="89" spans="1:4" ht="30" x14ac:dyDescent="0.25">
      <c r="A89" s="2" t="s">
        <v>2699</v>
      </c>
      <c r="B89" s="10">
        <v>4.4999999999999998E-2</v>
      </c>
      <c r="C89" s="4"/>
      <c r="D89" s="4"/>
    </row>
    <row r="90" spans="1:4" x14ac:dyDescent="0.25">
      <c r="A90" s="3" t="s">
        <v>2702</v>
      </c>
      <c r="B90" s="4"/>
      <c r="C90" s="4"/>
      <c r="D90" s="4"/>
    </row>
    <row r="91" spans="1:4" ht="30" x14ac:dyDescent="0.25">
      <c r="A91" s="2" t="s">
        <v>2703</v>
      </c>
      <c r="B91" s="6">
        <v>328383</v>
      </c>
      <c r="C91" s="4"/>
      <c r="D91" s="4"/>
    </row>
    <row r="92" spans="1:4" ht="30" x14ac:dyDescent="0.25">
      <c r="A92" s="2" t="s">
        <v>2699</v>
      </c>
      <c r="B92" s="10">
        <v>0.06</v>
      </c>
      <c r="C92" s="4"/>
      <c r="D92" s="4"/>
    </row>
    <row r="93" spans="1:4" x14ac:dyDescent="0.25">
      <c r="A93" s="3" t="s">
        <v>2704</v>
      </c>
      <c r="B93" s="4"/>
      <c r="C93" s="4"/>
      <c r="D93" s="4"/>
    </row>
    <row r="94" spans="1:4" ht="30" x14ac:dyDescent="0.25">
      <c r="A94" s="2" t="s">
        <v>2703</v>
      </c>
      <c r="B94" s="6">
        <v>437843</v>
      </c>
      <c r="C94" s="4"/>
      <c r="D94" s="4"/>
    </row>
    <row r="95" spans="1:4" ht="30" x14ac:dyDescent="0.25">
      <c r="A95" s="2" t="s">
        <v>2699</v>
      </c>
      <c r="B95" s="10">
        <v>0.08</v>
      </c>
      <c r="C95" s="4"/>
      <c r="D95" s="4"/>
    </row>
    <row r="96" spans="1:4" ht="30" x14ac:dyDescent="0.25">
      <c r="A96" s="3" t="s">
        <v>2705</v>
      </c>
      <c r="B96" s="4"/>
      <c r="C96" s="4"/>
      <c r="D96" s="4"/>
    </row>
    <row r="97" spans="1:4" ht="30" x14ac:dyDescent="0.25">
      <c r="A97" s="2" t="s">
        <v>2703</v>
      </c>
      <c r="B97" s="6">
        <v>302391</v>
      </c>
      <c r="C97" s="4"/>
      <c r="D97" s="4"/>
    </row>
    <row r="98" spans="1:4" ht="30" x14ac:dyDescent="0.25">
      <c r="A98" s="2" t="s">
        <v>2699</v>
      </c>
      <c r="B98" s="10">
        <v>0.04</v>
      </c>
      <c r="C98" s="4"/>
      <c r="D98" s="4"/>
    </row>
    <row r="99" spans="1:4" ht="30" x14ac:dyDescent="0.25">
      <c r="A99" s="2" t="s">
        <v>2711</v>
      </c>
      <c r="B99" s="4"/>
      <c r="C99" s="4"/>
      <c r="D99" s="4"/>
    </row>
    <row r="100" spans="1:4" ht="30" x14ac:dyDescent="0.25">
      <c r="A100" s="3" t="s">
        <v>2696</v>
      </c>
      <c r="B100" s="4"/>
      <c r="C100" s="4"/>
      <c r="D100" s="4"/>
    </row>
    <row r="101" spans="1:4" ht="30" x14ac:dyDescent="0.25">
      <c r="A101" s="2" t="s">
        <v>2703</v>
      </c>
      <c r="B101" s="6">
        <v>383113</v>
      </c>
      <c r="C101" s="4"/>
      <c r="D101" s="4"/>
    </row>
    <row r="102" spans="1:4" ht="30" x14ac:dyDescent="0.25">
      <c r="A102" s="2" t="s">
        <v>2699</v>
      </c>
      <c r="B102" s="10">
        <v>7.0000000000000007E-2</v>
      </c>
      <c r="C102" s="4"/>
      <c r="D102" s="4"/>
    </row>
    <row r="103" spans="1:4" x14ac:dyDescent="0.25">
      <c r="A103" s="3" t="s">
        <v>2702</v>
      </c>
      <c r="B103" s="4"/>
      <c r="C103" s="4"/>
      <c r="D103" s="4"/>
    </row>
    <row r="104" spans="1:4" ht="30" x14ac:dyDescent="0.25">
      <c r="A104" s="2" t="s">
        <v>2703</v>
      </c>
      <c r="B104" s="6">
        <v>465209</v>
      </c>
      <c r="C104" s="4"/>
      <c r="D104" s="4"/>
    </row>
    <row r="105" spans="1:4" ht="30" x14ac:dyDescent="0.25">
      <c r="A105" s="2" t="s">
        <v>2699</v>
      </c>
      <c r="B105" s="10">
        <v>8.5000000000000006E-2</v>
      </c>
      <c r="C105" s="4"/>
      <c r="D105" s="4"/>
    </row>
    <row r="106" spans="1:4" x14ac:dyDescent="0.25">
      <c r="A106" s="3" t="s">
        <v>2704</v>
      </c>
      <c r="B106" s="4"/>
      <c r="C106" s="4"/>
      <c r="D106" s="4"/>
    </row>
    <row r="107" spans="1:4" ht="30" x14ac:dyDescent="0.25">
      <c r="A107" s="2" t="s">
        <v>2703</v>
      </c>
      <c r="B107" s="6">
        <v>574669</v>
      </c>
      <c r="C107" s="4"/>
      <c r="D107" s="4"/>
    </row>
    <row r="108" spans="1:4" ht="30" x14ac:dyDescent="0.25">
      <c r="A108" s="2" t="s">
        <v>2699</v>
      </c>
      <c r="B108" s="10">
        <v>0.105</v>
      </c>
      <c r="C108" s="4"/>
      <c r="D108" s="4"/>
    </row>
    <row r="109" spans="1:4" ht="30" x14ac:dyDescent="0.25">
      <c r="A109" s="3" t="s">
        <v>2705</v>
      </c>
      <c r="B109" s="4"/>
      <c r="C109" s="4"/>
      <c r="D109" s="4"/>
    </row>
    <row r="110" spans="1:4" ht="30" x14ac:dyDescent="0.25">
      <c r="A110" s="2" t="s">
        <v>2703</v>
      </c>
      <c r="B110" s="8">
        <v>302391</v>
      </c>
      <c r="C110" s="4"/>
      <c r="D110" s="4"/>
    </row>
    <row r="111" spans="1:4" ht="30" x14ac:dyDescent="0.25">
      <c r="A111" s="2" t="s">
        <v>2699</v>
      </c>
      <c r="B111" s="10">
        <v>0.04</v>
      </c>
      <c r="C111" s="4"/>
      <c r="D111"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2712</v>
      </c>
      <c r="B1" s="7" t="s">
        <v>2</v>
      </c>
    </row>
    <row r="2" spans="1:2" x14ac:dyDescent="0.25">
      <c r="A2" s="1" t="s">
        <v>2713</v>
      </c>
      <c r="B2" s="7"/>
    </row>
    <row r="3" spans="1:2" x14ac:dyDescent="0.25">
      <c r="A3" s="3" t="s">
        <v>44</v>
      </c>
      <c r="B3" s="4"/>
    </row>
    <row r="4" spans="1:2" x14ac:dyDescent="0.25">
      <c r="A4" s="2" t="s">
        <v>2714</v>
      </c>
      <c r="B4" s="9">
        <v>317.7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2715</v>
      </c>
      <c r="B1" s="7" t="s">
        <v>1</v>
      </c>
      <c r="C1" s="7"/>
      <c r="D1" s="1"/>
    </row>
    <row r="2" spans="1:4" x14ac:dyDescent="0.25">
      <c r="A2" s="7"/>
      <c r="B2" s="1" t="s">
        <v>2</v>
      </c>
      <c r="C2" s="1" t="s">
        <v>23</v>
      </c>
      <c r="D2" s="1" t="s">
        <v>22</v>
      </c>
    </row>
    <row r="3" spans="1:4" x14ac:dyDescent="0.25">
      <c r="A3" s="3" t="s">
        <v>2716</v>
      </c>
      <c r="B3" s="4"/>
      <c r="C3" s="4"/>
      <c r="D3" s="4"/>
    </row>
    <row r="4" spans="1:4" x14ac:dyDescent="0.25">
      <c r="A4" s="2" t="s">
        <v>2139</v>
      </c>
      <c r="B4" s="8">
        <v>75354000</v>
      </c>
      <c r="C4" s="8">
        <v>77660000</v>
      </c>
      <c r="D4" s="8">
        <v>75354000</v>
      </c>
    </row>
    <row r="5" spans="1:4" x14ac:dyDescent="0.25">
      <c r="A5" s="2" t="s">
        <v>2140</v>
      </c>
      <c r="B5" s="6">
        <v>-28131000</v>
      </c>
      <c r="C5" s="6">
        <v>-20092000</v>
      </c>
      <c r="D5" s="6">
        <v>-26115000</v>
      </c>
    </row>
    <row r="6" spans="1:4" x14ac:dyDescent="0.25">
      <c r="A6" s="2" t="s">
        <v>2717</v>
      </c>
      <c r="B6" s="6">
        <v>47223000</v>
      </c>
      <c r="C6" s="6">
        <v>57568000</v>
      </c>
      <c r="D6" s="6">
        <v>49239000</v>
      </c>
    </row>
    <row r="7" spans="1:4" x14ac:dyDescent="0.25">
      <c r="A7" s="2" t="s">
        <v>2718</v>
      </c>
      <c r="B7" s="6">
        <v>2000000</v>
      </c>
      <c r="C7" s="6">
        <v>2100000</v>
      </c>
      <c r="D7" s="4"/>
    </row>
    <row r="8" spans="1:4" ht="45" x14ac:dyDescent="0.25">
      <c r="A8" s="3" t="s">
        <v>2719</v>
      </c>
      <c r="B8" s="4"/>
      <c r="C8" s="4"/>
      <c r="D8" s="4"/>
    </row>
    <row r="9" spans="1:4" x14ac:dyDescent="0.25">
      <c r="A9" s="266">
        <v>42185</v>
      </c>
      <c r="B9" s="6">
        <v>1963000</v>
      </c>
      <c r="C9" s="4"/>
      <c r="D9" s="4"/>
    </row>
    <row r="10" spans="1:4" x14ac:dyDescent="0.25">
      <c r="A10" s="266">
        <v>42277</v>
      </c>
      <c r="B10" s="6">
        <v>1963000</v>
      </c>
      <c r="C10" s="4"/>
      <c r="D10" s="4"/>
    </row>
    <row r="11" spans="1:4" x14ac:dyDescent="0.25">
      <c r="A11" s="266">
        <v>42369</v>
      </c>
      <c r="B11" s="6">
        <v>1948000</v>
      </c>
      <c r="C11" s="4"/>
      <c r="D11" s="4"/>
    </row>
    <row r="12" spans="1:4" x14ac:dyDescent="0.25">
      <c r="A12" s="266">
        <v>42460</v>
      </c>
      <c r="B12" s="6">
        <v>1604000</v>
      </c>
      <c r="C12" s="4"/>
      <c r="D12" s="4"/>
    </row>
    <row r="13" spans="1:4" x14ac:dyDescent="0.25">
      <c r="A13" s="266">
        <v>42551</v>
      </c>
      <c r="B13" s="6">
        <v>1592000</v>
      </c>
      <c r="C13" s="4"/>
      <c r="D13" s="4"/>
    </row>
    <row r="14" spans="1:4" x14ac:dyDescent="0.25">
      <c r="A14" s="2" t="s">
        <v>2155</v>
      </c>
      <c r="B14" s="6">
        <v>38153000</v>
      </c>
      <c r="C14" s="4"/>
      <c r="D14" s="4"/>
    </row>
    <row r="15" spans="1:4" x14ac:dyDescent="0.25">
      <c r="A15" s="2" t="s">
        <v>2717</v>
      </c>
      <c r="B15" s="8">
        <v>47223000</v>
      </c>
      <c r="C15" s="8">
        <v>57568000</v>
      </c>
      <c r="D15" s="8">
        <v>49239000</v>
      </c>
    </row>
    <row r="16" spans="1:4" x14ac:dyDescent="0.25">
      <c r="A16" s="2" t="s">
        <v>2535</v>
      </c>
      <c r="B16" s="4"/>
      <c r="C16" s="4"/>
      <c r="D16" s="4"/>
    </row>
    <row r="17" spans="1:4" x14ac:dyDescent="0.25">
      <c r="A17" s="3" t="s">
        <v>2716</v>
      </c>
      <c r="B17" s="4"/>
      <c r="C17" s="4"/>
      <c r="D17" s="4"/>
    </row>
    <row r="18" spans="1:4" x14ac:dyDescent="0.25">
      <c r="A18" s="2" t="s">
        <v>2720</v>
      </c>
      <c r="B18" s="4" t="s">
        <v>2721</v>
      </c>
      <c r="C18" s="4"/>
      <c r="D18" s="4"/>
    </row>
    <row r="19" spans="1:4" x14ac:dyDescent="0.25">
      <c r="A19" s="2" t="s">
        <v>2538</v>
      </c>
      <c r="B19" s="4"/>
      <c r="C19" s="4"/>
      <c r="D19" s="4"/>
    </row>
    <row r="20" spans="1:4" x14ac:dyDescent="0.25">
      <c r="A20" s="3" t="s">
        <v>2716</v>
      </c>
      <c r="B20" s="4"/>
      <c r="C20" s="4"/>
      <c r="D20" s="4"/>
    </row>
    <row r="21" spans="1:4" x14ac:dyDescent="0.25">
      <c r="A21" s="2" t="s">
        <v>2720</v>
      </c>
      <c r="B21" s="4" t="s">
        <v>2722</v>
      </c>
      <c r="C21" s="4"/>
      <c r="D21"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1" bestFit="1" customWidth="1"/>
    <col min="3" max="3" width="22" bestFit="1" customWidth="1"/>
    <col min="4" max="4" width="23" bestFit="1" customWidth="1"/>
  </cols>
  <sheetData>
    <row r="1" spans="1:4" ht="15" customHeight="1" x14ac:dyDescent="0.25">
      <c r="A1" s="7" t="s">
        <v>2723</v>
      </c>
      <c r="B1" s="7" t="s">
        <v>1</v>
      </c>
      <c r="C1" s="7"/>
      <c r="D1" s="1" t="s">
        <v>2724</v>
      </c>
    </row>
    <row r="2" spans="1:4" x14ac:dyDescent="0.25">
      <c r="A2" s="7"/>
      <c r="B2" s="1" t="s">
        <v>2</v>
      </c>
      <c r="C2" s="1" t="s">
        <v>23</v>
      </c>
      <c r="D2" s="1" t="s">
        <v>22</v>
      </c>
    </row>
    <row r="3" spans="1:4" ht="30" x14ac:dyDescent="0.25">
      <c r="A3" s="3" t="s">
        <v>2725</v>
      </c>
      <c r="B3" s="4"/>
      <c r="C3" s="4"/>
      <c r="D3" s="4"/>
    </row>
    <row r="4" spans="1:4" ht="30" x14ac:dyDescent="0.25">
      <c r="A4" s="2" t="s">
        <v>2726</v>
      </c>
      <c r="B4" s="8">
        <v>2400000000</v>
      </c>
      <c r="C4" s="8">
        <v>2100000000</v>
      </c>
      <c r="D4" s="8">
        <v>2300000000</v>
      </c>
    </row>
    <row r="5" spans="1:4" ht="30" x14ac:dyDescent="0.25">
      <c r="A5" s="2" t="s">
        <v>2727</v>
      </c>
      <c r="B5" s="6">
        <v>1500000</v>
      </c>
      <c r="C5" s="6">
        <v>1300000</v>
      </c>
      <c r="D5" s="4"/>
    </row>
    <row r="6" spans="1:4" x14ac:dyDescent="0.25">
      <c r="A6" s="2" t="s">
        <v>2728</v>
      </c>
      <c r="B6" s="4"/>
      <c r="C6" s="4"/>
      <c r="D6" s="4"/>
    </row>
    <row r="7" spans="1:4" ht="30" x14ac:dyDescent="0.25">
      <c r="A7" s="3" t="s">
        <v>2725</v>
      </c>
      <c r="B7" s="4"/>
      <c r="C7" s="4"/>
      <c r="D7" s="4"/>
    </row>
    <row r="8" spans="1:4" ht="30" x14ac:dyDescent="0.25">
      <c r="A8" s="2" t="s">
        <v>2726</v>
      </c>
      <c r="B8" s="6">
        <v>836000</v>
      </c>
      <c r="C8" s="6">
        <v>208000</v>
      </c>
      <c r="D8" s="4"/>
    </row>
    <row r="9" spans="1:4" x14ac:dyDescent="0.25">
      <c r="A9" s="2" t="s">
        <v>42</v>
      </c>
      <c r="B9" s="6">
        <v>21510000</v>
      </c>
      <c r="C9" s="6">
        <v>20925000</v>
      </c>
      <c r="D9" s="6">
        <v>21601000</v>
      </c>
    </row>
    <row r="10" spans="1:4" ht="30" x14ac:dyDescent="0.25">
      <c r="A10" s="3" t="s">
        <v>2729</v>
      </c>
      <c r="B10" s="4"/>
      <c r="C10" s="4"/>
      <c r="D10" s="4"/>
    </row>
    <row r="11" spans="1:4" x14ac:dyDescent="0.25">
      <c r="A11" s="2" t="s">
        <v>2163</v>
      </c>
      <c r="B11" s="6">
        <v>-836000</v>
      </c>
      <c r="C11" s="6">
        <v>-208000</v>
      </c>
      <c r="D11" s="4"/>
    </row>
    <row r="12" spans="1:4" x14ac:dyDescent="0.25">
      <c r="A12" s="2" t="s">
        <v>2166</v>
      </c>
      <c r="B12" s="6">
        <v>-837000</v>
      </c>
      <c r="C12" s="6">
        <v>-456000</v>
      </c>
      <c r="D12" s="4"/>
    </row>
    <row r="13" spans="1:4" x14ac:dyDescent="0.25">
      <c r="A13" s="2" t="s">
        <v>2169</v>
      </c>
      <c r="B13" s="6">
        <v>1522000</v>
      </c>
      <c r="C13" s="6">
        <v>795000</v>
      </c>
      <c r="D13" s="4"/>
    </row>
    <row r="14" spans="1:4" x14ac:dyDescent="0.25">
      <c r="A14" s="2" t="s">
        <v>2170</v>
      </c>
      <c r="B14" s="6">
        <v>-151000</v>
      </c>
      <c r="C14" s="6">
        <v>131000</v>
      </c>
      <c r="D14" s="4"/>
    </row>
    <row r="15" spans="1:4" x14ac:dyDescent="0.25">
      <c r="A15" s="3" t="s">
        <v>2730</v>
      </c>
      <c r="B15" s="4"/>
      <c r="C15" s="4"/>
      <c r="D15" s="4"/>
    </row>
    <row r="16" spans="1:4" x14ac:dyDescent="0.25">
      <c r="A16" s="2" t="s">
        <v>2173</v>
      </c>
      <c r="B16" s="6">
        <v>21601000</v>
      </c>
      <c r="C16" s="6">
        <v>20729000</v>
      </c>
      <c r="D16" s="6">
        <v>20729000</v>
      </c>
    </row>
    <row r="17" spans="1:4" x14ac:dyDescent="0.25">
      <c r="A17" s="3" t="s">
        <v>2731</v>
      </c>
      <c r="B17" s="4"/>
      <c r="C17" s="4"/>
      <c r="D17" s="4"/>
    </row>
    <row r="18" spans="1:4" ht="30" x14ac:dyDescent="0.25">
      <c r="A18" s="2" t="s">
        <v>2175</v>
      </c>
      <c r="B18" s="6">
        <v>1582000</v>
      </c>
      <c r="C18" s="6">
        <v>860000</v>
      </c>
      <c r="D18" s="4"/>
    </row>
    <row r="19" spans="1:4" ht="30" x14ac:dyDescent="0.25">
      <c r="A19" s="2" t="s">
        <v>2732</v>
      </c>
      <c r="B19" s="6">
        <v>-836000</v>
      </c>
      <c r="C19" s="6">
        <v>-208000</v>
      </c>
      <c r="D19" s="4"/>
    </row>
    <row r="20" spans="1:4" x14ac:dyDescent="0.25">
      <c r="A20" s="3" t="s">
        <v>2177</v>
      </c>
      <c r="B20" s="4"/>
      <c r="C20" s="4"/>
      <c r="D20" s="4"/>
    </row>
    <row r="21" spans="1:4" ht="30" x14ac:dyDescent="0.25">
      <c r="A21" s="2" t="s">
        <v>2178</v>
      </c>
      <c r="B21" s="6">
        <v>-837000</v>
      </c>
      <c r="C21" s="6">
        <v>-456000</v>
      </c>
      <c r="D21" s="4"/>
    </row>
    <row r="22" spans="1:4" x14ac:dyDescent="0.25">
      <c r="A22" s="2" t="s">
        <v>2179</v>
      </c>
      <c r="B22" s="6">
        <v>21510000</v>
      </c>
      <c r="C22" s="6">
        <v>20925000</v>
      </c>
      <c r="D22" s="6">
        <v>21601000</v>
      </c>
    </row>
    <row r="23" spans="1:4" ht="30" x14ac:dyDescent="0.25">
      <c r="A23" s="3" t="s">
        <v>2733</v>
      </c>
      <c r="B23" s="4"/>
      <c r="C23" s="4"/>
      <c r="D23" s="4"/>
    </row>
    <row r="24" spans="1:4" ht="30" x14ac:dyDescent="0.25">
      <c r="A24" s="2" t="s">
        <v>2734</v>
      </c>
      <c r="B24" s="10">
        <v>1</v>
      </c>
      <c r="C24" s="10">
        <v>1</v>
      </c>
      <c r="D24" s="10">
        <v>1</v>
      </c>
    </row>
    <row r="25" spans="1:4" x14ac:dyDescent="0.25">
      <c r="A25" s="2" t="s">
        <v>2185</v>
      </c>
      <c r="B25" s="4" t="s">
        <v>2735</v>
      </c>
      <c r="C25" s="4" t="s">
        <v>2736</v>
      </c>
      <c r="D25" s="4" t="s">
        <v>2582</v>
      </c>
    </row>
    <row r="26" spans="1:4" ht="30" x14ac:dyDescent="0.25">
      <c r="A26" s="2" t="s">
        <v>2737</v>
      </c>
      <c r="B26" s="10">
        <v>0.12</v>
      </c>
      <c r="C26" s="10">
        <v>0.105</v>
      </c>
      <c r="D26" s="10">
        <v>0.114</v>
      </c>
    </row>
    <row r="27" spans="1:4" ht="30" x14ac:dyDescent="0.25">
      <c r="A27" s="2" t="s">
        <v>2738</v>
      </c>
      <c r="B27" s="10">
        <v>9.7000000000000003E-2</v>
      </c>
      <c r="C27" s="10">
        <v>9.9000000000000005E-2</v>
      </c>
      <c r="D27" s="10">
        <v>9.7000000000000003E-2</v>
      </c>
    </row>
    <row r="28" spans="1:4" ht="30" x14ac:dyDescent="0.25">
      <c r="A28" s="3" t="s">
        <v>2191</v>
      </c>
      <c r="B28" s="4"/>
      <c r="C28" s="4"/>
      <c r="D28" s="4"/>
    </row>
    <row r="29" spans="1:4" x14ac:dyDescent="0.25">
      <c r="A29" s="2" t="s">
        <v>2192</v>
      </c>
      <c r="B29" s="6">
        <v>1627000</v>
      </c>
      <c r="C29" s="6">
        <v>1042000</v>
      </c>
      <c r="D29" s="6">
        <v>1365000</v>
      </c>
    </row>
    <row r="30" spans="1:4" x14ac:dyDescent="0.25">
      <c r="A30" s="2" t="s">
        <v>2193</v>
      </c>
      <c r="B30" s="6">
        <v>3059000</v>
      </c>
      <c r="C30" s="6">
        <v>1937000</v>
      </c>
      <c r="D30" s="6">
        <v>2555000</v>
      </c>
    </row>
    <row r="31" spans="1:4" x14ac:dyDescent="0.25">
      <c r="A31" s="2" t="s">
        <v>2194</v>
      </c>
      <c r="B31" s="6">
        <v>-1813000</v>
      </c>
      <c r="C31" s="6">
        <v>-1218000</v>
      </c>
      <c r="D31" s="6">
        <v>-1562000</v>
      </c>
    </row>
    <row r="32" spans="1:4" x14ac:dyDescent="0.25">
      <c r="A32" s="2" t="s">
        <v>2198</v>
      </c>
      <c r="B32" s="6">
        <v>-3654000</v>
      </c>
      <c r="C32" s="6">
        <v>-2240000</v>
      </c>
      <c r="D32" s="6">
        <v>-3221000</v>
      </c>
    </row>
    <row r="33" spans="1:4" ht="30" x14ac:dyDescent="0.25">
      <c r="A33" s="2" t="s">
        <v>2739</v>
      </c>
      <c r="B33" s="8">
        <v>14400000</v>
      </c>
      <c r="C33" s="8">
        <v>13200000</v>
      </c>
      <c r="D33" s="4"/>
    </row>
    <row r="34" spans="1:4" x14ac:dyDescent="0.25">
      <c r="A34" s="2" t="s">
        <v>2183</v>
      </c>
      <c r="B34" s="4"/>
      <c r="C34" s="4"/>
      <c r="D34" s="4"/>
    </row>
    <row r="35" spans="1:4" ht="30" x14ac:dyDescent="0.25">
      <c r="A35" s="3" t="s">
        <v>2733</v>
      </c>
      <c r="B35" s="4"/>
      <c r="C35" s="4"/>
      <c r="D35" s="4"/>
    </row>
    <row r="36" spans="1:4" ht="30" x14ac:dyDescent="0.25">
      <c r="A36" s="2" t="s">
        <v>2734</v>
      </c>
      <c r="B36" s="10">
        <v>0.99299999999999999</v>
      </c>
      <c r="C36" s="10">
        <v>0.99</v>
      </c>
      <c r="D36" s="10">
        <v>0.99199999999999999</v>
      </c>
    </row>
    <row r="37" spans="1:4" x14ac:dyDescent="0.25">
      <c r="A37" s="2" t="s">
        <v>2184</v>
      </c>
      <c r="B37" s="4"/>
      <c r="C37" s="4"/>
      <c r="D37" s="4"/>
    </row>
    <row r="38" spans="1:4" ht="30" x14ac:dyDescent="0.25">
      <c r="A38" s="3" t="s">
        <v>2733</v>
      </c>
      <c r="B38" s="4"/>
      <c r="C38" s="4"/>
      <c r="D38" s="4"/>
    </row>
    <row r="39" spans="1:4" ht="30" x14ac:dyDescent="0.25">
      <c r="A39" s="2" t="s">
        <v>2734</v>
      </c>
      <c r="B39" s="10">
        <v>7.0000000000000001E-3</v>
      </c>
      <c r="C39" s="10">
        <v>0.01</v>
      </c>
      <c r="D39" s="10">
        <v>8.0000000000000002E-3</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2740</v>
      </c>
      <c r="B1" s="7" t="s">
        <v>1</v>
      </c>
      <c r="C1" s="7"/>
      <c r="D1" s="1"/>
    </row>
    <row r="2" spans="1:4" x14ac:dyDescent="0.25">
      <c r="A2" s="1" t="s">
        <v>2713</v>
      </c>
      <c r="B2" s="1" t="s">
        <v>2</v>
      </c>
      <c r="C2" s="1" t="s">
        <v>23</v>
      </c>
      <c r="D2" s="1" t="s">
        <v>22</v>
      </c>
    </row>
    <row r="3" spans="1:4" ht="45" x14ac:dyDescent="0.25">
      <c r="A3" s="3" t="s">
        <v>2741</v>
      </c>
      <c r="B3" s="4"/>
      <c r="C3" s="4"/>
      <c r="D3" s="4"/>
    </row>
    <row r="4" spans="1:4" x14ac:dyDescent="0.25">
      <c r="A4" s="2" t="s">
        <v>2742</v>
      </c>
      <c r="B4" s="8">
        <v>196</v>
      </c>
      <c r="C4" s="9">
        <v>115.6</v>
      </c>
      <c r="D4" s="4"/>
    </row>
    <row r="5" spans="1:4" x14ac:dyDescent="0.25">
      <c r="A5" s="2" t="s">
        <v>2743</v>
      </c>
      <c r="B5" s="4">
        <v>147.1</v>
      </c>
      <c r="C5" s="4">
        <v>84.2</v>
      </c>
      <c r="D5" s="4"/>
    </row>
    <row r="6" spans="1:4" ht="30" x14ac:dyDescent="0.25">
      <c r="A6" s="2" t="s">
        <v>2744</v>
      </c>
      <c r="B6" s="10">
        <v>0.751</v>
      </c>
      <c r="C6" s="10">
        <v>0.72299999999999998</v>
      </c>
      <c r="D6" s="4"/>
    </row>
    <row r="7" spans="1:4" ht="30" x14ac:dyDescent="0.25">
      <c r="A7" s="2" t="s">
        <v>2745</v>
      </c>
      <c r="B7" s="4"/>
      <c r="C7" s="4"/>
      <c r="D7" s="4"/>
    </row>
    <row r="8" spans="1:4" ht="45" x14ac:dyDescent="0.25">
      <c r="A8" s="3" t="s">
        <v>2741</v>
      </c>
      <c r="B8" s="4"/>
      <c r="C8" s="4"/>
      <c r="D8" s="4"/>
    </row>
    <row r="9" spans="1:4" ht="30" x14ac:dyDescent="0.25">
      <c r="A9" s="2" t="s">
        <v>2746</v>
      </c>
      <c r="B9" s="9">
        <v>87.3</v>
      </c>
      <c r="C9" s="9">
        <v>57.6</v>
      </c>
      <c r="D9" s="9">
        <v>61.9</v>
      </c>
    </row>
    <row r="10" spans="1:4" ht="30" x14ac:dyDescent="0.25">
      <c r="A10" s="2" t="s">
        <v>2747</v>
      </c>
      <c r="B10" s="4"/>
      <c r="C10" s="4"/>
      <c r="D10" s="4"/>
    </row>
    <row r="11" spans="1:4" ht="45" x14ac:dyDescent="0.25">
      <c r="A11" s="3" t="s">
        <v>2741</v>
      </c>
      <c r="B11" s="4"/>
      <c r="C11" s="4"/>
      <c r="D11" s="4"/>
    </row>
    <row r="12" spans="1:4" x14ac:dyDescent="0.25">
      <c r="A12" s="2" t="s">
        <v>2748</v>
      </c>
      <c r="B12" s="4" t="s">
        <v>2749</v>
      </c>
      <c r="C12" s="4"/>
      <c r="D12" s="4"/>
    </row>
    <row r="13" spans="1:4" ht="30" x14ac:dyDescent="0.25">
      <c r="A13" s="2" t="s">
        <v>2750</v>
      </c>
      <c r="B13" s="4"/>
      <c r="C13" s="4"/>
      <c r="D13" s="4"/>
    </row>
    <row r="14" spans="1:4" ht="45" x14ac:dyDescent="0.25">
      <c r="A14" s="3" t="s">
        <v>2741</v>
      </c>
      <c r="B14" s="4"/>
      <c r="C14" s="4"/>
      <c r="D14" s="4"/>
    </row>
    <row r="15" spans="1:4" x14ac:dyDescent="0.25">
      <c r="A15" s="2" t="s">
        <v>2748</v>
      </c>
      <c r="B15" s="4" t="s">
        <v>2751</v>
      </c>
      <c r="C15" s="4"/>
      <c r="D15"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2752</v>
      </c>
      <c r="B1" s="7" t="s">
        <v>1</v>
      </c>
      <c r="C1" s="7"/>
    </row>
    <row r="2" spans="1:3" x14ac:dyDescent="0.25">
      <c r="A2" s="7"/>
      <c r="B2" s="1" t="s">
        <v>2</v>
      </c>
      <c r="C2" s="1" t="s">
        <v>23</v>
      </c>
    </row>
    <row r="3" spans="1:3" ht="30" x14ac:dyDescent="0.25">
      <c r="A3" s="3" t="s">
        <v>2207</v>
      </c>
      <c r="B3" s="4"/>
      <c r="C3" s="4"/>
    </row>
    <row r="4" spans="1:3" x14ac:dyDescent="0.25">
      <c r="A4" s="2" t="s">
        <v>2753</v>
      </c>
      <c r="B4" s="8">
        <v>459000000</v>
      </c>
      <c r="C4" s="8">
        <v>357000000</v>
      </c>
    </row>
    <row r="5" spans="1:3" x14ac:dyDescent="0.25">
      <c r="A5" s="2" t="s">
        <v>2754</v>
      </c>
      <c r="B5" s="6">
        <v>327000000</v>
      </c>
      <c r="C5" s="6">
        <v>153000000</v>
      </c>
    </row>
    <row r="6" spans="1:3" x14ac:dyDescent="0.25">
      <c r="A6" s="2" t="s">
        <v>484</v>
      </c>
      <c r="B6" s="6">
        <v>13100000</v>
      </c>
      <c r="C6" s="6">
        <v>13300000</v>
      </c>
    </row>
    <row r="7" spans="1:3" x14ac:dyDescent="0.25">
      <c r="A7" s="2" t="s">
        <v>2755</v>
      </c>
      <c r="B7" s="6">
        <v>19300000</v>
      </c>
      <c r="C7" s="4"/>
    </row>
    <row r="8" spans="1:3" x14ac:dyDescent="0.25">
      <c r="A8" s="2" t="s">
        <v>2756</v>
      </c>
      <c r="B8" s="8">
        <v>5200000</v>
      </c>
      <c r="C8" s="8">
        <v>6800000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s>
  <sheetData>
    <row r="1" spans="1:6" x14ac:dyDescent="0.25">
      <c r="A1" s="7" t="s">
        <v>2757</v>
      </c>
      <c r="B1" s="1" t="s">
        <v>1</v>
      </c>
      <c r="C1" s="1" t="s">
        <v>2530</v>
      </c>
      <c r="D1" s="1"/>
      <c r="E1" s="1"/>
      <c r="F1" s="1"/>
    </row>
    <row r="2" spans="1:6" x14ac:dyDescent="0.25">
      <c r="A2" s="7"/>
      <c r="B2" s="1" t="s">
        <v>2</v>
      </c>
      <c r="C2" s="1" t="s">
        <v>2759</v>
      </c>
      <c r="D2" s="7" t="s">
        <v>22</v>
      </c>
      <c r="E2" s="7" t="s">
        <v>23</v>
      </c>
      <c r="F2" s="7" t="s">
        <v>2760</v>
      </c>
    </row>
    <row r="3" spans="1:6" x14ac:dyDescent="0.25">
      <c r="A3" s="7"/>
      <c r="B3" s="1" t="s">
        <v>2758</v>
      </c>
      <c r="C3" s="1" t="s">
        <v>2758</v>
      </c>
      <c r="D3" s="7"/>
      <c r="E3" s="7"/>
      <c r="F3" s="7"/>
    </row>
    <row r="4" spans="1:6" x14ac:dyDescent="0.25">
      <c r="A4" s="3" t="s">
        <v>2761</v>
      </c>
      <c r="B4" s="4"/>
      <c r="C4" s="4"/>
      <c r="D4" s="4"/>
      <c r="E4" s="4"/>
      <c r="F4" s="4"/>
    </row>
    <row r="5" spans="1:6" x14ac:dyDescent="0.25">
      <c r="A5" s="2" t="s">
        <v>515</v>
      </c>
      <c r="B5" s="8">
        <v>87342000</v>
      </c>
      <c r="C5" s="4"/>
      <c r="D5" s="8">
        <v>61934000</v>
      </c>
      <c r="E5" s="8">
        <v>57609000</v>
      </c>
      <c r="F5" s="4"/>
    </row>
    <row r="6" spans="1:6" ht="30" x14ac:dyDescent="0.25">
      <c r="A6" s="2" t="s">
        <v>2762</v>
      </c>
      <c r="B6" s="4"/>
      <c r="C6" s="4"/>
      <c r="D6" s="4"/>
      <c r="E6" s="4"/>
      <c r="F6" s="4"/>
    </row>
    <row r="7" spans="1:6" x14ac:dyDescent="0.25">
      <c r="A7" s="3" t="s">
        <v>2761</v>
      </c>
      <c r="B7" s="4"/>
      <c r="C7" s="4"/>
      <c r="D7" s="4"/>
      <c r="E7" s="4"/>
      <c r="F7" s="4"/>
    </row>
    <row r="8" spans="1:6" x14ac:dyDescent="0.25">
      <c r="A8" s="2" t="s">
        <v>2763</v>
      </c>
      <c r="B8" s="4">
        <v>14</v>
      </c>
      <c r="C8" s="4"/>
      <c r="D8" s="4"/>
      <c r="E8" s="4"/>
      <c r="F8" s="4"/>
    </row>
    <row r="9" spans="1:6" x14ac:dyDescent="0.25">
      <c r="A9" s="2" t="s">
        <v>50</v>
      </c>
      <c r="B9" s="6">
        <v>208000000</v>
      </c>
      <c r="C9" s="4"/>
      <c r="D9" s="4"/>
      <c r="E9" s="4"/>
      <c r="F9" s="4"/>
    </row>
    <row r="10" spans="1:6" x14ac:dyDescent="0.25">
      <c r="A10" s="2" t="s">
        <v>2764</v>
      </c>
      <c r="B10" s="4"/>
      <c r="C10" s="4"/>
      <c r="D10" s="4"/>
      <c r="E10" s="4"/>
      <c r="F10" s="6">
        <v>4500000</v>
      </c>
    </row>
    <row r="11" spans="1:6" ht="30" x14ac:dyDescent="0.25">
      <c r="A11" s="2" t="s">
        <v>2765</v>
      </c>
      <c r="B11" s="4"/>
      <c r="C11" s="4"/>
      <c r="D11" s="4"/>
      <c r="E11" s="4"/>
      <c r="F11" s="4"/>
    </row>
    <row r="12" spans="1:6" x14ac:dyDescent="0.25">
      <c r="A12" s="3" t="s">
        <v>2761</v>
      </c>
      <c r="B12" s="4"/>
      <c r="C12" s="4"/>
      <c r="D12" s="4"/>
      <c r="E12" s="4"/>
      <c r="F12" s="4"/>
    </row>
    <row r="13" spans="1:6" x14ac:dyDescent="0.25">
      <c r="A13" s="2" t="s">
        <v>2763</v>
      </c>
      <c r="B13" s="4">
        <v>2</v>
      </c>
      <c r="C13" s="4"/>
      <c r="D13" s="4"/>
      <c r="E13" s="4"/>
      <c r="F13" s="4"/>
    </row>
    <row r="14" spans="1:6" x14ac:dyDescent="0.25">
      <c r="A14" s="2" t="s">
        <v>50</v>
      </c>
      <c r="B14" s="6">
        <v>32000000</v>
      </c>
      <c r="C14" s="4"/>
      <c r="D14" s="4"/>
      <c r="E14" s="4"/>
      <c r="F14" s="4"/>
    </row>
    <row r="15" spans="1:6" x14ac:dyDescent="0.25">
      <c r="A15" s="2" t="s">
        <v>515</v>
      </c>
      <c r="B15" s="6">
        <v>7800000</v>
      </c>
      <c r="C15" s="4"/>
      <c r="D15" s="4"/>
      <c r="E15" s="4"/>
      <c r="F15" s="4"/>
    </row>
    <row r="16" spans="1:6" x14ac:dyDescent="0.25">
      <c r="A16" s="2" t="s">
        <v>2766</v>
      </c>
      <c r="B16" s="10">
        <v>3.5000000000000003E-2</v>
      </c>
      <c r="C16" s="4"/>
      <c r="D16" s="4"/>
      <c r="E16" s="4"/>
      <c r="F16" s="4"/>
    </row>
    <row r="17" spans="1:6" x14ac:dyDescent="0.25">
      <c r="A17" s="2" t="s">
        <v>2767</v>
      </c>
      <c r="B17" s="4"/>
      <c r="C17" s="4"/>
      <c r="D17" s="4"/>
      <c r="E17" s="4"/>
      <c r="F17" s="4"/>
    </row>
    <row r="18" spans="1:6" x14ac:dyDescent="0.25">
      <c r="A18" s="3" t="s">
        <v>2761</v>
      </c>
      <c r="B18" s="4"/>
      <c r="C18" s="4"/>
      <c r="D18" s="4"/>
      <c r="E18" s="4"/>
      <c r="F18" s="4"/>
    </row>
    <row r="19" spans="1:6" x14ac:dyDescent="0.25">
      <c r="A19" s="2" t="s">
        <v>2768</v>
      </c>
      <c r="B19" s="4"/>
      <c r="C19" s="4">
        <v>6</v>
      </c>
      <c r="D19" s="4"/>
      <c r="E19" s="4"/>
      <c r="F19" s="4"/>
    </row>
    <row r="20" spans="1:6" x14ac:dyDescent="0.25">
      <c r="A20" s="2" t="s">
        <v>2769</v>
      </c>
      <c r="B20" s="4"/>
      <c r="C20" s="4">
        <v>3</v>
      </c>
      <c r="D20" s="4"/>
      <c r="E20" s="4"/>
      <c r="F20" s="4"/>
    </row>
    <row r="21" spans="1:6" x14ac:dyDescent="0.25">
      <c r="A21" s="2" t="s">
        <v>92</v>
      </c>
      <c r="B21" s="4"/>
      <c r="C21" s="6">
        <v>580000000</v>
      </c>
      <c r="D21" s="4"/>
      <c r="E21" s="4"/>
      <c r="F21" s="4"/>
    </row>
    <row r="22" spans="1:6" x14ac:dyDescent="0.25">
      <c r="A22" s="2" t="s">
        <v>515</v>
      </c>
      <c r="B22" s="4"/>
      <c r="C22" s="8">
        <v>3000000</v>
      </c>
      <c r="D22" s="4"/>
      <c r="E22" s="4"/>
      <c r="F22" s="4"/>
    </row>
    <row r="23" spans="1:6" x14ac:dyDescent="0.25">
      <c r="A23" s="2" t="s">
        <v>2770</v>
      </c>
      <c r="B23" s="4"/>
      <c r="C23" s="4">
        <v>34</v>
      </c>
      <c r="D23" s="4"/>
      <c r="E23" s="4"/>
      <c r="F23" s="4"/>
    </row>
    <row r="24" spans="1:6" x14ac:dyDescent="0.25">
      <c r="A24" s="2" t="s">
        <v>2766</v>
      </c>
      <c r="B24" s="4"/>
      <c r="C24" s="10">
        <v>5.5E-2</v>
      </c>
      <c r="D24" s="4"/>
      <c r="E24" s="4"/>
      <c r="F24" s="4"/>
    </row>
    <row r="25" spans="1:6" ht="30" x14ac:dyDescent="0.25">
      <c r="A25" s="2" t="s">
        <v>2771</v>
      </c>
      <c r="B25" s="4"/>
      <c r="C25" s="4"/>
      <c r="D25" s="4"/>
      <c r="E25" s="4"/>
      <c r="F25" s="4"/>
    </row>
    <row r="26" spans="1:6" x14ac:dyDescent="0.25">
      <c r="A26" s="3" t="s">
        <v>2761</v>
      </c>
      <c r="B26" s="4"/>
      <c r="C26" s="4"/>
      <c r="D26" s="4"/>
      <c r="E26" s="4"/>
      <c r="F26" s="4"/>
    </row>
    <row r="27" spans="1:6" x14ac:dyDescent="0.25">
      <c r="A27" s="2" t="s">
        <v>2763</v>
      </c>
      <c r="B27" s="4"/>
      <c r="C27" s="4">
        <v>12</v>
      </c>
      <c r="D27" s="4"/>
      <c r="E27" s="4"/>
      <c r="F27" s="4"/>
    </row>
    <row r="28" spans="1:6" ht="30" x14ac:dyDescent="0.25">
      <c r="A28" s="2" t="s">
        <v>2772</v>
      </c>
      <c r="B28" s="4"/>
      <c r="C28" s="4"/>
      <c r="D28" s="4"/>
      <c r="E28" s="4"/>
      <c r="F28" s="4"/>
    </row>
    <row r="29" spans="1:6" x14ac:dyDescent="0.25">
      <c r="A29" s="3" t="s">
        <v>2761</v>
      </c>
      <c r="B29" s="4"/>
      <c r="C29" s="4"/>
      <c r="D29" s="4"/>
      <c r="E29" s="4"/>
      <c r="F29" s="4"/>
    </row>
    <row r="30" spans="1:6" x14ac:dyDescent="0.25">
      <c r="A30" s="2" t="s">
        <v>2763</v>
      </c>
      <c r="B30" s="4"/>
      <c r="C30" s="4">
        <v>1</v>
      </c>
      <c r="D30" s="4"/>
      <c r="E30" s="4"/>
      <c r="F30" s="4"/>
    </row>
  </sheetData>
  <mergeCells count="4">
    <mergeCell ref="A1:A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Summary_of_Significant_Account</vt:lpstr>
      <vt:lpstr>Recent_Accounting_and_Regulato</vt:lpstr>
      <vt:lpstr>Mergers_and_Acquisitions</vt:lpstr>
      <vt:lpstr>Investment_Securities</vt:lpstr>
      <vt:lpstr>Loans_and_Allowance_for_Loan_L</vt:lpstr>
      <vt:lpstr>FDIC_Indemnification_Asset</vt:lpstr>
      <vt:lpstr>Other_Real_Estate_Owned</vt:lpstr>
      <vt:lpstr>Deposits</vt:lpstr>
      <vt:lpstr>Retirement_Plans</vt:lpstr>
      <vt:lpstr>Earnings_Per_Share</vt:lpstr>
      <vt:lpstr>ShareBased_Compensation</vt:lpstr>
      <vt:lpstr>Commitments_and_Contingent_Lia</vt:lpstr>
      <vt:lpstr>Fair_Value</vt:lpstr>
      <vt:lpstr>Accumulated_Other_Comprehensiv</vt:lpstr>
      <vt:lpstr>Derivative_Financial_Instrumen</vt:lpstr>
      <vt:lpstr>Capital_Ratios</vt:lpstr>
      <vt:lpstr>Goodwill_and_Other_Intangible_</vt:lpstr>
      <vt:lpstr>Loan_Servicing_Mortgage_Origin</vt:lpstr>
      <vt:lpstr>Investments_in_Qualified_Affor</vt:lpstr>
      <vt:lpstr>Subsequent_Events</vt:lpstr>
      <vt:lpstr>Summary_of_Significant_Account1</vt:lpstr>
      <vt:lpstr>Investment_Securities_Tables</vt:lpstr>
      <vt:lpstr>Loans_and_Allowance_for_Loan_L1</vt:lpstr>
      <vt:lpstr>FDIC_Indemnification_Asset_Tab</vt:lpstr>
      <vt:lpstr>Other_Real_Estate_Owned_Tables</vt:lpstr>
      <vt:lpstr>Deposits_Tables</vt:lpstr>
      <vt:lpstr>Retirement_Plans_Tables</vt:lpstr>
      <vt:lpstr>Earnings_Per_Share_Tables</vt:lpstr>
      <vt:lpstr>ShareBased_Compensation_Tables</vt:lpstr>
      <vt:lpstr>Fair_Value_Tables</vt:lpstr>
      <vt:lpstr>Accumulated_Other_Comprehensiv1</vt:lpstr>
      <vt:lpstr>Derivative_Financial_Instrumen1</vt:lpstr>
      <vt:lpstr>Capital_Ratios_Tables</vt:lpstr>
      <vt:lpstr>Goodwill_and_Other_Intangible_1</vt:lpstr>
      <vt:lpstr>Loan_Servicing_Mortgage_Origin1</vt:lpstr>
      <vt:lpstr>Investment_Securities_Details</vt:lpstr>
      <vt:lpstr>Investment_Securities_Details_</vt:lpstr>
      <vt:lpstr>Investment_Securities_Details_1</vt:lpstr>
      <vt:lpstr>Investment_Securities_Details_2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FDIC_Indemnification_Asset_Det</vt:lpstr>
      <vt:lpstr>Other_Real_Estate_Owned_Detail</vt:lpstr>
      <vt:lpstr>Deposits_Details</vt:lpstr>
      <vt:lpstr>Deposits_Details_2</vt:lpstr>
      <vt:lpstr>Retirement_Plans_Details</vt:lpstr>
      <vt:lpstr>Retirement_Plans_Details_2</vt:lpstr>
      <vt:lpstr>Earnings_Per_Share_Details</vt:lpstr>
      <vt:lpstr>Earnings_Per_Share_Details_2</vt:lpstr>
      <vt:lpstr>ShareBased_Compensation_Detail</vt:lpstr>
      <vt:lpstr>ShareBased_Compensation_Detail1</vt:lpstr>
      <vt:lpstr>Commitments_and_Contingent_Lia1</vt:lpstr>
      <vt:lpstr>Fair_Value_Details</vt:lpstr>
      <vt:lpstr>Fair_Value_Details_2</vt:lpstr>
      <vt:lpstr>Fair_Value_Details_3</vt:lpstr>
      <vt:lpstr>Accumulated_Other_Comprehensiv2</vt:lpstr>
      <vt:lpstr>Accumulated_Other_Comprehensiv3</vt:lpstr>
      <vt:lpstr>Derivative_Financial_Instrumen2</vt:lpstr>
      <vt:lpstr>Capital_Ratios_Details</vt:lpstr>
      <vt:lpstr>Goodwill_and_Other_Intangible_2</vt:lpstr>
      <vt:lpstr>Goodwill_and_Other_Intangible_3</vt:lpstr>
      <vt:lpstr>Loan_Servicing_Mortgage_Origin2</vt:lpstr>
      <vt:lpstr>Loan_Servicing_Mortgage_Origin3</vt:lpstr>
      <vt:lpstr>Investments_in_Qualified_Affor1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2015-05-08T14:33:41Z</dcterms:created>
  <dcterms:modified xsi:type="dcterms:W3CDTF">2015-05-08T14:33:42Z</dcterms:modified>
</cp:coreProperties>
</file>