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4" r:id="rId4"/>
    <sheet name="Consolidated_Balance_Sheets_Pa" sheetId="109" r:id="rId5"/>
    <sheet name="Consolidated_Statements_of_Cha" sheetId="110" r:id="rId6"/>
    <sheet name="Consolidated_Statements_of_Cha1" sheetId="7" r:id="rId7"/>
    <sheet name="Consolidated_Statements_of_Cas" sheetId="8" r:id="rId8"/>
    <sheet name="Summary_of_Significant_Account" sheetId="111" r:id="rId9"/>
    <sheet name="Securities" sheetId="112" r:id="rId10"/>
    <sheet name="Credit_Commitments_and_Concent" sheetId="113" r:id="rId11"/>
    <sheet name="Loans" sheetId="114" r:id="rId12"/>
    <sheet name="Premises_and_Equipment" sheetId="115" r:id="rId13"/>
    <sheet name="Goodwill_and_Other_Intangible_" sheetId="116" r:id="rId14"/>
    <sheet name="Deposits" sheetId="117" r:id="rId15"/>
    <sheet name="Borrowings" sheetId="118" r:id="rId16"/>
    <sheet name="Income_Taxes" sheetId="119" r:id="rId17"/>
    <sheet name="Regulatory_Capital_Requirement" sheetId="120" r:id="rId18"/>
    <sheet name="StockBased_Compensation" sheetId="121" r:id="rId19"/>
    <sheet name="Fair_Value" sheetId="122" r:id="rId20"/>
    <sheet name="Benefit_Plans" sheetId="123" r:id="rId21"/>
    <sheet name="Commitments_Contingent_Liabili" sheetId="124" r:id="rId22"/>
    <sheet name="Segment_Information" sheetId="125" r:id="rId23"/>
    <sheet name="Fair_Value_of_Financial_Instru" sheetId="126" r:id="rId24"/>
    <sheet name="Condensed_Financial_Informatio" sheetId="127" r:id="rId25"/>
    <sheet name="Earnings_Per_Share" sheetId="128" r:id="rId26"/>
    <sheet name="Accumulated_Other_Comprehensiv" sheetId="129" r:id="rId27"/>
    <sheet name="Pending_Business_Combination" sheetId="130" r:id="rId28"/>
    <sheet name="Subsequent_Events" sheetId="131" r:id="rId29"/>
    <sheet name="Summary_of_Significant_Account1" sheetId="132" r:id="rId30"/>
    <sheet name="Securities_Tables" sheetId="133" r:id="rId31"/>
    <sheet name="Credit_Commitments_and_Concent1" sheetId="134" r:id="rId32"/>
    <sheet name="Loans_Tables" sheetId="135" r:id="rId33"/>
    <sheet name="Premises_and_Equipment_Tables" sheetId="136" r:id="rId34"/>
    <sheet name="Goodwill_and_Other_Intangible_1" sheetId="137" r:id="rId35"/>
    <sheet name="Deposits_Tables" sheetId="138" r:id="rId36"/>
    <sheet name="Borrowings_Tables" sheetId="139" r:id="rId37"/>
    <sheet name="Income_Taxes_Tables" sheetId="140" r:id="rId38"/>
    <sheet name="Regulatory_Capital_Requirement1" sheetId="141" r:id="rId39"/>
    <sheet name="StockBased_Compensation_Tables" sheetId="142" r:id="rId40"/>
    <sheet name="Fair_Value_Tables" sheetId="143" r:id="rId41"/>
    <sheet name="Benefit_Plans_Tables" sheetId="144" r:id="rId42"/>
    <sheet name="Commitments_Contingent_Liabili1" sheetId="145" r:id="rId43"/>
    <sheet name="Fair_Value_of_Financial_Instru1" sheetId="146" r:id="rId44"/>
    <sheet name="Condensed_Financial_Informatio1" sheetId="147" r:id="rId45"/>
    <sheet name="Earnings_Per_Share_Tables" sheetId="148" r:id="rId46"/>
    <sheet name="Accumulated_Other_Comprehensiv1" sheetId="149" r:id="rId47"/>
    <sheet name="Summary_of_Significant_Account2" sheetId="150" r:id="rId48"/>
    <sheet name="Securities_Amortized_Cost_Gros" sheetId="151" r:id="rId49"/>
    <sheet name="Securities_Additional_Informat" sheetId="152" r:id="rId50"/>
    <sheet name="Securities_Change_in_Pretax_OT" sheetId="51" r:id="rId51"/>
    <sheet name="Securities_Fair_Value_and_Gros" sheetId="153" r:id="rId52"/>
    <sheet name="Securities_Contractual_Maturit" sheetId="154" r:id="rId53"/>
    <sheet name="Credit_Commitments_and_Concent2" sheetId="155" r:id="rId54"/>
    <sheet name="Credit_Commitments_and_Concent3" sheetId="55" r:id="rId55"/>
    <sheet name="Credit_Commitments_and_Concent4" sheetId="156" r:id="rId56"/>
    <sheet name="Loans_Loan_Portfolio_Excluding" sheetId="157" r:id="rId57"/>
    <sheet name="Loans_Additional_Information_D" sheetId="158" r:id="rId58"/>
    <sheet name="Loans_Allowance_for_Loan_Losse" sheetId="59" r:id="rId59"/>
    <sheet name="Loans_Allowance_for_Loan_Losse1" sheetId="159" r:id="rId60"/>
    <sheet name="Loans_Summary_of_NonAccrual_Lo" sheetId="61" r:id="rId61"/>
    <sheet name="Loans_Recorded_Investments_in_" sheetId="160" r:id="rId62"/>
    <sheet name="Loans_Aging_of_Loans_Detail" sheetId="161" r:id="rId63"/>
    <sheet name="Loans_Impaired_Loans_and_Recor" sheetId="162" r:id="rId64"/>
    <sheet name="Loans_Average_Recorded_Investm" sheetId="65" r:id="rId65"/>
    <sheet name="Loans_Loans_by_Class_Modified_" sheetId="163" r:id="rId66"/>
    <sheet name="Loans_Risk_Category_by_Class_o" sheetId="164" r:id="rId67"/>
    <sheet name="Loans_Delinquency_Categories_b" sheetId="165" r:id="rId68"/>
    <sheet name="Premises_and_Equipment_Summary" sheetId="166" r:id="rId69"/>
    <sheet name="Premises_and_Equipment_Additio" sheetId="167" r:id="rId70"/>
    <sheet name="Goodwill_and_Other_Intangible_2" sheetId="71" r:id="rId71"/>
    <sheet name="Goodwill_and_Other_Intangible_3" sheetId="168" r:id="rId72"/>
    <sheet name="Goodwill_and_Other_Intangible_4" sheetId="169" r:id="rId73"/>
    <sheet name="Deposits_Summary_of_Deposits_D" sheetId="170" r:id="rId74"/>
    <sheet name="Deposits_Additional_Informatio" sheetId="171" r:id="rId75"/>
    <sheet name="Deposits_Scheduled_Maturities_" sheetId="172" r:id="rId76"/>
    <sheet name="Borrowings_Additional_Informat" sheetId="77" r:id="rId77"/>
    <sheet name="Borrowings_Summary_of_Average_" sheetId="78" r:id="rId78"/>
    <sheet name="Income_Taxes_Schedule_of_Recon" sheetId="79" r:id="rId79"/>
    <sheet name="Income_Taxes_Schedule_of_Provi" sheetId="80" r:id="rId80"/>
    <sheet name="Income_Taxes_Schedule_of_Tax_E" sheetId="173" r:id="rId81"/>
    <sheet name="Income_Taxes_Additional_Inform" sheetId="82" r:id="rId82"/>
    <sheet name="Regulatory_Capital_Requirement2" sheetId="174" r:id="rId83"/>
    <sheet name="StockBased_Compensation_Additi" sheetId="84" r:id="rId84"/>
    <sheet name="StockBased_Compensation_Summar" sheetId="85" r:id="rId85"/>
    <sheet name="StockBased_Compensation_Summar1" sheetId="86" r:id="rId86"/>
    <sheet name="Fair_Value_Assets_Measured_at_" sheetId="175" r:id="rId87"/>
    <sheet name="Fair_Value_Assets_Measured_at_1" sheetId="88" r:id="rId88"/>
    <sheet name="Fair_Value_Reconciliation_and_" sheetId="89" r:id="rId89"/>
    <sheet name="Fair_Value_Quantitative_Inform" sheetId="90" r:id="rId90"/>
    <sheet name="Benefit_Plans_Additional_Infor" sheetId="91" r:id="rId91"/>
    <sheet name="Benefit_Plans_Status_of_Compan" sheetId="92" r:id="rId92"/>
    <sheet name="Benefit_Plans_Amounts_Recogniz" sheetId="176" r:id="rId93"/>
    <sheet name="Benefit_Plans_Schedule_of_Weig" sheetId="94" r:id="rId94"/>
    <sheet name="Benefit_Plans_Benefit_Payments" sheetId="177" r:id="rId95"/>
    <sheet name="Commitments_Contingent_Liabili2" sheetId="178" r:id="rId96"/>
    <sheet name="Commitments_Contingent_Liabili3" sheetId="97" r:id="rId97"/>
    <sheet name="Segment_Information_Additional" sheetId="179" r:id="rId98"/>
    <sheet name="Fair_Value_of_Financial_Instru2" sheetId="180" r:id="rId99"/>
    <sheet name="Condensed_Financial_Informatio2" sheetId="181" r:id="rId100"/>
    <sheet name="Condensed_Financial_Informatio3" sheetId="101" r:id="rId101"/>
    <sheet name="Condensed_Financial_Informatio4" sheetId="102" r:id="rId102"/>
    <sheet name="Earnings_Per_Share_Calculation" sheetId="103" r:id="rId103"/>
    <sheet name="Earnings_Per_Share_Additional_" sheetId="104" r:id="rId104"/>
    <sheet name="Accumulated_Other_Comprehensiv2" sheetId="105" r:id="rId105"/>
    <sheet name="Accumulated_Other_Comprehensiv3" sheetId="106" r:id="rId106"/>
    <sheet name="Pending_Business_Combination_A" sheetId="182" r:id="rId107"/>
    <sheet name="Subsequent_Events_Additional_I" sheetId="108" r:id="rId10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<sst xmlns="http://schemas.openxmlformats.org/spreadsheetml/2006/main" count="6693" uniqueCount="1526">
  <si>
    <t>Document and Entity Information (USD $)</t>
  </si>
  <si>
    <t>12 Months Ended</t>
  </si>
  <si>
    <t>Dec. 31, 2014</t>
  </si>
  <si>
    <t>Mar. 03, 2015</t>
  </si>
  <si>
    <t>Jun. 30, 2014</t>
  </si>
  <si>
    <t>Document And Entity Information [Abstract]</t>
  </si>
  <si>
    <t>Document Type</t>
  </si>
  <si>
    <t>10-K</t>
  </si>
  <si>
    <t>Amendment Flag</t>
  </si>
  <si>
    <t>Document Period End Date</t>
  </si>
  <si>
    <t>Document Fiscal Year Focus</t>
  </si>
  <si>
    <t>Document Fiscal Period Focus</t>
  </si>
  <si>
    <t>FY</t>
  </si>
  <si>
    <t>Trading Symbol</t>
  </si>
  <si>
    <t>HVB</t>
  </si>
  <si>
    <t>Entity Registrant Name</t>
  </si>
  <si>
    <t>HUDSON VALLEY HOLDING CORP</t>
  </si>
  <si>
    <t>Entity Central Index Key</t>
  </si>
  <si>
    <t>Current Fiscal Year End Date</t>
  </si>
  <si>
    <t>Entity Well-known Seasoned Issuer</t>
  </si>
  <si>
    <t>No</t>
  </si>
  <si>
    <t>Entity Current Reporting Status</t>
  </si>
  <si>
    <t>Yes</t>
  </si>
  <si>
    <t>Entity Voluntary Filers</t>
  </si>
  <si>
    <t>Entity Filer Category</t>
  </si>
  <si>
    <t>Accelerated Filer</t>
  </si>
  <si>
    <t>Entity Common Stock, Shares Outstanding</t>
  </si>
  <si>
    <t>Entity Public Float</t>
  </si>
  <si>
    <t>Consolidated Statements of Income (USD $)</t>
  </si>
  <si>
    <t>In Thousands, except Per Share data, unless otherwise specified</t>
  </si>
  <si>
    <t>Dec. 31, 2013</t>
  </si>
  <si>
    <t>Dec. 31, 2012</t>
  </si>
  <si>
    <t>Interest Income:</t>
  </si>
  <si>
    <t>Loans, including fees</t>
  </si>
  <si>
    <t>Securities:</t>
  </si>
  <si>
    <t>Taxable</t>
  </si>
  <si>
    <t>Exempt from federal income taxes</t>
  </si>
  <si>
    <t>Federal funds sold</t>
  </si>
  <si>
    <t>Deposits in banks</t>
  </si>
  <si>
    <t>Total interest income</t>
  </si>
  <si>
    <t>Interest Expense:</t>
  </si>
  <si>
    <t>Deposits</t>
  </si>
  <si>
    <t>Securities sold under repurchase agreements and other short-term borrowings</t>
  </si>
  <si>
    <t>Other borrowings</t>
  </si>
  <si>
    <t>Total interest expense</t>
  </si>
  <si>
    <t>Net Interest Income</t>
  </si>
  <si>
    <t>Provision for loan losses</t>
  </si>
  <si>
    <t>Net interest income after provision for loan losses</t>
  </si>
  <si>
    <t>Non-Interest Income:</t>
  </si>
  <si>
    <t>Service charges</t>
  </si>
  <si>
    <t>Investment advisory fees</t>
  </si>
  <si>
    <t>Realized gains on securities available for sale, net</t>
  </si>
  <si>
    <t>Net impairment loss recognized in earnings</t>
  </si>
  <si>
    <t>Gains on sales and revaluation of other real estate owned, net</t>
  </si>
  <si>
    <t>Loss on sale of subsidiary company</t>
  </si>
  <si>
    <t>Prepayment penalty - FHLB Borrowings</t>
  </si>
  <si>
    <t>Other income</t>
  </si>
  <si>
    <t>Total non-interest income</t>
  </si>
  <si>
    <t>Non-Interest Expense:</t>
  </si>
  <si>
    <t>Salaries and employee benefits</t>
  </si>
  <si>
    <t>Occupancy</t>
  </si>
  <si>
    <t>Professional services</t>
  </si>
  <si>
    <t>Equipment</t>
  </si>
  <si>
    <t>Business development</t>
  </si>
  <si>
    <t>FDIC assessment</t>
  </si>
  <si>
    <t>Goodwill impairment</t>
  </si>
  <si>
    <t>Other operating expenses</t>
  </si>
  <si>
    <t>Total non-interest expense</t>
  </si>
  <si>
    <t>Income (loss) before income taxes</t>
  </si>
  <si>
    <t>Income tax expense (benefit)</t>
  </si>
  <si>
    <t>Net Income</t>
  </si>
  <si>
    <t>Basic earnings per common share</t>
  </si>
  <si>
    <t>Diluted earnings per common share</t>
  </si>
  <si>
    <t>Consolidated Statements of Comprehensive Income (Loss) (USD $)</t>
  </si>
  <si>
    <t>In Thousands, unless otherwise specified</t>
  </si>
  <si>
    <t>Statement Of Income And Comprehensive Income [Abstract]</t>
  </si>
  <si>
    <t>Other-than-temporarily impaired securities available for sale:</t>
  </si>
  <si>
    <t>Total gains</t>
  </si>
  <si>
    <t>Losses recognized in earnings</t>
  </si>
  <si>
    <t>Gains recognized in comprehensive income</t>
  </si>
  <si>
    <t>Income tax effect</t>
  </si>
  <si>
    <t>Unrealized holding gains on other-than-temporarily impaired securities available for sale, net of tax</t>
  </si>
  <si>
    <t>Securities available for sale not other-than-temporarily impaired:</t>
  </si>
  <si>
    <t>Gains (losses) arising during the year</t>
  </si>
  <si>
    <t>Securities available for sale not other-than-temporarily impaired, net of tax</t>
  </si>
  <si>
    <t>Gains recognized in earnings</t>
  </si>
  <si>
    <t>Total securities available for sale not other-than-temporarily impaired</t>
  </si>
  <si>
    <t>Unrealized holding gains (losses) on securities available for sale not other-than-temporarily-impaired, net of tax</t>
  </si>
  <si>
    <t>Unrealized holding gains (losses) on securities, net</t>
  </si>
  <si>
    <t>Accrued benefit liability adjustment:</t>
  </si>
  <si>
    <t>Net gain during the year</t>
  </si>
  <si>
    <t>Reclassification adjustment for amortization of prior service cost and net gain/loss included in net period pension cost</t>
  </si>
  <si>
    <t>Net of tax</t>
  </si>
  <si>
    <t>Other comprehensive income (loss)</t>
  </si>
  <si>
    <t>Comprehensive Income (Loss)</t>
  </si>
  <si>
    <t>Consolidated Balance Sheets (USD $)</t>
  </si>
  <si>
    <t>ASSETS</t>
  </si>
  <si>
    <t>Cash and non-interest earning due from banks</t>
  </si>
  <si>
    <t>Interest earning deposits in banks</t>
  </si>
  <si>
    <t>Total cash and cash equivalents</t>
  </si>
  <si>
    <t>Securities available for sale, at estimated fair value (amortized cost of $815,077 in 2014 and $550,785 in 2013)</t>
  </si>
  <si>
    <t>Securities held to maturity, at amortized cost (estimated fair value of $4,404 in 2014 and $6,556 in 2013)</t>
  </si>
  <si>
    <t>Federal Home Loan Bank of New York (FHLB) stock</t>
  </si>
  <si>
    <t>Loans (net of allowance for loan losses of $27,342 in 2014 and $25,990 in 2013)</t>
  </si>
  <si>
    <t>Accrued interest and other receivables</t>
  </si>
  <si>
    <t>Premises and equipment, net</t>
  </si>
  <si>
    <t>Deferred income tax, net</t>
  </si>
  <si>
    <t>Bank owned life insurance</t>
  </si>
  <si>
    <t>Goodwill</t>
  </si>
  <si>
    <t>Other intangible assets</t>
  </si>
  <si>
    <t>Other assets</t>
  </si>
  <si>
    <t>Total Assets</t>
  </si>
  <si>
    <t>Deposits:</t>
  </si>
  <si>
    <t>Non-interest bearing</t>
  </si>
  <si>
    <t>Interest bearing</t>
  </si>
  <si>
    <t>Total deposits</t>
  </si>
  <si>
    <t>Accrued interest and other liabilities</t>
  </si>
  <si>
    <t>Total Liabilities</t>
  </si>
  <si>
    <t>STOCKHOLDERSâ€™ EQUITY</t>
  </si>
  <si>
    <t>Preferred stock, $0.01 par value; authorized 15,000,000 shares; no shares outstanding in 2014 and 2013, respectively</t>
  </si>
  <si>
    <t>  </t>
  </si>
  <si>
    <t>Common stock, $0.20 par value; authorized 25,000,000 shares: outstanding 20,082,568 and 19,935,559 shares in 2014 and 2013, respectively</t>
  </si>
  <si>
    <t>Additional paid-in capital</t>
  </si>
  <si>
    <t>Retained deficit</t>
  </si>
  <si>
    <t>Accumulated other comprehensive loss</t>
  </si>
  <si>
    <t>Treasury stock, at cost; 1,299,414 shares in 2014 and 2013</t>
  </si>
  <si>
    <t>Total Stockholders' Equity</t>
  </si>
  <si>
    <t>Total Liabilities and Stockholders' Equity</t>
  </si>
  <si>
    <t>Consolidated Balance Sheets (Parenthetical) (USD $)</t>
  </si>
  <si>
    <t>In Thousands, except Share data, unless otherwise specified</t>
  </si>
  <si>
    <t>Statement Of Financial Position [Abstract]</t>
  </si>
  <si>
    <t>Amortized cost of securities available for sale, at estimated fair value</t>
  </si>
  <si>
    <t>Fair value of securities held to maturity, at amortized cost</t>
  </si>
  <si>
    <t>Allowance for loan losses</t>
  </si>
  <si>
    <t>Preferred Stock, par value</t>
  </si>
  <si>
    <t>Preferred Stock, shares authorized</t>
  </si>
  <si>
    <t>Preferred Stock, shares outstanding</t>
  </si>
  <si>
    <t>Common stock, par value</t>
  </si>
  <si>
    <t>Common stock, shares authorized</t>
  </si>
  <si>
    <t>Common stock, shares outstanding</t>
  </si>
  <si>
    <t>Treasury stock, shares</t>
  </si>
  <si>
    <t>Consolidated Statements of Changes in Stockholders' Equity (USD $)</t>
  </si>
  <si>
    <t>In Thousands, except Share data</t>
  </si>
  <si>
    <t>Total</t>
  </si>
  <si>
    <t>Common Stock [Member]</t>
  </si>
  <si>
    <t>Treasury Stock [Member]</t>
  </si>
  <si>
    <t>Additional Paid-in Capital [Member]</t>
  </si>
  <si>
    <t>Retained Earnings (Deficit) [Member]</t>
  </si>
  <si>
    <t>Accumulated Other Comprehensive Income (Loss) [Member]</t>
  </si>
  <si>
    <t>Beginning balance at Dec. 31, 2011</t>
  </si>
  <si>
    <t>Beginning balance, shares at Dec. 31, 2011</t>
  </si>
  <si>
    <t>Net income</t>
  </si>
  <si>
    <t>Vesting and exercise of stock options, net of tax</t>
  </si>
  <si>
    <t>Vesting and exercise of stock options, net of tax, shares</t>
  </si>
  <si>
    <t>Restricted stock awards and related expense</t>
  </si>
  <si>
    <t>Restricted stock awards, shares and related expense</t>
  </si>
  <si>
    <t>Cash dividends</t>
  </si>
  <si>
    <t>Ending balance at Dec. 31, 2012</t>
  </si>
  <si>
    <t>Ending balance, shares at Dec. 31, 2012</t>
  </si>
  <si>
    <t>Common stock issued for dividend reinvestment</t>
  </si>
  <si>
    <t>Common stock issued for dividend reinvestment, shares</t>
  </si>
  <si>
    <t>Ending balance at Dec. 31, 2013</t>
  </si>
  <si>
    <t>Ending balance, shares at Dec. 31, 2013</t>
  </si>
  <si>
    <t>Ending balance at Dec. 31, 2014</t>
  </si>
  <si>
    <t>Ending balance, shares at Dec. 31, 2014</t>
  </si>
  <si>
    <t>Consolidated Statements of Changes in Stockholders' Equity (Parenthetical) (Retained Earnings (Deficit) [Member], USD $)</t>
  </si>
  <si>
    <t>Cash dividends per share</t>
  </si>
  <si>
    <t>Consolidated Statements of Cash Flows (USD $)</t>
  </si>
  <si>
    <t>Operating Activities:</t>
  </si>
  <si>
    <t>Adjustments to reconcile net income to net cash provided by operating activities:</t>
  </si>
  <si>
    <t>Depreciation and amortization</t>
  </si>
  <si>
    <t>Recognized impairment charge on securities available for sale</t>
  </si>
  <si>
    <t>Realized gain on security transactions, net</t>
  </si>
  <si>
    <t>Amortization of premiums on securities, net</t>
  </si>
  <si>
    <t>Realized (gain) loss on sale of loans and revaluation of OREO, net</t>
  </si>
  <si>
    <t>Increase in cash value of bank owned life insurance</t>
  </si>
  <si>
    <t>Amortization of other intangible assets</t>
  </si>
  <si>
    <t>Share-based payment expense</t>
  </si>
  <si>
    <t>Impairment charge on goodwill</t>
  </si>
  <si>
    <t>Realized gain on sale of loans held-for-sale</t>
  </si>
  <si>
    <t>Deferred tax expense (benefit)</t>
  </si>
  <si>
    <t>Increase (decrease) in deferred loan fees, net</t>
  </si>
  <si>
    <t>Decrease in accrued interest and other receivables</t>
  </si>
  <si>
    <t>(Increase) decrease in other assets</t>
  </si>
  <si>
    <t>Excess tax benefit from share-based payment arrangements</t>
  </si>
  <si>
    <t>Increase in accrued interest and other liabilities</t>
  </si>
  <si>
    <t>Net Cash Provided by Operating Activities</t>
  </si>
  <si>
    <t>Investing Activities:</t>
  </si>
  <si>
    <t>Net decrease (increase) in short term investments</t>
  </si>
  <si>
    <t>Decrease (increase) in FHLB stock</t>
  </si>
  <si>
    <t>Proceeds from maturities of securities available for sale</t>
  </si>
  <si>
    <t>Proceeds from maturities of securities held to maturity</t>
  </si>
  <si>
    <t>Proceeds from sales of securities available for sale</t>
  </si>
  <si>
    <t>Purchases of securities available for sale</t>
  </si>
  <si>
    <t>Proceeds from sales and payments of loans held for sale</t>
  </si>
  <si>
    <t>Net (increase) decrease in loans</t>
  </si>
  <si>
    <t>Proceeds from sales of OREO</t>
  </si>
  <si>
    <t>Premiums paid on bank owned life insurance</t>
  </si>
  <si>
    <t>Net (purchases) sales of premises and equipment</t>
  </si>
  <si>
    <t>Net Cash (Used in) Provided by Investing Activities</t>
  </si>
  <si>
    <t>Financing Activities:</t>
  </si>
  <si>
    <t>Proceeds from issuance of common stock</t>
  </si>
  <si>
    <t>Excess tax benefits from share-based payment arrangements</t>
  </si>
  <si>
    <t>Net increase in deposits</t>
  </si>
  <si>
    <t>Cash dividends paid</t>
  </si>
  <si>
    <t>Repayment of other borrowings</t>
  </si>
  <si>
    <t>Net decrease in securities sold under repurchase agreements and short-term borrowings</t>
  </si>
  <si>
    <t>Net Cash Provided by Financing Activities</t>
  </si>
  <si>
    <t>(Decrease) Increase in Cash and Cash Equivalents</t>
  </si>
  <si>
    <t>Cash and Cash Equivalents, Beginning of Period</t>
  </si>
  <si>
    <t>Cash and Cash Equivalents, End of Period</t>
  </si>
  <si>
    <t>Supplemental Disclosures:</t>
  </si>
  <si>
    <t>Interest paid</t>
  </si>
  <si>
    <t>Income tax payments</t>
  </si>
  <si>
    <t>Change in unrealized loss on securities available for sale, net of tax</t>
  </si>
  <si>
    <t>Transfers from loans held for sale back to loan portfolio</t>
  </si>
  <si>
    <t>Summary of Significant Accounting Policies</t>
  </si>
  <si>
    <t>Accounting Policies [Abstract]</t>
  </si>
  <si>
    <t>1  Summary of Significant Accounting Policies</t>
  </si>
  <si>
    <r>
      <t xml:space="preserve">Description of Operations and Basis of Presentation — </t>
    </r>
    <r>
      <rPr>
        <sz val="10"/>
        <color theme="1"/>
        <rFont val="Times New Roman"/>
        <family val="1"/>
      </rPr>
      <t xml:space="preserve">The consolidated financial statements include the accounts of Hudson Valley Holding Corp. and its wholly owned subsidiaries, Hudson Valley Bank N.A. and its subsidiaries (the “Bank” or “HVB”) and HVHC Risk Management Corp (“HVHC RMC”) (collectively the “Company”). The Company offers a broad range of banking and related services to businesses, professionals, municipalities, not-for-profit organizations and individuals. HVB is a national banking association headquartered in Westchester County, New York. HVB has 28 branch offices, 17 in Westchester County, New York, 2 in Rockland County, New York, and 9 in New York City. The Company provided investment management and broker-dealer services to its customers through the Bank’s wholly-owned subsidiary, A.R. Schmeidler &amp; Co., Inc. (“ARS”), a Manhattan, New York based money management firm. During 2014, HVB formed HVB Equipment Capital LLC to provide equipment loan and lease financing. During 2013, HVB formed HVB Capital Credit LLC to offer asset-based lending products. Subsequent to December 31, 2014, HVB sold ARS, the effects of the sale on the statements of income are recorded in the 2014 financial statements. All significant intercompany balances and transactions have been eliminated in consolidation. </t>
    </r>
  </si>
  <si>
    <t>The consolidated financial statements have been prepared in accordance with generally accepted accounting principles. In preparing the consolidated financial statements, management is required to make estimates and assumptions that affect the reported amounts of assets and liabilities as of the date of the consolidated balance sheet and income and expenses for the period. Actual results could differ significantly from those estimates. Estimates that are particularly susceptible to significant change in the near term relates to the determination of the allowance for loan losses, valuation of goodwill, fair value of other real estate owned and fair value of financial instruments. In connection with the determination of the allowance for loan losses, management utilizes the work of professional appraisers for significant properties.</t>
  </si>
  <si>
    <r>
      <t>Cash and Cash Equivalents —</t>
    </r>
    <r>
      <rPr>
        <sz val="10"/>
        <color theme="1"/>
        <rFont val="Times New Roman"/>
        <family val="1"/>
      </rPr>
      <t xml:space="preserve"> For purposes of reporting cash flows, cash and cash equivalents include cash on hand, amounts due from banks and interest bearing deposits in other banks (including the Federal Reserve Bank of New York). </t>
    </r>
  </si>
  <si>
    <r>
      <t xml:space="preserve">Securities — </t>
    </r>
    <r>
      <rPr>
        <sz val="10"/>
        <color theme="1"/>
        <rFont val="Times New Roman"/>
        <family val="1"/>
      </rPr>
      <t xml:space="preserve">Securities are classified as either available for sale, representing securities the Company may sell in the ordinary course of business, or as held to maturity, representing securities that the Company has determined that it is more likely than not that it would not be required to sell prior to maturity or recovery of cost. Securities available for sale are reported at fair value with unrealized gains and losses (net of tax) excluded from operations and reported in other comprehensive income. Securities held to maturity are stated at amortized cost. Interest income includes amortization of purchase premium and accretion of purchase discount. The amortization of premiums and accretion of discounts is determined by using the level yield method. Securities are not acquired for trading activities. Realized gains and losses from sales of securities are determined using the specific identification method. </t>
    </r>
  </si>
  <si>
    <t>The Company regularly reviews declines in the fair value of securities below their costs for purposes of determining whether such declines are other-than-temporary. In estimating other-than-temporary impairment (“OTTI”), management considers adverse changes in expected cash flows, the length of time and extent that fair value has been less than cost and the financial condition and near term prospects of the issuer. The Company also assesses whether it intends to sell, or it is more likely than not that it will be required to sell, a security in an unrealized loss position before recovery of its amortized cost basis. If either of these criteria is met, the entire difference between amortized cost and fair value is recognized as impairment through earnings. For securities that do not meet the aforementioned criteria, the amount of impairment is split into two components as follows: 1) OTTI related to credit loss, which must be recognized through earnings and 2) OTTI related to other factors, which is recognized in other comprehensive income. The credit loss is defined as the difference between the present value of the cash flows expected to be collected and the amortized cost basis.</t>
  </si>
  <si>
    <r>
      <t>Loans Held for Sale —</t>
    </r>
    <r>
      <rPr>
        <sz val="10"/>
        <color theme="1"/>
        <rFont val="Times New Roman"/>
        <family val="1"/>
      </rPr>
      <t xml:space="preserve"> Loan sales occur in limited circumstances as part of strategic business or regulatory compliance initiatives. Loans held for sale, including deferred fees and costs, are reported at the lower of cost or fair value as determined by expected bid prices from potential investors. Loans held for sale are segregated into pools based on distinct criteria and the lower of cost or fair value analysis is performed at the pool level. Loans are sold without recourse and servicing released. When a loan is transferred from portfolio to held for sale and the fair value is less than cost, a charge off is recorded against the allowance for loan loss. Subsequent declines in fair value, if any, are recorded as a valuation allowance and charged against earnings. </t>
    </r>
  </si>
  <si>
    <r>
      <t xml:space="preserve">Loans — </t>
    </r>
    <r>
      <rPr>
        <sz val="10"/>
        <color theme="1"/>
        <rFont val="Times New Roman"/>
        <family val="1"/>
      </rPr>
      <t xml:space="preserve">Loans are reported at their outstanding principal balance, net of charge-offs, the allowance for loan losses, and deferred loan origination fees and costs. Loan origination fees and certain direct loan origination costs are deferred and recognized over the life of the related loan or commitment as an adjustment to yield, or taken directly into income when the related loan is sold or commitment expires. </t>
    </r>
  </si>
  <si>
    <r>
      <t xml:space="preserve">Allowance for Loan Losses — </t>
    </r>
    <r>
      <rPr>
        <sz val="10"/>
        <color theme="1"/>
        <rFont val="Times New Roman"/>
        <family val="1"/>
      </rPr>
      <t xml:space="preserve">The Company maintains an allowance for loan losses to absorb inherent probable losses in the loan portfolio. The Company calculates the allowance for loan losses on a quarterly basis applying and documenting a systematic methodology. The Company’s methodology for assessing the appropriateness of the allowance consists of a specific component for identified problem loans, and a formula component which addresses historical loan loss experience together with other relevant risk factors affecting the portfolio. This methodology applies to all portfolio segments. </t>
    </r>
  </si>
  <si>
    <t>The specific component incorporates the Company’s analysis of impaired loans. The accounting standards prescribe the measurement methods, income recognition and disclosures related to impaired loans. A loan is recognized as impaired when it is probable that principal and/or interest are not collectible in accordance with the loan’s contractual terms. In addition, a loan which has been renegotiated with a borrower experiencing financial difficulties for which the terms of the loan have been modified with a concession that the Company would not otherwise have granted are considered troubled debt restructurings (“TDR”) and are also recognized as impaired. Measurement of impairment can be based on the present value of expected future cash flows discounted at the loan’s effective interest rate, the loan’s observable market price or the fair value of the collateral, taking into account estimated selling costs, if the loan is collateral dependent. This evaluation is inherently subjective as it requires material estimates that may be susceptible to significant change. If the fair value of an impaired loan is less than the related recorded amount, a specific valuation component is established within the allowance for loan losses or, if the impairment is considered to be permanent, a full or partial charge-off is recorded against the allowance for loan losses. Triggering events that may impact the Company’s decision to record a specific reserve instead of a partial charge-off on impaired loans typically involve some uncertainty as to the amount of loss to be recorded. Examples include ongoing negotiations with a borrower, new appraisals or other collateral evaluations not yet received or completed and other factors where the decision to record a charge-off is considered premature. Subsequent changes in impairment are recorded as an adjustment to the provision for loan losses. The Company has groups of smaller balance homogenous loans which are collectively reviewed for impairment. These groups include residential 1-4 family loans, home equity lines of credit and consumer loans. These loans are not individually risk rated while performing. They are either charged off or evaluated for impairment after 90 days delinquency.</t>
  </si>
  <si>
    <t>The formula component is calculated by first applying historical loss experience factors to outstanding loans by type. The Company’s primary loan types are commercial real estate (“CRE”), construction, and residential real estate, commercial &amp; industrial, lease financing and other loans. The Company uses a three year average loss experience as the starting point for the formula component. The three year average loss experience is calculated over the loss emergence period (“LEP”). The LEP is an estimate of the average amount of time from the point at which a loss is incurred on a loan to the point at which the loss is confirmed. This component is then adjusted to reflect qualitative risk factors not addressed by historical loss experience. These factors include the evaluation of then-existing economic and business conditions affecting the key lending areas of the Company and other conditions, such as new loan products, credit quality trends (including trends in nonperforming loans expected to result from existing conditions), collateral values, loan volumes and concentrations, recent charge-off and delinquency experience, specific industry conditions within portfolio segments that existed as of the balance sheet date and the impact that such conditions were believed to have had on the collectability of the loan portfolio, changes in the Company’s lending policy, changes in the experience and ability of our lending management staff, changes in the Company’s loan review system, and other external considerations, including regulatory requirements. Senior management reviews these conditions quarterly. Management’s evaluation of the loss related to each of these conditions is quantified by portfolio segment and reflected in the formula component. The evaluations of the inherent loss with respect to these conditions is subject to a higher degree of uncertainty due to the subjective nature of such evaluations and because they are not identified with specific problem credits.</t>
  </si>
  <si>
    <t>Actual losses can vary significantly from the estimated amounts. The Company’s methodology permits adjustments to the allowance in the event that, in management’s judgment, significant factors which affect the collectability of the loan portfolio as of the evaluation date have changed.</t>
  </si>
  <si>
    <t>Management believes the allowance for loan losses is the best estimate of probable losses which have been incurred as of December 31, 2014 and 2013. While the Company attributes portions of the allowance for loan losses to the Company’s portfolio segments, the entire allowance is available to absorb credit losses inherent in the total loan portfolio. There is no assurance that the Company will not be required to make future adjustments to the allowance in response to changing economic conditions, particularly in the Company’s service area, since the majority of the Company’s loans are collateralized by real estate. In addition, various regulatory agencies, as an integral part of their examination process, periodically review the Company’s allowance for loan losses. Such agencies may require the Company to recognize additions to the allowance based on their judgments at the time of their examinations.</t>
  </si>
  <si>
    <r>
      <t>Loan Charge-Offs —</t>
    </r>
    <r>
      <rPr>
        <sz val="10"/>
        <color theme="1"/>
        <rFont val="Times New Roman"/>
        <family val="1"/>
      </rPr>
      <t xml:space="preserve"> The Company’s charge-off policy covers all loan portfolio classes. Loans are generally fully or partially charged-off at the earlier of when it is determined that collection efforts are no longer productive or when they have been identified as permanent losses by management and/or bank examiners. Factors considered in determining whether collection efforts are no longer productive include any amounts currently being collected, the status of discussions or negotiations with the borrower, the principal and/or guarantors, the cost of continuing, efforts to collect, the status of any foreclosure or legal actions, the value of the collateral, and any other pertinent factors. For loans in groups that are collectively reviewed for impairment, actions taken after 90 days delinquency depend upon the principal balance. Consumer loans, loans and lines with balances of $100 thousand or less and other unsecured loans are charged off after 90 days delinquency. Residential 1-4 mortgages and home equity lines of credit greater than $100 thousand are placed on non-accrual status after 90 days delinquency and are immediately evaluated for collectability utilizing a collateral based impairment analysis. Full or partial charge-offs are taken for impairment recognition on these loans. The loans are then transferred to asset recovery or other legal channels for foreclosure or other resolution. </t>
    </r>
  </si>
  <si>
    <r>
      <t xml:space="preserve">Income Recognition on Loans — </t>
    </r>
    <r>
      <rPr>
        <sz val="10"/>
        <color theme="1"/>
        <rFont val="Times New Roman"/>
        <family val="1"/>
      </rPr>
      <t xml:space="preserve">Interest on loans is accrued daily. Net loan origination and commitment fees are deferred and recognized as an adjustment of yield over the lives of the related loans. Loans, including impaired loans, are placed on a non-accrual status when management believes that interest or principal on such loans may not be collected in the normal course of business. When a loan is placed on non-accrual status, all interest previously accrued, but not collected, is reversed against interest income. Interest received on non-accrual loans generally is either applied against principal or reported as interest income, in accordance with management’s judgment as to the collectability of principal. Loans can be returned to accruing status when they become current as to principal and interest, demonstrate a period of performance under the contractual terms, and when, in management’s opinion, they are estimated to be fully collectible. This methodology applies to all loan classes. </t>
    </r>
  </si>
  <si>
    <r>
      <t xml:space="preserve">Premises and Equipment — </t>
    </r>
    <r>
      <rPr>
        <sz val="10"/>
        <color theme="1"/>
        <rFont val="Times New Roman"/>
        <family val="1"/>
      </rPr>
      <t xml:space="preserve">Premises and equipment are stated at cost less accumulated depreciation and amortization. Depreciation is computed using the straight-line method over the estimated useful lives of the related assets, generally 3 to 5 years for furniture, fixtures and equipment and 39.5 years for buildings. Leasehold improvements are amortized over the lesser of the term of the lease or the estimated useful life of the asset. </t>
    </r>
  </si>
  <si>
    <r>
      <t xml:space="preserve">Other Real Estate Owned (“OREO”) — </t>
    </r>
    <r>
      <rPr>
        <sz val="10"/>
        <color theme="1"/>
        <rFont val="Times New Roman"/>
        <family val="1"/>
      </rPr>
      <t xml:space="preserve">Real estate properties acquired through loan foreclosure are recorded at estimated fair value, net of estimated selling costs, at time of foreclosure establishing a new cost basis. Credit losses arising at the time of foreclosure are charged against the allowance for loan losses. Subsequent valuations are periodically performed by management and the carrying value is adjusted to expense to reflect any subsequent changes in the estimated fair value. Routine holding costs are charged to expense as incurred. </t>
    </r>
  </si>
  <si>
    <r>
      <t>Goodwill and Other Intangible Assets</t>
    </r>
    <r>
      <rPr>
        <sz val="10"/>
        <color theme="1"/>
        <rFont val="Times New Roman"/>
        <family val="1"/>
      </rPr>
      <t xml:space="preserve"> — Goodwill and identified intangible assets with indefinite useful lives are not subject to amortization. Identified intangible assets that have finite useful lives are amortized over those lives by a method which reflects the pattern in which the economic benefits of the intangible asset are used up. Goodwill is subject to impairment testing on an annual basis, or more often if events or circumstances indicate that impairment may exist. Identifiable intangible assets are subject to impairment if events or circumstances indicate that impairment may exist. If such testing indicates impairment in the values and/or remaining amortization periods of the intangible assets, adjustments are made to reflect such impairment. </t>
    </r>
  </si>
  <si>
    <r>
      <t>Loss Contingencies —</t>
    </r>
    <r>
      <rPr>
        <sz val="10"/>
        <color theme="1"/>
        <rFont val="Times New Roman"/>
        <family val="1"/>
      </rPr>
      <t xml:space="preserve"> Loss contingencies, including claims and legal actions arising in the ordinary course of business, are recorded as liabilities when the likelihood of loss is probable and an amount or range of loss can be reasonably estimated. Legal fees associated with loss contingencies are included in loss contingency accruals. </t>
    </r>
  </si>
  <si>
    <r>
      <t xml:space="preserve">Income Taxes — </t>
    </r>
    <r>
      <rPr>
        <sz val="10"/>
        <color theme="1"/>
        <rFont val="Times New Roman"/>
        <family val="1"/>
      </rPr>
      <t xml:space="preserve">Income tax expense is the total of the current year income tax due or refundable and the change in deferred tax assets and liabilities. Deferred tax assets and liabilities are recognized for the future tax consequences attributable to differences between the financial statement carrying amounts of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from a change in tax rates is recognized in income in the period the change is enacted. </t>
    </r>
  </si>
  <si>
    <t>At December 31, 2014 and 2013, the Company had no unrecognized tax benefits. The Company does not expect the total amount of unrecognized tax benefits to significantly increase within the next twelve months. The Company policy is to recognize interest and penalties related to unrecognized taxes as a component of income tax expense. There were no expenses accrued for interest and penalties on unrecognized taxes for the years ended December 31, 2014 and 2013.</t>
  </si>
  <si>
    <r>
      <t>Stock-Based Compensation</t>
    </r>
    <r>
      <rPr>
        <sz val="10"/>
        <color theme="1"/>
        <rFont val="Times New Roman"/>
        <family val="1"/>
      </rPr>
      <t xml:space="preserve"> — Compensation costs relating to share-based payment transactions are recognized in the financial statements with measurement based upon the fair value of the equity or liability instruments issued. Compensation costs related to share based payment transactions are expensed over their respective vesting periods. The fair value (present value of the estimated future benefit to the recipient) of each restricted stock award is the market price of the Company’s common stock at the grant date. The fair value of stock options was estimated on the grant date using the Black-Scholes option pricing model. No options have been granted since 2008. See Note 11 “Stock-Based Compensation” herein for additional discussion. </t>
    </r>
  </si>
  <si>
    <r>
      <t xml:space="preserve">Earnings per Common Share — </t>
    </r>
    <r>
      <rPr>
        <sz val="10"/>
        <color theme="1"/>
        <rFont val="Times New Roman"/>
        <family val="1"/>
      </rPr>
      <t xml:space="preserve">ASC 260-10-45, </t>
    </r>
    <r>
      <rPr>
        <i/>
        <sz val="10"/>
        <color theme="1"/>
        <rFont val="Times New Roman"/>
        <family val="1"/>
      </rPr>
      <t xml:space="preserve">Determining Whether Instruments Granted in Share-Based Payment Transactions Are Participating Securities, </t>
    </r>
    <r>
      <rPr>
        <sz val="10"/>
        <color theme="1"/>
        <rFont val="Times New Roman"/>
        <family val="1"/>
      </rPr>
      <t>addresses whether instruments granted in share-based payment transactions are participating securities prior to vesting and, therefore, need to be included in the calculation of earnings per share. Basic earnings per common share are computed by dividing income attributable to common stock by the weighted average number of common shares outstanding during the period. The computation of diluted earnings per common share is similar to the computation of basic earnings per share except that the denominator is increased to include the number of additional common shares that would have been outstanding if the dilutive potential common shares, consisting solely of stock options, had been issued.</t>
    </r>
  </si>
  <si>
    <r>
      <t xml:space="preserve">Disclosures About Segments of an Enterprise and Related Information — </t>
    </r>
    <r>
      <rPr>
        <sz val="10"/>
        <color theme="1"/>
        <rFont val="Times New Roman"/>
        <family val="1"/>
      </rPr>
      <t xml:space="preserve">“Segment Reporting” topic of the FASB Accounting Standards Codification establishes standards for the way business enterprises report information about operating segments and establishes standards for related disclosure about products and services, geographic areas, and major customers. The statement requires that a business enterprise report financial and descriptive information about its reportable operating segments. Operating segments are components of an enterprise about which separate financial information is available that is evaluated regularly by the chief operating decision maker in deciding how to allocate resources and assess performance. The Company has one operating segment, “Community Banking.” </t>
    </r>
  </si>
  <si>
    <r>
      <t xml:space="preserve">Bank Owned Life Insurance — </t>
    </r>
    <r>
      <rPr>
        <sz val="10"/>
        <color theme="1"/>
        <rFont val="Times New Roman"/>
        <family val="1"/>
      </rPr>
      <t xml:space="preserve">The Company has purchased life insurance policies on certain key executives. Bank owned life insurance is recorded at the amount that can be realized under the insurance contract at the balance sheet date, which is the cash surrender value adjusted for other charges or other amounts due that are probable at settlement. </t>
    </r>
  </si>
  <si>
    <r>
      <t xml:space="preserve">Retirement Plans — </t>
    </r>
    <r>
      <rPr>
        <sz val="10"/>
        <color theme="1"/>
        <rFont val="Times New Roman"/>
        <family val="1"/>
      </rPr>
      <t xml:space="preserve">Pension expense is the net of service and interest cost, and amortization of gains and losses not immediately recognized. Employee 401(k) and profit sharing plan expense is the amount of matching contributions. Supplemental retirement plan expense allocates the benefits over years of service. </t>
    </r>
  </si>
  <si>
    <r>
      <t xml:space="preserve">Other — </t>
    </r>
    <r>
      <rPr>
        <sz val="10"/>
        <color theme="1"/>
        <rFont val="Times New Roman"/>
        <family val="1"/>
      </rPr>
      <t xml:space="preserve">Certain prior year amounts have been reclassified to conform to the 2014 presentation. </t>
    </r>
  </si>
  <si>
    <t>Recent Accounting Pronouncements</t>
  </si>
  <si>
    <r>
      <t xml:space="preserve">In January 2014, the FASB issued ASU 2014-04, </t>
    </r>
    <r>
      <rPr>
        <i/>
        <sz val="10"/>
        <color theme="1"/>
        <rFont val="Times New Roman"/>
        <family val="1"/>
      </rPr>
      <t>“Receivables—Troubled Debt Restructuring by Creditors (Subtopic 310-40): Reclassification of Residential Real Estate Collateralized Consumer Mortgage Loans Upon Foreclosure.”</t>
    </r>
    <r>
      <rPr>
        <sz val="10"/>
        <color theme="1"/>
        <rFont val="Times New Roman"/>
        <family val="1"/>
      </rPr>
      <t xml:space="preserve"> The ASU clarifies that an in substance repossession or foreclosure has occurred and a creditor is considered to have received physical possession of residential real estate property collateralizing a consumer mortgage loan, upon either the creditor obtaining legal title to the residential real estate property upon completion of a foreclosure or the borrower conveying all interest in the residential real estate property to the creditor to satisfy that loan through completion of a deed in lieu of foreclosure. Interim and annual disclosure is required of both the amount of foreclosed residential real estate property held by the creditor and the recorded investment in consumer mortgage loans collateralized by residential real estate property that are in the process of foreclosure. The new standard is effective using either the modified retrospective transition method or a prospective transition method for fiscal years and interim periods within those years, beginning after December 15, 2014, and early adoption is permitted. We do not expect that this ASU will have a material impact on our results of operations or financial position.</t>
    </r>
  </si>
  <si>
    <r>
      <t xml:space="preserve">In April 2014, the FASB issued ASU 2014-08, </t>
    </r>
    <r>
      <rPr>
        <i/>
        <sz val="10"/>
        <color theme="1"/>
        <rFont val="Times New Roman"/>
        <family val="1"/>
      </rPr>
      <t>“Presentation of Financial Statements (Topic 205) and Property, Plant, and Equipment (Topic 360) – Reporting Discontinued Operations and Disclosures of Disposals of Components of an Entity,”</t>
    </r>
    <r>
      <rPr>
        <sz val="10"/>
        <color theme="1"/>
        <rFont val="Times New Roman"/>
        <family val="1"/>
      </rPr>
      <t> which changes the criteria for determining which disposals can be presented as discontinued operations and modifies related disclosure requirements. The guidance applies to all entities that dispose of components. It will significantly change current practices for assessing discontinued operations and affect an entity’s income and earnings per share from continuing operations. An entity is required to reclassify assets and liabilities of a discontinued operation that are classified as held for sale or disposed of in the current period for all comparative periods presented. The ASU requires that an entity present in the statement of cash flows or disclose in a note either total operating and investing cash flows for discontinued operations, or depreciation, amortization, capital expenditures and significant operating and investing noncash items related to discontinued operations. Additional disclosures are required when an entity retains significant continuing involvement with a discontinued operation after its disposal, including the amount of cash flows to and from a discontinued operation. The new standard applies prospectively after the effective date of December 15, 2014, and early adoption is permitted. We do not expect that this ASU will have a material impact on our results of operations or financial position.</t>
    </r>
  </si>
  <si>
    <t>Securities</t>
  </si>
  <si>
    <t>Investments Debt And Equity Securities [Abstract]</t>
  </si>
  <si>
    <t>2  Securities</t>
  </si>
  <si>
    <t>The following table sets forth the amortized cost, gross unrealized gains and losses and the estimated fair value of securities classified as available for sale and held to maturity at December 31:</t>
  </si>
  <si>
    <t>Amortized</t>
  </si>
  <si>
    <t>Gross Unrealized</t>
  </si>
  <si>
    <t>Cost</t>
  </si>
  <si>
    <t>Gains</t>
  </si>
  <si>
    <t>Losses</t>
  </si>
  <si>
    <t>Fair Value</t>
  </si>
  <si>
    <t>(In thousands)</t>
  </si>
  <si>
    <t>Classified as Available for Sale</t>
  </si>
  <si>
    <t>U.S. Treasury and government agencies</t>
  </si>
  <si>
    <t>$</t>
  </si>
  <si>
    <t>Mortgage-backed securities - residential</t>
  </si>
  <si>
    <t>Obligations of states and political</t>
  </si>
  <si>
    <t>   subdivisions</t>
  </si>
  <si>
    <t>Other debt securities</t>
  </si>
  <si>
    <t>Total debt securities</t>
  </si>
  <si>
    <t>Mutual funds and other equity securities</t>
  </si>
  <si>
    <t>Gross Unrecognized</t>
  </si>
  <si>
    <t>Classified as Held To Maturity</t>
  </si>
  <si>
    <t>—</t>
  </si>
  <si>
    <t>At December 31, 2013, included in other debt securities were investments in five pooled trust preferred securities. The value of these investments had been severely negatively affected by the economic downturn of recent years and the resulting investor concerns about recent and future losses in the financial services industry. In December 2013, a joint federal bank regulatory agency statement was issued noting that they were reviewing certain provisions of the Dodd-Frank Act and other related regulations regarding whether it should be permissible for banks to continue to hold investments in collateralized debt obligations, including trust preferred securities. As a result of the joint statement, liquidity in the market for pooled trust preferred securities improved greatly as holders evaluated their positions in light of a potential regulatory mandate to divest. The Company sought and reviewed offers for its holdings and, based on the significant improvement in the market and the uncertainty of being able to hold these investments to maturity, decided to sell the entire portfolio in January 2014, prior to the federal agencies’ interim final rule, for $8,753. Due to this change in intent, an other-than-temporary charge of $1,240 was recognized through earnings in 2013 with no additional gain or loss realized upon completion of the sale in January 2014.</t>
  </si>
  <si>
    <t>The following table summarizes the change in pretax OTTI credit related losses on securities available for sale for the periods indicated:</t>
  </si>
  <si>
    <t>Balance at beginning of period:</t>
  </si>
  <si>
    <t>Total OTTI credit related impairment charges beginning of period</t>
  </si>
  <si>
    <t>Increase to the amount related to the credit loss for which other-than-temporary impairment was previously recognized</t>
  </si>
  <si>
    <t>Credit related impairment dispositions</t>
  </si>
  <si>
    <t>(11,242</t>
  </si>
  <si>
    <t>)</t>
  </si>
  <si>
    <t>(4</t>
  </si>
  <si>
    <t>Credit related impairment not previously recognized</t>
  </si>
  <si>
    <t>Balance at end of period:</t>
  </si>
  <si>
    <t>The Company recorded $1,240 and $528 of pretax impairment charges on securities available-for-sale in 2013 and 2012, respectively. There were no pretax impairment charges in 2014. All of the 2013 and 2012 charges were related to the Company’s investments in pooled trust preferred securities. These charges represented approximately 12.4 percent and 5.0 percent of the book value of the related investments in 2013 and 2012, respectively. Income tax benefits applicable to impairment charges were $513 and $217 in 2013 and 2012, respectively.</t>
  </si>
  <si>
    <t>Gross proceeds from sales of securities available for sale were $10,480, $789 and $9,997 in 2014, 2013 and 2012, respectively. The Company recognized a pretax gain on sales for the year ended December 31, 2014, totaling $50. There were no gross pretax gains or losses in 2013 and 2012 as a result of these sales.</t>
  </si>
  <si>
    <t>At December 31, 2014 and 2013, securities having a stated value of approximately $265,054 and $216,051 were pledged to secure public deposits, securities sold under agreements to repurchase and for other purposes as required or permitted by law.</t>
  </si>
  <si>
    <t>The following tables reflect the Company’s investments fair value and gross unrealized loss, aggregated by investment category and length of time the individual securities have been in a continuous unrealized loss position at the dates indicated:</t>
  </si>
  <si>
    <t>Less Than 12 Months</t>
  </si>
  <si>
    <t>Greater Than 12 Months</t>
  </si>
  <si>
    <t>Gross</t>
  </si>
  <si>
    <t>Fair</t>
  </si>
  <si>
    <t>Unrealized</t>
  </si>
  <si>
    <t>Value</t>
  </si>
  <si>
    <t>Loss</t>
  </si>
  <si>
    <t>Available for sale:</t>
  </si>
  <si>
    <t>U.S. Treasuries and government agencies</t>
  </si>
  <si>
    <t>Obligations of states and political subdivisions</t>
  </si>
  <si>
    <t>Total temporarily impaired securities</t>
  </si>
  <si>
    <t>There were no securities classified as held to maturity in an unrealized loss position at December 31, 2014 and 2013.</t>
  </si>
  <si>
    <t>The total number of securities in the Company’s portfolio that were in an unrealized loss position was 273 and 215 at December 31, 2014 and December 31, 2013, respectively. The Company has determined that it does not intend to sell, or it is more likely than not that it will be required to sell, its securities that are in an unrealized loss position prior to the recovery of its amortized cost basis. The Company believes that its securities continue to have satisfactory ratings, are readily marketable and that current unrealized losses are primarily a result of changes in interest rates. Therefore, management does not consider these investments to be other-than-temporarily impaired at December 31, 2014 and 2013.</t>
  </si>
  <si>
    <t>The contractual maturity of all debt securities held at December 31, 2014 is shown below. Actual maturities may differ from contractual maturities because some issuers have the right to call or prepay obligations with or without call or prepayment penalties.</t>
  </si>
  <si>
    <t>Available for Sale</t>
  </si>
  <si>
    <t>Held to Maturity</t>
  </si>
  <si>
    <t>Contractual Maturity</t>
  </si>
  <si>
    <t>Within 1 year</t>
  </si>
  <si>
    <t>After 1 year but within 5 years</t>
  </si>
  <si>
    <t>After 5 year but within 10 years</t>
  </si>
  <si>
    <t>Credit Commitments and Concentrations of Credit Risk</t>
  </si>
  <si>
    <t>Risks And Uncertainties [Abstract]</t>
  </si>
  <si>
    <t>3  Credit Commitments and Concentrations of Credit Risk</t>
  </si>
  <si>
    <t>The Company has outstanding, at any time, a significant number of commitments to extend credit and also provide financial guarantees to third parties. Those arrangements are subject to strict credit control assessments. Guarantees specify limits to the Company’s obligations. The amounts of those loan commitments and guarantees are set out in the following table. Because many commitments and almost all guarantees expire without being funded in whole or in part, the contract amounts are not estimates of future cash flows.</t>
  </si>
  <si>
    <t>December 31,</t>
  </si>
  <si>
    <t>Contract</t>
  </si>
  <si>
    <t>Amount</t>
  </si>
  <si>
    <t>Credit commitments - variable</t>
  </si>
  <si>
    <t>Credit commitments - fixed</t>
  </si>
  <si>
    <t>Guarantees written</t>
  </si>
  <si>
    <t>The majority of loan commitments have terms up to one year, with either a floating interest rate or contracted fixed interest rates, generally ranging from 2.00% to 16.00%. Guarantees written generally have terms up to one year.</t>
  </si>
  <si>
    <t>Loan commitments and guarantees written have off-balance-sheet credit risk because only origination fees and accruals for probable losses are recognized in the balance sheet until the commitments are fulfilled or the guarantees expire. Credit risk represents the accounting loss that would be recognized at the reporting date if counterparties failed completely to perform as contracted. The credit risk amounts are equal to the contractual amounts, assuming that the amounts are fully advanced and that collateral or other security would have no value.</t>
  </si>
  <si>
    <t>The Company’s policy is to require customers to provide collateral prior to the disbursement of approved loans. For loans and financial guarantees, the Company usually retains a security interest in the property or products financed or other collateral which provides repossession rights in the event of default by the customer.</t>
  </si>
  <si>
    <t>Concentrations of credit risk (whether on or off-balance-sheet) arising from financial instruments exist in relation to certain groups of customers. A group concentration arises when a number of counterparties have similar economic characteristics that would cause their ability to meet contractual obligations to be similarly affected by changes in economic or other conditions. The Company does not have a significant exposure to any individual customer or counterparty. A geographic concentration arises because the Company operates principally in Westchester County and Bronx County, New York. Loans and credit commitments collateralized by real estate including all loans where real estate is the primary collateral were as follows at December 31:</t>
  </si>
  <si>
    <t>Residential 1-4</t>
  </si>
  <si>
    <t>Multifamily</t>
  </si>
  <si>
    <t>Commercial</t>
  </si>
  <si>
    <t>Property</t>
  </si>
  <si>
    <t>Loans</t>
  </si>
  <si>
    <t>Credit commitments</t>
  </si>
  <si>
    <t>Receivables [Abstract]</t>
  </si>
  <si>
    <t>4  Loans</t>
  </si>
  <si>
    <t>The loan portfolio, excluding loans held for sale, is comprised of the following:</t>
  </si>
  <si>
    <t>Real estate:</t>
  </si>
  <si>
    <t>Construction</t>
  </si>
  <si>
    <t>Residential multi-family</t>
  </si>
  <si>
    <t>Residential other</t>
  </si>
  <si>
    <t>Commercial &amp; industrial</t>
  </si>
  <si>
    <t>Individuals &amp; lease financing</t>
  </si>
  <si>
    <t>Total loans</t>
  </si>
  <si>
    <t>Deferred loan costs, net</t>
  </si>
  <si>
    <t>(27,342</t>
  </si>
  <si>
    <t>(25,990</t>
  </si>
  <si>
    <t>Loans, net</t>
  </si>
  <si>
    <t>The Company has established credit policies applicable to each type of lending activity in which it engages. The Bank evaluates the credit worthiness of each customer and extends credit based on credit history, ability to repay and market value of collateral. The customers’ credit worthiness is monitored on an ongoing basis. Additional collateral is obtained when warranted. Real estate is the primary form of collateral. Other forms of collateral are bank deposits and marketable securities. While collateral provides assurance as a secondary source of repayment, the Company ordinarily requires the primary source of payment to be based on the borrower’s ability to generate continuing cash flows.</t>
  </si>
  <si>
    <t>Risk characteristics of the Company’s loan portfolio segments include the following:</t>
  </si>
  <si>
    <r>
      <t>Commercial Real Estate Loans</t>
    </r>
    <r>
      <rPr>
        <sz val="10"/>
        <color theme="1"/>
        <rFont val="Times New Roman"/>
        <family val="1"/>
      </rPr>
      <t xml:space="preserve"> — In underwriting commercial real estate loans, the Company evaluates both the prospective borrower’s ability to make timely payments on the loan and the value of the property securing the loan. Repayment of such loans may be negatively impacted should the borrower default or should there be a substantial decline in the value of the property securing the loan, or a decline in general economic conditions. Where the owner occupies the property, the Company also evaluates the business’s ability to repay the loan on a timely basis. In addition, the Company may require personal guarantees, lease assignments and/or the guarantee of the operating company when the property is owner occupied. These types of loans may involve greater risks than other types of lending, because payments on such loans are often dependent upon the successful operation of the business involved, therefore, repayment of such loans may be negatively impacted by adverse changes in economic conditions affecting the borrowers’ business. </t>
    </r>
  </si>
  <si>
    <r>
      <t>Construction Loans</t>
    </r>
    <r>
      <rPr>
        <sz val="10"/>
        <color theme="1"/>
        <rFont val="Times New Roman"/>
        <family val="1"/>
      </rPr>
      <t xml:space="preserve"> — Construction loans are short-term loans (generally up to 18 months) secured by land for both residential and commercial development. The loans are generally made for acquisition and improvements. Funds are disbursed as phases of construction are completed. Most non-residential construction loans require pre-approved permanent financing or pre-leasing by the company or another bank providing the permanent financing. The Company funds construction of single family homes and commercial real estate, when no contract of sale exists, based upon the experience of the builder, the financial strength of the owner, the type and location of the property and other factors. Construction loans are generally personally guaranteed by the principal(s). Repayment of such loans may be negatively impacted by the builders’ inability to complete construction, by a downturn in the new construction market, by a significant increase in interest rates or by a decline in general economic conditions. The Bank’s primary regulator considers construction loans to be part of commercial real estate for concentration risk measurement purposes. </t>
    </r>
  </si>
  <si>
    <r>
      <t>Residential Real Estate Loans</t>
    </r>
    <r>
      <rPr>
        <sz val="10"/>
        <color theme="1"/>
        <rFont val="Times New Roman"/>
        <family val="1"/>
      </rPr>
      <t xml:space="preserve"> — Various loans secured by residential real estate properties are offered by the Company, including 1-4 family residential mortgages, multi-family residential loans and a variety of home equity line of credit products. Repayment of such loans may be negatively impacted should the borrower default, should there be a significant decline in the value of the property securing the loan or should there be decline in general economic conditions. These loans are available for 7 or 10 year terms with one 5 year extension option. A 7 year term with no extension option is also offered. Pricing is typically based on a spread over the corresponding Federal Home Loan Bank (“FHLB”) rate. Amortization of up to 30 years, a maximum loan to value ratio of 80% and a debt service coverage ratio of 1.2 to 1 are generally required. The Bank’s primary regulator considers multi-family residential loans to be part of commercial real estate for concentration risk measurement purposes. </t>
    </r>
  </si>
  <si>
    <r>
      <t>Commercial and Industrial Loans</t>
    </r>
    <r>
      <rPr>
        <sz val="10"/>
        <color theme="1"/>
        <rFont val="Times New Roman"/>
        <family val="1"/>
      </rPr>
      <t xml:space="preserve"> — The Company’s commercial and industrial loan portfolio consists primarily of commercial business loans and lines of credit to businesses and professionals. These loans are usually made to finance the purchase of inventory, new or used equipment or other short or long-term working capital purposes. These loans are generally secured by corporate assets, often with real estate as secondary collateral, but are also offered on an unsecured basis. In granting this type of loan, the Company primarily looks to the borrower’s cash flow as the source of repayment with collateral and personal guarantees, where obtained, as a secondary source. In late 2013, the Company initiated an asset-based lending (“ABL”) program which offers credit facilities in the form of credit lines and/or term loans to manufacturers, wholesalers, distributors, service providers and retailers. ABL refers to loans secured by a variety of assets usually comprised of accounts receivable, inventory, machinery and equipment and, at times, real estate. The collateral is considered the primary source of repayment and the operation of the business is the secondary source. Commercial loans are often larger and may involve greater risks than other types of loans offered by the Company. Payments on such loans are often dependent upon the successful operation of the underlying business involved and, therefore, repayment of such loans may be negatively impacted by adverse changes in economic conditions, management’s inability to effectively manage the business, claims of others against the borrower’s assets which may take priority over the Company’s claims against assets, death or disability of the borrower or loss of market for the borrower’s products or services. </t>
    </r>
  </si>
  <si>
    <r>
      <t>Lease Financing and Other Loans</t>
    </r>
    <r>
      <rPr>
        <sz val="10"/>
        <color theme="1"/>
        <rFont val="Times New Roman"/>
        <family val="1"/>
      </rPr>
      <t xml:space="preserve"> — The Company originates lease financing transactions which are primarily conducted with businesses, professionals and not-for-profit organizations. In late March 2014, the Company initiated an equipment leasing program with a focus on financing income producing equipment in the manufacturing, healthcare, technology and transportation segments. Payments on such loans are often dependent upon the successful operation of the underlying business involved and, therefore, repayment of such loans may be negatively impacted by adverse changes in economic conditions, and management’s inability to effectively manage the business or loss of market for the borrower’s products or services. The Company also offers installment loans and reserve lines of credit to individuals. Repayment of such loans are often dependent on the personal income of the borrower which may be negatively impacted by adverse changes in economic conditions. The Company does not place an emphasis on originating these types of loans. </t>
    </r>
  </si>
  <si>
    <t>The following table presents the allowance for loan losses by portfolio segment for the years indicated:</t>
  </si>
  <si>
    <t>For the Year Ended December 31, 2014</t>
  </si>
  <si>
    <t>Residential</t>
  </si>
  <si>
    <t>Commercial &amp;</t>
  </si>
  <si>
    <t>Lease Financing</t>
  </si>
  <si>
    <t>Real Estate</t>
  </si>
  <si>
    <t>Industrial</t>
  </si>
  <si>
    <t>&amp; Other</t>
  </si>
  <si>
    <t>Balance at beginning of period</t>
  </si>
  <si>
    <t>Charge-offs</t>
  </si>
  <si>
    <t>(676</t>
  </si>
  <si>
    <t>(1,550</t>
  </si>
  <si>
    <t>(363</t>
  </si>
  <si>
    <t>(36</t>
  </si>
  <si>
    <t>(2,625</t>
  </si>
  <si>
    <t>Recoveries</t>
  </si>
  <si>
    <t>Net recoveries (charge-offs)</t>
  </si>
  <si>
    <t>(1,339</t>
  </si>
  <si>
    <t>(440</t>
  </si>
  <si>
    <t>(321</t>
  </si>
  <si>
    <t>(1,035</t>
  </si>
  <si>
    <t>(140</t>
  </si>
  <si>
    <t>Net change during the period</t>
  </si>
  <si>
    <t>(5</t>
  </si>
  <si>
    <t>(998</t>
  </si>
  <si>
    <t>(23</t>
  </si>
  <si>
    <t>Balance at end of period</t>
  </si>
  <si>
    <t>For the Year Ended December 31, 2013</t>
  </si>
  <si>
    <t>(1,084</t>
  </si>
  <si>
    <t>(793</t>
  </si>
  <si>
    <t>(2,216</t>
  </si>
  <si>
    <t>(1,103</t>
  </si>
  <si>
    <t>(406</t>
  </si>
  <si>
    <t>(5,602</t>
  </si>
  <si>
    <t>Net charge-offs</t>
  </si>
  <si>
    <t>(971</t>
  </si>
  <si>
    <t>(778</t>
  </si>
  <si>
    <t>(470</t>
  </si>
  <si>
    <t>(542</t>
  </si>
  <si>
    <t>(337</t>
  </si>
  <si>
    <t>(3,098</t>
  </si>
  <si>
    <t>(1,413</t>
  </si>
  <si>
    <t>(99</t>
  </si>
  <si>
    <t>(1,883</t>
  </si>
  <si>
    <t>(641</t>
  </si>
  <si>
    <t>(622</t>
  </si>
  <si>
    <t>For the Year Ended December 31, 2012</t>
  </si>
  <si>
    <t>(5,002</t>
  </si>
  <si>
    <t>(3,509</t>
  </si>
  <si>
    <t>(3,018</t>
  </si>
  <si>
    <t>(3,744</t>
  </si>
  <si>
    <t>(574</t>
  </si>
  <si>
    <t>(15,847</t>
  </si>
  <si>
    <t>(4,045</t>
  </si>
  <si>
    <t>(3,330</t>
  </si>
  <si>
    <t>(2,581</t>
  </si>
  <si>
    <t>(2,573</t>
  </si>
  <si>
    <t>(51</t>
  </si>
  <si>
    <t>(12,580</t>
  </si>
  <si>
    <t>(268</t>
  </si>
  <si>
    <t>(2,686</t>
  </si>
  <si>
    <t>(2,521</t>
  </si>
  <si>
    <t>(319</t>
  </si>
  <si>
    <t>(4,073</t>
  </si>
  <si>
    <t>The following tables present the allowance for loan losses and the recorded investment in loans by portfolio segment based on impairment method at the dates indicated:</t>
  </si>
  <si>
    <t>Allowance for loan losses:</t>
  </si>
  <si>
    <t>Ending balance attributed to</t>
  </si>
  <si>
    <t>   loans:</t>
  </si>
  <si>
    <t>Collectively evaluated for</t>
  </si>
  <si>
    <t>   impairment</t>
  </si>
  <si>
    <t>Individually evaluated for</t>
  </si>
  <si>
    <t>Total allowance for loan losses</t>
  </si>
  <si>
    <t>Total loans:</t>
  </si>
  <si>
    <t>Ending balance of loans:</t>
  </si>
  <si>
    <t>Non-accrual loans at December 31, 2014, 2013 and 2012 are summarized as follows:</t>
  </si>
  <si>
    <t>Total non-accrual loans</t>
  </si>
  <si>
    <t>Interest income that would have been recorded under</t>
  </si>
  <si>
    <t>    the original contract terms</t>
  </si>
  <si>
    <t>There was no income recorded on non-accrual loans during the years ended December 31, 2014, 2013 and 2012.</t>
  </si>
  <si>
    <t>The following table presents the recorded investments in non-accrual loans and loans past due 90 days and still accruing by class of loans at the dates indicated:</t>
  </si>
  <si>
    <t>Past Due</t>
  </si>
  <si>
    <t>90 Days and</t>
  </si>
  <si>
    <t>Non-Accrual</t>
  </si>
  <si>
    <t>Still Accruing</t>
  </si>
  <si>
    <t>Loans:</t>
  </si>
  <si>
    <t>Commercial real estate:</t>
  </si>
  <si>
    <t>Owner occupied</t>
  </si>
  <si>
    <t>Non owner occupied</t>
  </si>
  <si>
    <t>Construction:</t>
  </si>
  <si>
    <t>Residential:</t>
  </si>
  <si>
    <t>1-4 family</t>
  </si>
  <si>
    <t>Home equity</t>
  </si>
  <si>
    <t>Other:</t>
  </si>
  <si>
    <t>Lease financing &amp; other</t>
  </si>
  <si>
    <t>Overdrafts</t>
  </si>
  <si>
    <t>The following tables present the aging of loans (including past due and non-accrual loans) at the dates indicated:</t>
  </si>
  <si>
    <t>31-60 Days</t>
  </si>
  <si>
    <t>61-89 Days</t>
  </si>
  <si>
    <t>90 Days Or</t>
  </si>
  <si>
    <t>More Past Due</t>
  </si>
  <si>
    <t>Current</t>
  </si>
  <si>
    <t>Impaired loans and the recorded investment in loans by class of loans were as follows:</t>
  </si>
  <si>
    <t>Unpaid</t>
  </si>
  <si>
    <t>Allowance for</t>
  </si>
  <si>
    <t>Principal</t>
  </si>
  <si>
    <t>Recorded</t>
  </si>
  <si>
    <t>Loan Losses</t>
  </si>
  <si>
    <t>Balance</t>
  </si>
  <si>
    <t>Investment</t>
  </si>
  <si>
    <t>Allocated</t>
  </si>
  <si>
    <t>With no related allowance recorded:</t>
  </si>
  <si>
    <t>The carrying value of impaired loans was determined using either the fair value of the underlying collateral of the loan or by an analysis of the expected cash flows related to the loan.</t>
  </si>
  <si>
    <t>The following tables present the average recorded investment in impaired loans by class of loans and interest recognized on impaired loans for the years indicated:</t>
  </si>
  <si>
    <t>Year Ended December 31,</t>
  </si>
  <si>
    <t>Average</t>
  </si>
  <si>
    <t>Interest</t>
  </si>
  <si>
    <t>Income</t>
  </si>
  <si>
    <t>During the year ended December 31, 2014, the terms of certain loans were modified as troubled debt restructurings (“TDRs”). The modification of the terms of such loans included one or a combination of the following: a reduction of the stated interest rate of the loan; an extension of the maturity date at a stated rate of interest lower than the current market rate for new debt with similar risk; or a permanent reduction of the recorded investment in the loan. Modifications involving a reduction of the stated interest rate of the loan were for periods ranging from 6 months to 15 years. Modifications involving an extension of the maturity date were for periods ranging from 6 months to 3 years.</t>
  </si>
  <si>
    <t>The Company is committed to extend approximately $784 of additional credit to a borrower whose loan is classified as a TDR at December 31, 2014. Impaired loans at December 31, 2014 and 2013 included $25,837 and $30,864, respectively, of loans considered to be TDRs. The Company classifies all loans considered to be TDRs as impaired.</t>
  </si>
  <si>
    <t>At December 31, 2014 and 2013, fifteen TDRs with carrying amounts totaling $20,066 and ten TDRs with carrying amounts totaling $17,564 respectively, were on accrual status and performing in accordance with their modified terms. All other TDRs at December 31, 2014 and 2013, were on non-accrual status. A loan that has been on non-accrual status that is subsequently modified as a TDR will usually remain on non-accrual status until the borrower is able to demonstrate repayment performance in compliance with the modified terms for a sustained period. A loan that has not been placed on non-accrual status may be modified as a TDR and remain on accrual status. The Company’s policy states that a TDR is considered to be in payment default once it is 45 days contractually past due under the modified terms.</t>
  </si>
  <si>
    <t>At December 31, 2014, there were no loans modified as TDRs that were in payment default within twelve months following the modification. At December 31, 2013, there was one loan totaling $4,069 modified as a TDR that was in payment default within twelve months following the modification.</t>
  </si>
  <si>
    <t>The following table presents loans by class modified as troubled debt restructurings that occurred during the years indicated:</t>
  </si>
  <si>
    <t>Year ended December 31, 2014</t>
  </si>
  <si>
    <t>Year ended December 31, 2013</t>
  </si>
  <si>
    <t>Pre-Modification</t>
  </si>
  <si>
    <t>Post-Modification</t>
  </si>
  <si>
    <t>Outstanding</t>
  </si>
  <si>
    <t>Number</t>
  </si>
  <si>
    <t>of Loans</t>
  </si>
  <si>
    <t>(Dollars in thousands)</t>
  </si>
  <si>
    <t>The troubled debt restructurings described above resulted in no charge-offs in 2014 and $269 during the year ended December 31, 2013.</t>
  </si>
  <si>
    <t>The Company categorizes loans into risk categories based on relevant information about the ability of the borrowers to service their debt such as: value of underlying collateral, current financial information, historical payment experience, credit documentation, public information, and current economic trends, among other factors. The Company analyzes non-homogeneous loans individually and classifies them as to credit risk on a quarterly basis. The Company uses the following definitions for risk ratings.</t>
  </si>
  <si>
    <r>
      <t>Special Mention</t>
    </r>
    <r>
      <rPr>
        <sz val="10"/>
        <color theme="1"/>
        <rFont val="Times New Roman"/>
        <family val="1"/>
      </rPr>
      <t xml:space="preserve"> — Loans classified as special mention have potential weaknesses that deserve management’s close attention. If left uncorrected, these potential weaknesses may result in deterioration of repayment prospects for the asset or in the institution’s credit position at some future date. </t>
    </r>
  </si>
  <si>
    <r>
      <t xml:space="preserve">Substandard </t>
    </r>
    <r>
      <rPr>
        <sz val="10"/>
        <color theme="1"/>
        <rFont val="Times New Roman"/>
        <family val="1"/>
      </rPr>
      <t> — Loans classified as substandard are inadequately protected by the current net worth and paying capacity of the obligor or of the collateral pledged, if any. Loans so classified must have a well-defined weakness, or weaknesses, that jeopardize the liquidation of the debt. They are characterized by the distinct possibility that the bank will sustain some loss if the deficiencies are not corrected.</t>
    </r>
  </si>
  <si>
    <r>
      <t>Doubtful</t>
    </r>
    <r>
      <rPr>
        <sz val="10"/>
        <color theme="1"/>
        <rFont val="Times New Roman"/>
        <family val="1"/>
      </rPr>
      <t xml:space="preserve">  — Loans classified as doubtful have all the weaknesses inherent in one classified as substandard with the added characteristic that the weaknesses make collection or liquidation in full, on the basis of currently known facts, conditions and values, highly questionable and improbable. </t>
    </r>
  </si>
  <si>
    <t>Loans not meeting the above criteria that are analyzed individually as part of the above described process are considered to be pass rated loans.</t>
  </si>
  <si>
    <t>The following tables present the risk category by class of loans at the dates indicated of non-homogeneous loans individually classified as to credit risk as of the most recent analysis performed:</t>
  </si>
  <si>
    <t>Pass</t>
  </si>
  <si>
    <t>Special Mention</t>
  </si>
  <si>
    <t>Substandard</t>
  </si>
  <si>
    <t>Doubtful</t>
  </si>
  <si>
    <t>Loans not individually rated, primarily consisting of certain 1-4 family residential mortgages and home equity lines of credit, are evaluated for risk in groups of homogeneous loans. The primary risk characteristic evaluated on these pools is payment history.</t>
  </si>
  <si>
    <t>The following tables present delinquency categories by class of loans for loans evaluated for risk in groups of homogeneous loans at the dates indicated:</t>
  </si>
  <si>
    <t>31-59 Days</t>
  </si>
  <si>
    <t>60-89 Days</t>
  </si>
  <si>
    <t>Other loans</t>
  </si>
  <si>
    <t>Loans made directly or indirectly to executive officers, directors or principal stockholders were approximately $32,853 and $36,642 at December 31, 2014 and 2013, respectively. During 2014, new loans granted to these individuals totaled $2,964 and payments and decreases due to changes in board composition totaled $6,753. During 2013, new loans granted to these individuals totaled $12,840 and payments and decreases due to changes in board composition totaled $7,536.</t>
  </si>
  <si>
    <t>Loans Held for Sale</t>
  </si>
  <si>
    <t>There were no loans held-for-sale at December 31, 2014 and 2013.</t>
  </si>
  <si>
    <t>Premises and Equipment</t>
  </si>
  <si>
    <t>Property Plant And Equipment [Abstract]</t>
  </si>
  <si>
    <t>5  Premises and Equipment</t>
  </si>
  <si>
    <t>A summary of premises and equipment is as follows:</t>
  </si>
  <si>
    <t>Land</t>
  </si>
  <si>
    <t>Buildings</t>
  </si>
  <si>
    <t>Leasehold improvements</t>
  </si>
  <si>
    <t>Furniture, fixtures and equipment</t>
  </si>
  <si>
    <t>Automobiles</t>
  </si>
  <si>
    <t>Less: accumulated depreciation and amortization</t>
  </si>
  <si>
    <t>(36,283</t>
  </si>
  <si>
    <t>(34,108</t>
  </si>
  <si>
    <t>During 2013, the Company sold three of its properties, all of which were locations of bank branches. Two of the branches were closed and the third continued to lease the branch space from the new owner. The total book value of the properties at the time of the sales was $6,270. Net proceeds from the sales totaled $6,411. In addition, during 2013, the Company recorded an impairment charge of $975 related to leasehold improvements of other closed branches.</t>
  </si>
  <si>
    <t>Depreciation and amortization expense totaled $2,775, $3,385 and $3,926 in 2014, 2013 and 2012, respectively.</t>
  </si>
  <si>
    <t>Goodwill and Other Intangible Assets</t>
  </si>
  <si>
    <t>Goodwill And Intangible Assets Disclosure [Abstract]</t>
  </si>
  <si>
    <t>6  Goodwill and Other Intangible Assets</t>
  </si>
  <si>
    <t>The carrying amount of goodwill was $3,989 and $5,142 at December 31, 2014 and 2013, respectively. The balances at December 31, 2014 and 2013, reflected cumulative pretax impairment charges of $19,853 and $18,700, respectively, related to impairment of goodwill associated with the Company’s former asset management subsidiary. These impairment charges represented the results of a goodwill impairment analysis performed in the fourth quarter of 2013, which indicated pretax impairment of $18,700, which was recorded as a charge against earnings in December of 2013, and an additional pretax impairment charge of $1,153 recorded as a charge against earnings in December 2014 related to the divestiture of the asset management subsidiary. The cumulative deferred tax benefit on goodwill deductible for tax purposes was $2,592 and $2,879 at December 31, 2014 and 2013, respectively.</t>
  </si>
  <si>
    <t>At December 31, 2013, the Company’s reporting unit had positive equity and the Company elected to perform a qualitative assessment to determine if it was more likely than not that the fair value of the reporting unit exceeded its carrying value, including goodwill. The qualitative assessment indicated that it was more likely than not that the carrying value of the reporting unit exceeded its fair value. Therefore, the Company proceeded to complete the two-step impairment test. Step 1 includes the determination of the carrying value of the reporting unit, including the existing goodwill and intangible assets, and estimating the fair value of the reporting unit. If the carrying amount of a reporting unit exceeds its fair value, we are required to perform a second step to the impairment test. Our annual impairment analysis as of December 31, 2013, indicated that the Step 2 analysis was necessary. Step 2 of the goodwill impairment test is performed to measure the impairment loss. Step 2 requires that the implied fair value of the reporting unit goodwill be compared to the carrying amount of that goodwill. If the carrying amount of the reporting unit goodwill exceeds the implied fair value of that goodwill, an impairment loss shall be recognized in an amount equal to that excess. After performing Step 2 it was determined that the implied value of goodwill was less than the carrying costs, resulting in an impairment charge of $18,700 for the year ended December 31, 2013. The facts and circumstances that led to an impairment of goodwill included a loss of clients and a reduction in the projected earnings capacity of the Company’s asset management subsidiary. The fair value of the reporting unit at December 31, 2013 was determined based on a discounted cash flow model. The $1,153 impairment charge in 2014 resulted from similar impairment analyses performed in the fourth quarter of 2014 related to the divestiture of the Company’s asset management subsidiary, which was completed in January 2015. See Note 21 to the Company’s consolidated financial statements presented in this Form 10-K for additional discussion of the divestiture.</t>
  </si>
  <si>
    <t>The following table sets forth the gross carrying amount and accumulated amortization for each of the Company’s intangible assets subject to amortization as of December 31:</t>
  </si>
  <si>
    <t>Carrying</t>
  </si>
  <si>
    <t>Accumulated</t>
  </si>
  <si>
    <t>Amortization</t>
  </si>
  <si>
    <t>Customer relationships</t>
  </si>
  <si>
    <t>Intangible assets amortization expense was $190, $190, and $748 for 2014, 2013 and 2012, respectively. The estimated remaining annual intangible assets amortization expense in years subsequent to December 31, 2014 is as follows:</t>
  </si>
  <si>
    <t>Year</t>
  </si>
  <si>
    <t>Banking And Thrift [Abstract]</t>
  </si>
  <si>
    <t>7  Deposits</t>
  </si>
  <si>
    <t>The following table presents a summary of deposits at the dates indicated:</t>
  </si>
  <si>
    <t>Demand deposits</t>
  </si>
  <si>
    <t>Money market accounts</t>
  </si>
  <si>
    <t>Savings accounts</t>
  </si>
  <si>
    <t>Time deposits of $100,000 or more</t>
  </si>
  <si>
    <t>Time deposits of less than $100,000</t>
  </si>
  <si>
    <t>Checking with interest</t>
  </si>
  <si>
    <r>
      <t>  </t>
    </r>
    <r>
      <rPr>
        <sz val="10"/>
        <color theme="1"/>
        <rFont val="Times New Roman"/>
        <family val="1"/>
      </rPr>
      <t xml:space="preserve">The Company participates in a reciprocal sweep arrangement with other financial institutions through an intermediary which provides customers with balances in excess of FDIC insurance limits a vehicle to expand the insurable amount of their deposits. Money market and checking with interest deposit balances under this arrangement totaled $72,427 and $49,408 at December 31, 2014 and 2013, respectively. Deposits under this arrangement are considered brokered deposits for regulatory reporting purposes. The Company had no other brokered deposits at December 31, 2014 or 2013. </t>
    </r>
  </si>
  <si>
    <t>Scheduled maturities of time deposits for each of the five years subsequent to December 31, 2014 are as follows:</t>
  </si>
  <si>
    <t>Borrowings</t>
  </si>
  <si>
    <t>Debt Disclosure [Abstract]</t>
  </si>
  <si>
    <t>8  Borrowings</t>
  </si>
  <si>
    <t>The Company’s borrowings with original maturities of one year or less totaled $28,161 and $34,379 at December 31, 2014 and 2013, respectively. Such short-term borrowings consisted entirely of customer repurchase agreements at December 31, 2014. There were no other borrowings at December 31, 2014. At December 31, 2013, other borrowings totaled $16,388, which included a $15,000 callable fixed rate FHLB borrowing with an initial stated maturity of ten years and a $1,300 non-callable FHLB borrowing with an initial maturity of thirty years. In January 2014, the Company prepaid all of its outstanding Federal Home Loan Bank borrowings. The borrowings totaled $16,388 and the related prepayment penalty totaled $1,860 which was recorded in earnings at the time of the prepayment.</t>
  </si>
  <si>
    <t>As of December 31, 2014 and 2013, borrowings were collateralized by loans and securities with an estimated fair value of $28,161 and $50,767, respectively.</t>
  </si>
  <si>
    <t>Interest expense on all borrowings totaled $49, $751 and $826 in 2014, 2013 and 2012, respectively.</t>
  </si>
  <si>
    <t>The following table summarizes the average balances, weighted average interest rates and the maximum month-end outstanding amounts of the Company’s borrowings for each of the following years:</t>
  </si>
  <si>
    <t>Average balance:</t>
  </si>
  <si>
    <t>Short-term</t>
  </si>
  <si>
    <t>Other Borrowings</t>
  </si>
  <si>
    <t>Weighted average interest rate (for the year):</t>
  </si>
  <si>
    <t>%</t>
  </si>
  <si>
    <t>Weighted average interest rate (at year end):</t>
  </si>
  <si>
    <t>Maximum month-end outstanding amount:</t>
  </si>
  <si>
    <t>HVB is a member of the FHLB. As a member, HVB is able to participate in various FHLB borrowing programs which require certain investments in FHLB common stock as a prerequisite to obtaining funds. As of December 31, 2014, HVB had short-term borrowing lines with the FHLB of $188 million with no amounts outstanding. These, and various other FHLB borrowing programs available to members, are subject to availability of qualifying loan and/or investment securities collateral and other terms and conditions.</t>
  </si>
  <si>
    <t>HVB also has unsecured overnight borrowing lines totaling $75 million with three major financial institutions which were all unused and available at December 31, 2014. In addition, HVB has approved lines under Retail Certificate of Deposit Agreements with three major financial institutions totaling $1.1 billion of which no balances were outstanding as at December 31, 2014. Utilization of these lines is subject to product availability and other restrictions.</t>
  </si>
  <si>
    <t>Additional liquidity is also provided by the Company’s ability to borrow from the FRB’s discount window. In response to the current economic crisis, the FRB has increased the ability of banks to borrow from this source through its Borrower-in-Custody (“BIC”) program, which expanded the types of collateral which qualify as security for such borrowings. HVB has been approved to participate in the BIC program. There were no balances outstanding with the FRB at December 31, 2014 or 2013.</t>
  </si>
  <si>
    <t>As of December 31, 2014, the Company had qualifying loan and investment securities totaling approximately $736 million which could be utilized under available borrowing programs thereby increasing liquidity.</t>
  </si>
  <si>
    <t>The various borrowing programs discussed above are subject to certain restrictions and terms and conditions which may include continued availability of such borrowing programs, the Company’s ability to pledge qualifying collateral in sufficient amounts, the Company’s maintenance of capital ratios acceptable to these lenders and other conditions which may be imposed on the Company.</t>
  </si>
  <si>
    <t>Income Taxes</t>
  </si>
  <si>
    <t>Income Tax Disclosure [Abstract]</t>
  </si>
  <si>
    <t>9  Income Taxes</t>
  </si>
  <si>
    <t>The reconciliation between the provision (benefit) for income taxes and the amount computed using the federal statutory rate is as follows:</t>
  </si>
  <si>
    <t>Income tax at statutory rate</t>
  </si>
  <si>
    <t>(1,223</t>
  </si>
  <si>
    <t>State and local income tax, net of federal benefit</t>
  </si>
  <si>
    <t>(807</t>
  </si>
  <si>
    <t>Tax-exempt interest income</t>
  </si>
  <si>
    <t>(1,372</t>
  </si>
  <si>
    <t>(11.5</t>
  </si>
  <si>
    <t>)%</t>
  </si>
  <si>
    <t>(1,585</t>
  </si>
  <si>
    <t>(1,712</t>
  </si>
  <si>
    <t>(3.7</t>
  </si>
  <si>
    <t>Non-deductible expenses and other</t>
  </si>
  <si>
    <t>(1,011</t>
  </si>
  <si>
    <t>Provision (benefit) for income taxes</t>
  </si>
  <si>
    <t>(4,626</t>
  </si>
  <si>
    <t>The components of the provision (benefit) for income taxes were as follows:</t>
  </si>
  <si>
    <t>Federal:</t>
  </si>
  <si>
    <t>Deferred</t>
  </si>
  <si>
    <t>(6,860</t>
  </si>
  <si>
    <t>(275</t>
  </si>
  <si>
    <t>State and Local:</t>
  </si>
  <si>
    <t>(233</t>
  </si>
  <si>
    <t>(2,134</t>
  </si>
  <si>
    <t>The tax effect of temporary differences giving rise to deferred tax assets and liabilities were as follows:</t>
  </si>
  <si>
    <t>Asset</t>
  </si>
  <si>
    <t>Liability</t>
  </si>
  <si>
    <t>Supplemental executive retirement benefit</t>
  </si>
  <si>
    <t>Other-than-temporary impairment of investments</t>
  </si>
  <si>
    <t>Other</t>
  </si>
  <si>
    <t>Unfunded SERP liability</t>
  </si>
  <si>
    <t>Deferred compensation</t>
  </si>
  <si>
    <t>Share based compensation costs</t>
  </si>
  <si>
    <t>State net operating loss carryforward</t>
  </si>
  <si>
    <t>Intangible assets</t>
  </si>
  <si>
    <t>Property and equipment</t>
  </si>
  <si>
    <t>Unrealized gains/losses on available for sale securities</t>
  </si>
  <si>
    <t>Net deferred tax asset</t>
  </si>
  <si>
    <t>The Company determined that it was not required to establish a valuation allowance for deferred tax assets in accordance with GAAP since it is more likely than not that the deferred tax asset will be realized through carryback to taxable income in prior years, future reversals of existing taxable temporary differences, and future taxable income.</t>
  </si>
  <si>
    <t>At December 31, 2014 and 2013, the Company had no unrecognized tax benefits. The Company does not expect the total amount of unrecognized tax benefits to significantly increase within the next twelve months. The Company policy is to recognize interest and penalties related to unrecognized tax benefits as a component of income tax expense. There were no expenses accrued for interest and penalties on unrecognized tax benefits for the years ended December 31, 2014, 2013, or 2012.</t>
  </si>
  <si>
    <t>On January 1, 2015, the Company’s Bank subsidiary became subject to tax under Article 9(A) for New York State tax purposes. The Company recognized $800 in state tax expense in 2014 for the transition.</t>
  </si>
  <si>
    <t>In the normal course of business, the Company’s Federal, New York State and New York City Corporation Tax returns are subject to examination. The Company is currently open to examination by the Internal Revenue Service for years after 2011. The Company is currently undergoing a routine examination by New York State for years 2009 through 2012. This examination has not yet been completed and no significant issues have yet been raised.</t>
  </si>
  <si>
    <t>Regulatory Capital Requirements</t>
  </si>
  <si>
    <t>10  Regulatory Capital Requirements</t>
  </si>
  <si>
    <t>The Company and the Bank are subject to various regulatory capital requirements administered by the federal banking agencies. Failure to meet minimum capital requirements can initiate certain mandatory — and possibly additional discretionary — actions by regulators that, if undertaken, could have a direct material effect on the financial statements of the Company and the Bank. Under capital adequacy guidelines and the regulatory framework for prompt corrective action, the Company and the Bank must meet specific capital guidelines that involve quantitative measures of their assets, liabilities and certain off-balance-sheet items as calculated under regulatory accounting practices. Quantitative measures established by regulation to ensure capital adequacy require the Company and HVB to maintain minimum amounts and ratios (set forth in the table below) of total and Tier I capital (as defined in the regulations) to risk-weighted assets (as defined), and of Tier I capital (as defined) to average assets (as defined).</t>
  </si>
  <si>
    <t>Capital amounts and classifications are also subject to qualitative judgments by the regulators about components, risk weightings and other factors.</t>
  </si>
  <si>
    <t>The following summarizes the capital requirements and capital position at December 31, 2014 and 2013:</t>
  </si>
  <si>
    <t>Minimum to be</t>
  </si>
  <si>
    <t>Well Capitalized</t>
  </si>
  <si>
    <t>Minimum for</t>
  </si>
  <si>
    <t>Under Prompt</t>
  </si>
  <si>
    <t>Actual</t>
  </si>
  <si>
    <t>Capital Adequacy</t>
  </si>
  <si>
    <t>Corrective Action</t>
  </si>
  <si>
    <t>Capital Ratios:</t>
  </si>
  <si>
    <t>Ratio</t>
  </si>
  <si>
    <t>HVB Only:</t>
  </si>
  <si>
    <t>Total Capital (To Risk Weighted Assets)</t>
  </si>
  <si>
    <t>Tier 1 Capital (To Risk Weighted Assets)</t>
  </si>
  <si>
    <t>Tier 1 Capital (To Average Assets)</t>
  </si>
  <si>
    <t>Consolidated:</t>
  </si>
  <si>
    <t>Management believes, as of December 31, 2014, that the Bank had capital in excess of the minimum level required to meet the definition of “well capitalized”. At December 31, 2014 and 2013, the Company and the Bank met all capital adequacy requirements to which they were subject.</t>
  </si>
  <si>
    <t>In addition, pursuant to Rule 15c3-1 of the Securities and Exchange Commission, ARS as a broker-dealer is required to maintain minimum “net capital” as defined under such rule. As of December 31, 2014 and 2013, ARS exceeded its minimum capital requirement.</t>
  </si>
  <si>
    <t>Stock-Based Compensation</t>
  </si>
  <si>
    <t>Disclosure Of Compensation Related Costs Sharebased Payments [Abstract]</t>
  </si>
  <si>
    <t>11  Stock-Based Compensation</t>
  </si>
  <si>
    <t>In accordance with the provisions of the Hudson Valley Holding Corp. 2010 Omnibus Incentive Plan (the “2010 Plan”), the Company may grant eligible employees, including directors, consultants and advisors, incentive stock options, non-qualified stock options, restricted stock awards, restricted stock units, stock appreciation rights, performance awards and other types of awards. The 2010 Plan provides for the issuance of up to 1,331,000 shares of the Company’s common stock. Prior to the 2010 Plan, the Company had stock option plans that provided for the granting of options to directors, officers, eligible employees, and certain advisors at an exercise price not less than the market value of the stock on the date of grant subject to various eligibility and vesting requirements. There will be no further grants under any plans adopted prior to the 2010 Plan.</t>
  </si>
  <si>
    <t>Compensation costs relating to stock-based payment transactions are recognized in the financial statements with measurement based upon the fair value of the equity or liability instruments issued. Stock-based payments are expensed over their respective vesting periods.</t>
  </si>
  <si>
    <t>The following table summarizes stock based compensation activity for 2014:</t>
  </si>
  <si>
    <t>Weighted</t>
  </si>
  <si>
    <t>Aggregate</t>
  </si>
  <si>
    <t>Weighted Average</t>
  </si>
  <si>
    <t>Average Grant or</t>
  </si>
  <si>
    <t>Intrinsic Value (2)</t>
  </si>
  <si>
    <t>Remaining</t>
  </si>
  <si>
    <t>Prior Option Plans (1):</t>
  </si>
  <si>
    <t>Shares</t>
  </si>
  <si>
    <t>Exercise Price</t>
  </si>
  <si>
    <t>(In thousands)</t>
  </si>
  <si>
    <t>Contractual Term</t>
  </si>
  <si>
    <t>Outstanding at December 31, 2013</t>
  </si>
  <si>
    <t>Granted</t>
  </si>
  <si>
    <t>Exercised</t>
  </si>
  <si>
    <t>(117,232</t>
  </si>
  <si>
    <t>Cancelled or expired</t>
  </si>
  <si>
    <t>(89,929</t>
  </si>
  <si>
    <t>Outstanding at December 31, 2014</t>
  </si>
  <si>
    <t>Exercisable at December 31, 2014</t>
  </si>
  <si>
    <t>Non-vested at December 31, 2014</t>
  </si>
  <si>
    <t>2010 Omnibus Incentive Plan:</t>
  </si>
  <si>
    <t>Non-vested at December 31, 2013</t>
  </si>
  <si>
    <t>Granted at fair value</t>
  </si>
  <si>
    <t>Restriction released</t>
  </si>
  <si>
    <t>(169,499</t>
  </si>
  <si>
    <t>Cancelled</t>
  </si>
  <si>
    <t>(81,200</t>
  </si>
  <si>
    <t>Available for grant at December 31, 2013</t>
  </si>
  <si>
    <t>Restricted stock awards</t>
  </si>
  <si>
    <t>(210,142</t>
  </si>
  <si>
    <t>Unissued or cancelled</t>
  </si>
  <si>
    <t>Available for future grant</t>
  </si>
  <si>
    <t>Prior option plans did not include restricted stock awards.</t>
  </si>
  <si>
    <t>The aggregate intrinsic value of a stock option in the table above represents the total pretax intrinsic value (the amount by which the current market value of the underlying stock exceeds the exercise price of the option) that would have been received by the option holders had all option holders exercised their options on December 31, 2014. This amount changes based on changes in the market value of the Company’s stock.</t>
  </si>
  <si>
    <t>The following table summarizes the range of exercise prices of the Company’s stock options outstanding and exercisable at December 31, 2014:</t>
  </si>
  <si>
    <t>Weighted Average</t>
  </si>
  <si>
    <t>Exercise</t>
  </si>
  <si>
    <t>Exercise Price</t>
  </si>
  <si>
    <t>of Options</t>
  </si>
  <si>
    <t>Life (Years)</t>
  </si>
  <si>
    <t>Price</t>
  </si>
  <si>
    <t>Total options outstanding</t>
  </si>
  <si>
    <t>Exercisable</t>
  </si>
  <si>
    <t>Not exercisable</t>
  </si>
  <si>
    <t>The fair value (present value of the estimated future benefit to the option holder) of each option grant is estimated on the date of grant using the Black-Scholes option pricing model. There were no non-vested options at December 31, 2014 and 2013. There were no stock options granted in the years ended December 31, 2014 and 2013.</t>
  </si>
  <si>
    <t>There was no compensation expense related to the Company’s stock option plans included in net income for the years ended December 31, 2014 and 2013. Compensation benefit of $63  related to the Company’s stock option plans was included in net income for the year ended December 31, 2012. There was no remaining unrecognized compensation expense related to stock options at December 31, 2014. Cash received from option exercises was $2,432, $1,042 and $547 for the years ended December 31, 2014, 2013 and 2012, respectively.</t>
  </si>
  <si>
    <t>Compensation expense of $3,645, $1,918, and $457 related to the Company’s restricted stock awards was included in net income and the related tax benefit was $1,510, $794, and $189 for the years ended December 31, 2014, 2013 and 2012, respectively. Unrecognized compensation expense related to restricted stock awards totaled $1,969, $3,168, and $3,284 at December 31, 2014, 2013 and 2012, respectively. This expense is expected to be recognized over a remaining weighted average period of 1.9 years.</t>
  </si>
  <si>
    <t>Fair Value</t>
  </si>
  <si>
    <t>Fair Value Disclosures [Abstract]</t>
  </si>
  <si>
    <t>12  Fair Value</t>
  </si>
  <si>
    <t>Fair value is the exchange price that would be received for an asset or paid to transfer a liability (exit price) in the principal or most advantageous market for the asset or liability in an orderly transaction between market participants on the measurement date. There are three levels of inputs that may be used to measure fair values:</t>
  </si>
  <si>
    <r>
      <t>Level 1</t>
    </r>
    <r>
      <rPr>
        <sz val="10"/>
        <color theme="1"/>
        <rFont val="Times New Roman"/>
        <family val="1"/>
      </rPr>
      <t xml:space="preserve">: Quoted prices (unadjusted) for identical assets or liabilities in active markets that the entity has the ability to access as of the measurement date. </t>
    </r>
  </si>
  <si>
    <r>
      <t>Level 2</t>
    </r>
    <r>
      <rPr>
        <sz val="10"/>
        <color theme="1"/>
        <rFont val="Times New Roman"/>
        <family val="1"/>
      </rPr>
      <t xml:space="preserve">: Significant other observable inputs other than Level 1 prices such as quoted prices for similar assets or liabilities; quoted prices in markets that are not active; or other inputs that are observable or can be corroborated by observable market data. </t>
    </r>
  </si>
  <si>
    <r>
      <t>Level 3</t>
    </r>
    <r>
      <rPr>
        <sz val="10"/>
        <color theme="1"/>
        <rFont val="Times New Roman"/>
        <family val="1"/>
      </rPr>
      <t xml:space="preserve">: Significant unobservable inputs that reflect a reporting entity’s own assumptions about the assumptions that market participants would use in pricing an asset or liability. </t>
    </r>
  </si>
  <si>
    <t>A description of the valuation methodologies used for assets and liabilities measured at fair value, as well as the general classification of such instruments pursuant to the valuation hierarchy, is set forth below. While management believes the Company’s valuation methodologies are appropriate and consistent with other financial institutions, the use of different methodologies or assumptions to determine the fair value of certain financial instruments could result in a different estimate of fair value at the reporting date.</t>
  </si>
  <si>
    <t>Investment Securities — The fair values of investment securities are determined by obtaining quoted prices on nationally recognized securities exchanges, if available (Level 1), or matrix pricing, which is a mathematical technique widely used in the industry to value debt securities without relying exclusively on quoted prices for the specific securities but rather by relying on the securities’ relationship to other benchmark quoted securities, which is a Level 2 input. The Company’s available for sale securities at December 31, 2013 included several pooled trust preferred instruments. The downturn in the overall economy and, in particular, in the financial services industry had created a situation where significant observable inputs (Level 2) were not readily available for these instruments at that time. As an alternative, the Company combined Level 2 input of market yield requirements of similar instruments together with certain Level 3 assumptions addressing the impact of current market illiquidity to estimate the fair value of these instruments which were sold in January 2014. The fair values of Level 3 investment securities are determined by the Company’s Controller and Investment Officer who report to the Chief Financial Officer. See Note 2 “Securities” for further discussion of pooled trust preferred securities.</t>
  </si>
  <si>
    <t>Impaired Loans — At the time a loan is considered impaired, it is generally valued at lower of cost or fair value. Impaired loans carried at fair value generally are partially charged off or receive specific allocations of the allowance for loan losses. For collateral dependent loans, fair value is commonly based on recent real estate appraisals adjusted for market conditions and costs to sell. Management may apply additional discounts based on changes in the market from the time of valuation. Such adjustments are usually significant and typically result in a Level 3 classification of the inputs for determining value. Non-real estate collateral may be valued using an appraisal, net book value per the borrower’s financial statements, or aging reports, adjusted or discounted based on management’s historical knowledge, changes in market conditions from the time of the valuation, and management’s expertise and knowledge of the client and the client’s business, resulting in a Level 3 fair value classification. Impaired loans are evaluated on a quarterly basis for additional impairment and adjusted accordingly.</t>
  </si>
  <si>
    <t>Other Real Estate Owned (“OREO”) — Real estate properties acquired through loan foreclosure are recorded at estimated fair value, net of estimated selling costs, at time of foreclosure establishing a new cost basis. Fair value is commonly based on real estate appraisals. These appraisals may utilize a single valuation approach or a combination of approaches including comparable sales and the income approach. Adjustments are routinely made in the appraisal process by the independent appraisers to adjust for differences between the comparable sales and income data available. Such adjustments are usually significant and typically result in a Level 3 classification of the inputs used in determining fair value.</t>
  </si>
  <si>
    <t>Assets and liabilities measured at fair value are summarized below:</t>
  </si>
  <si>
    <t>Quoted Prices in</t>
  </si>
  <si>
    <t>Significant</t>
  </si>
  <si>
    <t>Active Markets</t>
  </si>
  <si>
    <t>Unobservable</t>
  </si>
  <si>
    <t>for Identical Assets</t>
  </si>
  <si>
    <t>Observable Inputs</t>
  </si>
  <si>
    <t>Inputs</t>
  </si>
  <si>
    <t>(Level 1)</t>
  </si>
  <si>
    <t>(Level 2)</t>
  </si>
  <si>
    <t>(Level 3)</t>
  </si>
  <si>
    <t>Measured on a recurring basis:</t>
  </si>
  <si>
    <t>Available for sale securities:</t>
  </si>
  <si>
    <t>Total assets at fair value</t>
  </si>
  <si>
    <t>Measured on a non-recurring basis:</t>
  </si>
  <si>
    <r>
      <t>Impaired loans:</t>
    </r>
    <r>
      <rPr>
        <sz val="8"/>
        <color theme="1"/>
        <rFont val="Times New Roman"/>
        <family val="1"/>
      </rPr>
      <t xml:space="preserve"> (1)</t>
    </r>
  </si>
  <si>
    <t>Commercial real estate</t>
  </si>
  <si>
    <t>Impaired loans are reported at the fair value of the underlying collateral if repayment is expected solely from the collateral. Collateral values are estimated using Level 2 and Level 3 inputs which include independent appraisals and internally customized discounting criteria. The recorded investment in impaired loans subject to fair value reporting on December 31, 2014 was $725 for which no specific allowance has been established within the allowance for loan losses. During 2014, $167 of charge-offs were recorded related to impaired loans. The level of charge-offs has a direct impact on the determination of the provision for loan losses. The fair values were based on internally customized discounting criteria of the collateral and thus classified as Level 3 fair values.</t>
  </si>
  <si>
    <t>Impaired loans are reported at the fair value of the underlying collateral if repayment is expected solely from the collateral. Collateral values are estimated using Level 2 and Level 3 inputs which include independent appraisals and internally customized discounting criteria. The recorded investment in impaired loans subject to fair value reporting on December 31, 2013 was $1,275 for which no specific allowance has been established within the allowance for loan losses. During 2013, $31 of charge-offs were recorded related to impaired loans. The level of charge-offs has a direct impact on the determination of the provision for loan losses. The fair values were based on internally customized discounting criteria of the collateral and thus classified as Level 3 fair values.</t>
  </si>
  <si>
    <t>The table below presents a reconciliation and income statement classification of gains and losses for securities available for sale measured at fair value on a recurring basis using significant unobservable inputs (Level 3) for the periods indicated:</t>
  </si>
  <si>
    <t>Additions to level 3</t>
  </si>
  <si>
    <r>
      <t>Net unrealized gain (loss) included in other comprehensive income</t>
    </r>
    <r>
      <rPr>
        <sz val="8"/>
        <color theme="1"/>
        <rFont val="Times New Roman"/>
        <family val="1"/>
      </rPr>
      <t xml:space="preserve"> (1)</t>
    </r>
  </si>
  <si>
    <t>Principal payments</t>
  </si>
  <si>
    <t>(791</t>
  </si>
  <si>
    <r>
      <t>Recognized impairment charge included in the statement of income</t>
    </r>
    <r>
      <rPr>
        <sz val="8"/>
        <color theme="1"/>
        <rFont val="Times New Roman"/>
        <family val="1"/>
      </rPr>
      <t xml:space="preserve"> (2)</t>
    </r>
  </si>
  <si>
    <t>(1,240</t>
  </si>
  <si>
    <t>Transfers out of level 3</t>
  </si>
  <si>
    <t>(8,753</t>
  </si>
  <si>
    <t>Reported under “Gains recognized in comprehensive income”</t>
  </si>
  <si>
    <t>Reported under “Net impairment loss recognized in earnings”</t>
  </si>
  <si>
    <t>The following table presents quantitative information about Level 3 fair value measurements for financial instruments measured at fair value on a non-recurring basis at the dates indicated:</t>
  </si>
  <si>
    <t>Fair Value at</t>
  </si>
  <si>
    <t>Valuation</t>
  </si>
  <si>
    <t>Technique</t>
  </si>
  <si>
    <t>Discount</t>
  </si>
  <si>
    <t>Impaired loans - commercial real estate</t>
  </si>
  <si>
    <t>Sales comparison approach</t>
  </si>
  <si>
    <t>Discounts to appraisals for market conditions</t>
  </si>
  <si>
    <t>Discount Range</t>
  </si>
  <si>
    <t>(Weighted Average)</t>
  </si>
  <si>
    <t>Impaired loans - residential real estate</t>
  </si>
  <si>
    <t>0% (0%)</t>
  </si>
  <si>
    <t>Impaired loans - commercial and industrial</t>
  </si>
  <si>
    <t>Benefit Plans</t>
  </si>
  <si>
    <t>Compensation And Retirement Disclosure [Abstract]</t>
  </si>
  <si>
    <t>13  Benefit Plans</t>
  </si>
  <si>
    <t>The Hudson Valley Bank Employees’ Defined Contribution Pension Plan covers substantially all employees. Pension costs charged to current operations included 5.0 percent of each participant’s earnings in 2014, 2013 and 2012. Pension costs charged to operating expenses totaled $1,227, $914 and $1,219 in 2014, 2013 and 2012, respectively.</t>
  </si>
  <si>
    <t>The Hudson Valley Bank Employees’ Savings Plan covers substantially all employees. The Company matches 25 percent of employee contributions annually, up to 4 percent of base salary. Savings Plan costs charged to expense totaled approximately $188, $176 and $180 in 2014, 2013 and 2012, respectively.</t>
  </si>
  <si>
    <t>The Company’s matching contribution under the Employees’ Savings Plan as well as its contribution to the Defined Contribution Pension Plan is in the form of cash. Neither plan holds any shares of the Company’s stock.</t>
  </si>
  <si>
    <t>Additional retirement benefits are provided to certain officers and directors of HVB pursuant to unfunded supplemental plans. Costs for the supplemental pension plans totaled $1,345, $1,944 and $1,586 in 2014, 2013 and 2012, respectively. The Company uses a December 31 measurement date for the supplemental plans and makes contributions to the plans only as benefit payments become due.</t>
  </si>
  <si>
    <t>The following tables set forth the status of the Company’s supplemental plans as of December 31:</t>
  </si>
  <si>
    <t>Change in benefit obligation:</t>
  </si>
  <si>
    <t>Benefit obligation at beginning of year</t>
  </si>
  <si>
    <t>Service cost</t>
  </si>
  <si>
    <t>Interest cost</t>
  </si>
  <si>
    <t>Amendments</t>
  </si>
  <si>
    <t>Actuarial loss</t>
  </si>
  <si>
    <t>Benefits paid</t>
  </si>
  <si>
    <t>(1,124</t>
  </si>
  <si>
    <t>(900</t>
  </si>
  <si>
    <t>(693</t>
  </si>
  <si>
    <t>Benefit obligation at end of year</t>
  </si>
  <si>
    <t>Change in plan assets:</t>
  </si>
  <si>
    <t>Fair value of plan assets at beginning of year</t>
  </si>
  <si>
    <t>Actual return on assets</t>
  </si>
  <si>
    <t>Employer contribution</t>
  </si>
  <si>
    <t>Fair value of plan assets at end of year</t>
  </si>
  <si>
    <t>Funded status at year end</t>
  </si>
  <si>
    <t>(14,621</t>
  </si>
  <si>
    <t>(14,365</t>
  </si>
  <si>
    <t>(14,038</t>
  </si>
  <si>
    <t>Amounts recognized in accumulated other comprehensive income at December 31 consist of:</t>
  </si>
  <si>
    <t>Net actuarial loss</t>
  </si>
  <si>
    <t>Prior service cost</t>
  </si>
  <si>
    <t>(216</t>
  </si>
  <si>
    <t>The accumulated benefit obligation was $14,260 and $13,704 at December 31, 2014 and 2013, respectively.</t>
  </si>
  <si>
    <t>The following table consists of the weighted average assumptions and components of net periodic benefit cost and other amounts recognized in other comprehensive income for the years indicated:</t>
  </si>
  <si>
    <t>Weighted Average Assumptions:</t>
  </si>
  <si>
    <t>Discount rate</t>
  </si>
  <si>
    <t>Expected return on plan assets</t>
  </si>
  <si>
    <t>Rate of compensation increase</t>
  </si>
  <si>
    <t>Components of net periodic benefit cost and other amounts</t>
  </si>
  <si>
    <t>   recognized in other comprehensive income:</t>
  </si>
  <si>
    <t>Amortization of transition obligation</t>
  </si>
  <si>
    <t>Amortization of prior service cost</t>
  </si>
  <si>
    <t>Amortization of net loss</t>
  </si>
  <si>
    <t>Net periodic benefit cost</t>
  </si>
  <si>
    <t>Net (gain) loss</t>
  </si>
  <si>
    <t>(933</t>
  </si>
  <si>
    <t>Total recognized in other comprehensive income</t>
  </si>
  <si>
    <t>(717</t>
  </si>
  <si>
    <t>Total recognized in net periodic benefit cost and other</t>
  </si>
  <si>
    <t>   comprehensive income</t>
  </si>
  <si>
    <t>The estimated net loss and prior service costs that will be amortized from accumulated other comprehensive income into net periodic benefit cost in 2015 are $197 and $0, respectively.</t>
  </si>
  <si>
    <t>The following benefit payments, which reflect expected future service, as appropriate, are expected to be paid in the years indicated:</t>
  </si>
  <si>
    <t>Pension Benefit</t>
  </si>
  <si>
    <t>Years 2020-2024</t>
  </si>
  <si>
    <t>Commitments, Contingent Liabilities and Other Disclosures</t>
  </si>
  <si>
    <t>Commitments And Contingencies Disclosure [Abstract]</t>
  </si>
  <si>
    <t>14  Commitments, Contingent Liabilities and Other Disclosures</t>
  </si>
  <si>
    <t>The Company is obligated under leases and other contracts for certain of its branches and equipment. Minimum rental commitments for bank premises and equipment under non-cancelable operating leases are as follows:</t>
  </si>
  <si>
    <t>Thereafter</t>
  </si>
  <si>
    <t>Total minimum future payments</t>
  </si>
  <si>
    <t>Rent expense for premises and equipment was $4,558, $3,852 and $3,832 in 2014, 2013 and 2012, respectively.</t>
  </si>
  <si>
    <t>Cash Reserve Requirements</t>
  </si>
  <si>
    <t>HVB is required to maintain average reserve balances under the Federal Reserve Act and Regulation D issued thereunder. Such reserves totaled $20,717 at December 31, 2014.</t>
  </si>
  <si>
    <t>Restrictions on Funds Transfers</t>
  </si>
  <si>
    <t>There are various restrictions which limit the ability of a bank subsidiary to transfer funds in the form of cash dividends, loans or advances to the parent company. Under federal law, the approval of the primary regulator is required if dividends declared by a bank in any year exceed the net profits of that year, as defined, combined with the retained net profits for the two preceding years. Under applicable banking statutes, at December 31, 2014, the Bank could have declared additional dividends of approximately $22,027 to the Company.</t>
  </si>
  <si>
    <t>Segment Information</t>
  </si>
  <si>
    <t>Segment Reporting [Abstract]</t>
  </si>
  <si>
    <t>15  Segment Information</t>
  </si>
  <si>
    <t>The Company has one reportable segment, “Community Banking.” All of the Company’s activities are interrelated, and each activity is dependent and assessed based on how each of the activities of the Company supports the others. For example, commercial lending is dependent upon the ability of the Company to fund itself with retail deposits and other borrowings and to manage interest rate and credit risk. This situation is also similar for consumer and residential mortgage lending. Accordingly, all significant operating decisions are based upon analysis of the Company as one operating segment or unit.</t>
  </si>
  <si>
    <t>The Company operates only in the U.S. domestic market, primarily in the New York metropolitan area. For the years ended December 31, 2014, 2013 and 2012, there is no customer that accounted for more than 10% of the Company’s revenue.</t>
  </si>
  <si>
    <t>Fair Value of Financial Instruments</t>
  </si>
  <si>
    <t>Investments All Other Investments [Abstract]</t>
  </si>
  <si>
    <t>16  Fair Value of Financial Instruments</t>
  </si>
  <si>
    <t>The “Financial Instruments” topic of the FASB Accounting Standards Codification requires the disclosure of the estimated fair value of certain financial instruments. These estimated fair values as of December 31, 2014 and 2013 have been determined using available market information and appropriate valuation methodologies. Considerable judgment is required to interpret market data to develop estimates of fair value. The estimates presented are not necessarily indicative of amounts the Company could realize in a current market exchange. The use of alternative market assumptions and estimation methodologies could have had a material effect on these estimates of fair value.</t>
  </si>
  <si>
    <t>Carrying amount and estimated fair value of financial instruments, not previously presented were as follows:</t>
  </si>
  <si>
    <t>Fair Value Measurements</t>
  </si>
  <si>
    <t>Active Markets for</t>
  </si>
  <si>
    <t>Other Observable</t>
  </si>
  <si>
    <t>Identical Assets</t>
  </si>
  <si>
    <t>(In millions)</t>
  </si>
  <si>
    <t>Assets:</t>
  </si>
  <si>
    <t>Held to maturity securities and accrued interest</t>
  </si>
  <si>
    <t>FHLB stock</t>
  </si>
  <si>
    <t>N/A</t>
  </si>
  <si>
    <t>Loans and accrued interest</t>
  </si>
  <si>
    <t>Liabilities:</t>
  </si>
  <si>
    <t>Deposits with no stated maturity and accrued</t>
  </si>
  <si>
    <t>   interest</t>
  </si>
  <si>
    <t>Time deposits and accrued interest</t>
  </si>
  <si>
    <t>Securities sold under repurchase agreements</t>
  </si>
  <si>
    <t>   and other short-term borrowing and</t>
  </si>
  <si>
    <t>   accrued interest</t>
  </si>
  <si>
    <r>
      <t>  </t>
    </r>
    <r>
      <rPr>
        <sz val="9"/>
        <color theme="1"/>
        <rFont val="Arial"/>
        <family val="2"/>
      </rPr>
      <t xml:space="preserve"> </t>
    </r>
  </si>
  <si>
    <t>   and other short-term borrowing and accrued</t>
  </si>
  <si>
    <t>Other borrowings and accrued interest</t>
  </si>
  <si>
    <t>The estimated fair value of the indicated items was determined as follows:</t>
  </si>
  <si>
    <r>
      <t>Financial assets for which carrying value approximates fair value are excluded from the table</t>
    </r>
    <r>
      <rPr>
        <sz val="10"/>
        <color theme="1"/>
        <rFont val="Times New Roman"/>
        <family val="1"/>
      </rPr>
      <t xml:space="preserve"> — The estimated fair value approximates carrying amount because of the immediate availability of these funds or based on the short maturities and current rates for similar deposits. </t>
    </r>
  </si>
  <si>
    <r>
      <t>Held to maturity securities and accrued interest</t>
    </r>
    <r>
      <rPr>
        <sz val="10"/>
        <color theme="1"/>
        <rFont val="Times New Roman"/>
        <family val="1"/>
      </rPr>
      <t xml:space="preserve"> — The fair value of securities held to maturity was estimated based on quoted market prices or dealer quotations. Accrued interest is stated at its carrying amount which approximates fair value. </t>
    </r>
  </si>
  <si>
    <r>
      <t>FHLB Stock</t>
    </r>
    <r>
      <rPr>
        <sz val="10"/>
        <color theme="1"/>
        <rFont val="Times New Roman"/>
        <family val="1"/>
      </rPr>
      <t xml:space="preserve"> — It is not practicable to determine its fair value due to restrictions placed on its transferability. </t>
    </r>
  </si>
  <si>
    <r>
      <t>Loans and accrued interest</t>
    </r>
    <r>
      <rPr>
        <sz val="10"/>
        <color theme="1"/>
        <rFont val="Times New Roman"/>
        <family val="1"/>
      </rPr>
      <t xml:space="preserve"> — The fair value of loans was estimated by discounting projected cash flows at the reporting date using current rates for similar loans. Accrued interest is stated at its carrying amount which approximates fair value. The methods used to estimate the fair value of loans do not necessarily represent an exit price. </t>
    </r>
  </si>
  <si>
    <r>
      <t>Deposits with no stated maturity and accrued interest</t>
    </r>
    <r>
      <rPr>
        <sz val="10"/>
        <color theme="1"/>
        <rFont val="Times New Roman"/>
        <family val="1"/>
      </rPr>
      <t xml:space="preserve"> — The estimated fair value of deposits with no stated maturity and accrued interest, as applicable, are considered to be equal to their carrying amounts. </t>
    </r>
  </si>
  <si>
    <r>
      <t>Time deposits and accrued interest</t>
    </r>
    <r>
      <rPr>
        <sz val="10"/>
        <color theme="1"/>
        <rFont val="Times New Roman"/>
        <family val="1"/>
      </rPr>
      <t xml:space="preserve"> — The fair value of time deposits has been estimated by discounting projected cash flows at the reporting date using current rates for similar deposits. Accrued interest is stated at its carrying amount which approximates fair value. </t>
    </r>
  </si>
  <si>
    <r>
      <t>Securities sold under repurchase agreements and other short-term borrowings and accrued interest</t>
    </r>
    <r>
      <rPr>
        <sz val="10"/>
        <color theme="1"/>
        <rFont val="Times New Roman"/>
        <family val="1"/>
      </rPr>
      <t xml:space="preserve"> —The estimated fair value of these instruments approximate carrying amount because of their short maturities and variable rates. Accrued interest is stated at its carrying amount which approximates fair value. </t>
    </r>
  </si>
  <si>
    <r>
      <t>Other borrowings and accrued interest — </t>
    </r>
    <r>
      <rPr>
        <sz val="10"/>
        <color theme="1"/>
        <rFont val="Times New Roman"/>
        <family val="1"/>
      </rPr>
      <t>The fair value of callable FHLB advances was estimated by discounting projected cash flows at the reporting date using the rate applicable to the projected call date option. Accrued interest is stated at its carrying amount which approximates fair value.</t>
    </r>
  </si>
  <si>
    <t>Condensed Financial Information of Hudson Valley Holding Corp.</t>
  </si>
  <si>
    <t>Condensed Financial Information Of Parent Company Only Disclosure [Abstract]</t>
  </si>
  <si>
    <t>17  Condensed Financial Information of Hudson Valley Holding Corp.</t>
  </si>
  <si>
    <t>(Parent Company Only)</t>
  </si>
  <si>
    <t>Condensed Balance Sheets</t>
  </si>
  <si>
    <t>Assets</t>
  </si>
  <si>
    <t>Due from banks</t>
  </si>
  <si>
    <t>Investment in subsidiaries</t>
  </si>
  <si>
    <t>Equity securities</t>
  </si>
  <si>
    <t>Liabilities and Stockholders' Equity</t>
  </si>
  <si>
    <t>Other liabilities</t>
  </si>
  <si>
    <t>Stockholders' equity</t>
  </si>
  <si>
    <t>Condensed Statements of Income</t>
  </si>
  <si>
    <t>Dividends from subsidiaries</t>
  </si>
  <si>
    <t>Dividends from equity securities</t>
  </si>
  <si>
    <t>(8</t>
  </si>
  <si>
    <t>Operating expenses</t>
  </si>
  <si>
    <t>Income before equity in undistributed earnings of subsidiaries</t>
  </si>
  <si>
    <t>Equity in undistributed earnings of subsidiaries</t>
  </si>
  <si>
    <t>(3,052</t>
  </si>
  <si>
    <t>Condensed Statements of Cash Flows</t>
  </si>
  <si>
    <t>      Equity in undistributed earnings of subsidiaries</t>
  </si>
  <si>
    <t>(5,327</t>
  </si>
  <si>
    <t>(22,655</t>
  </si>
  <si>
    <t>   Decrease in other liabilities</t>
  </si>
  <si>
    <t>(108</t>
  </si>
  <si>
    <t>(113</t>
  </si>
  <si>
    <t>   Increase in other assets</t>
  </si>
  <si>
    <t>(44</t>
  </si>
  <si>
    <t>(1</t>
  </si>
  <si>
    <t>      Other changes, net</t>
  </si>
  <si>
    <t>(185</t>
  </si>
  <si>
    <t>(49</t>
  </si>
  <si>
    <t>Proceeds from sales of equity securities</t>
  </si>
  <si>
    <t>Net Cash Provided by Investing Activities</t>
  </si>
  <si>
    <t>(5,595</t>
  </si>
  <si>
    <t>(4,729</t>
  </si>
  <si>
    <t>(14,125</t>
  </si>
  <si>
    <t>Net Cash Used in Financing Activities</t>
  </si>
  <si>
    <t>(2,972</t>
  </si>
  <si>
    <t>(3,635</t>
  </si>
  <si>
    <t>(13,578</t>
  </si>
  <si>
    <t>(413</t>
  </si>
  <si>
    <t>(7,158</t>
  </si>
  <si>
    <t>Earnings Per Share</t>
  </si>
  <si>
    <t>Earnings Per Share [Abstract]</t>
  </si>
  <si>
    <t>18  Earnings Per Share</t>
  </si>
  <si>
    <t>FASB ASC 260-10-45 addresses whether instruments granted in share-based payment transactions are participating securities prior to vesting and, therefore, need to be included in the earnings allocation in computing earnings per share (“EPS”). The restricted stock awards and restricted stock units granted by the Company contain non-forfeitable rights to dividends and therefore are considered participating securities. The two-class method for calculating basic EPS excludes dividends paid to participating securities and any undistributed earnings attributable to participating securities.</t>
  </si>
  <si>
    <t>The following is a reconciliation of earnings per share for the years indicated:</t>
  </si>
  <si>
    <t>(In thousands, except share and per share data)</t>
  </si>
  <si>
    <t>Less: Dividends paid on and earnings allocated to participating securities</t>
  </si>
  <si>
    <t>Income attributable to common stock</t>
  </si>
  <si>
    <t>Weighted average common shares outstanding, including participating</t>
  </si>
  <si>
    <t>   securities</t>
  </si>
  <si>
    <t>Less: Weighted average participating securities</t>
  </si>
  <si>
    <t>Weighted average common shares outstanding</t>
  </si>
  <si>
    <t>Weighted average common equivalent shares outstanding</t>
  </si>
  <si>
    <t>Weighted average common and equivalent shares outstanding</t>
  </si>
  <si>
    <t>Dividends per common share</t>
  </si>
  <si>
    <t>There were 85,033, 295,627 and 330,568 options outstanding at December 31, 2014, 2013 and 2012, respectively, which were not included in the computation of diluted earnings per share because the options’ exercise prices were greater than the average market price of common stock and were, therefore, antidilutive.</t>
  </si>
  <si>
    <t>Accumulated Other Comprehensive Income</t>
  </si>
  <si>
    <t>Equity [Abstract]</t>
  </si>
  <si>
    <t>19  Accumulated Other Comprehensive Income</t>
  </si>
  <si>
    <t>Comprehensive income consists of net income and other comprehensive income. Other comprehensive income includes unrealized gains and losses on securities available for sale and accrued benefit liability adjustments which are also recognized as separate components of equity. Activity in accumulated other comprehensive income (loss), net of tax, was as follows:</t>
  </si>
  <si>
    <t>Defined</t>
  </si>
  <si>
    <t>Available</t>
  </si>
  <si>
    <t>Benefit</t>
  </si>
  <si>
    <t>Comprehensive</t>
  </si>
  <si>
    <t>For Sale</t>
  </si>
  <si>
    <t>Plans</t>
  </si>
  <si>
    <t>Income (Loss)</t>
  </si>
  <si>
    <t>Balance at January 1, 2014</t>
  </si>
  <si>
    <t>(5,328</t>
  </si>
  <si>
    <t>(1,043</t>
  </si>
  <si>
    <t>(6,371</t>
  </si>
  <si>
    <t>Other comprehensive income (loss) before reclassification</t>
  </si>
  <si>
    <t>(214</t>
  </si>
  <si>
    <t>Amounts reclassified from accumulated other comprehensive income</t>
  </si>
  <si>
    <t>(30</t>
  </si>
  <si>
    <t>Net other comprehensive income during period</t>
  </si>
  <si>
    <t>(20</t>
  </si>
  <si>
    <t>Balance at December 31, 2014</t>
  </si>
  <si>
    <t>(1,063</t>
  </si>
  <si>
    <t>(721</t>
  </si>
  <si>
    <t>Balance at January 1, 2013</t>
  </si>
  <si>
    <t>(1,473</t>
  </si>
  <si>
    <t>(849</t>
  </si>
  <si>
    <t>Other comprehensive loss before reclassification</t>
  </si>
  <si>
    <t>(6,684</t>
  </si>
  <si>
    <t>(6,704</t>
  </si>
  <si>
    <t>Net other comprehensive (loss) income during period</t>
  </si>
  <si>
    <t>(5,952</t>
  </si>
  <si>
    <t>(5,522</t>
  </si>
  <si>
    <t>Balance at December 31, 2013</t>
  </si>
  <si>
    <t>Balance at January 1, 2012</t>
  </si>
  <si>
    <t>(1,198</t>
  </si>
  <si>
    <t>(2,612</t>
  </si>
  <si>
    <t>(539</t>
  </si>
  <si>
    <t>(3,151</t>
  </si>
  <si>
    <t>Net other comprehensive loss during period</t>
  </si>
  <si>
    <t>(2,300</t>
  </si>
  <si>
    <t>(2,575</t>
  </si>
  <si>
    <t>Balance at December 31, 2012</t>
  </si>
  <si>
    <t>The following table represents the reclassification out of accumulated other comprehensive income for the years indicated:</t>
  </si>
  <si>
    <t>Unrealized gains (losses) on securities available for sale:</t>
  </si>
  <si>
    <t>Realized gains on securities transactions</t>
  </si>
  <si>
    <t>Other-than-temporary impairment charges</t>
  </si>
  <si>
    <t>(528</t>
  </si>
  <si>
    <t>Income tax (benefit) expense</t>
  </si>
  <si>
    <t>(732</t>
  </si>
  <si>
    <t>(312</t>
  </si>
  <si>
    <t>Amortization of pension and post-retirement benefit items:</t>
  </si>
  <si>
    <t>Amortization of net actuarial loss</t>
  </si>
  <si>
    <t>(328</t>
  </si>
  <si>
    <t>(966</t>
  </si>
  <si>
    <t>(671</t>
  </si>
  <si>
    <t>(194</t>
  </si>
  <si>
    <t>(450</t>
  </si>
  <si>
    <t>(264</t>
  </si>
  <si>
    <t>Total reclassifications, net of tax</t>
  </si>
  <si>
    <t>(164</t>
  </si>
  <si>
    <t>(1,182</t>
  </si>
  <si>
    <t>(576</t>
  </si>
  <si>
    <t>The income statement line items impacted by the reclassification of unrealized gains (losses) on securities available for sale are realized gain on securities available for sale, net, net impairment loss recognized in earnings and income tax expense. The income statement line items impacted by the reclassification of amortization of pension and post-retirement benefit items are salaries and employee benefits and income tax expense.</t>
  </si>
  <si>
    <t>Pending Business Combination</t>
  </si>
  <si>
    <t>Business Combinations [Abstract]</t>
  </si>
  <si>
    <t>Business Combination Disclosure [Text Block]</t>
  </si>
  <si>
    <t>20  Pending Business Combination</t>
  </si>
  <si>
    <t>On November 4, 2014, the Company entered into an Agreement and Plan of Merger (the “Merger Agreement”) with Sterling Bancorp, a Delaware corporation (“Sterling”).  The Merger Agreement provides that, upon the terms and subject to the conditions set forth therein, Hudson Valley will merge with and into Sterling (the “Merger”), with Sterling as the surviving corporation in the Merger.  Immediately following the Merger, Hudson Valley’s wholly owned subsidiary, Hudson Valley Bank, N.A., will merge with and into Sterling’s wholly owned subsidiary, Sterling National Bank (the “Bank Merger”), with Sterling National Bank as the surviving entity in the Bank Merger.  The Merger Agreement was unanimously approved and adopted by the Board of Directors of each of Hudson Valley and Sterling.</t>
  </si>
  <si>
    <t>Subject to the terms and conditions of the Merger Agreement, at the effective time of the Merger (the “Effective Time”), Hudson Valley stockholders will have the right to receive 1.92 shares (the “Exchange Ratio”) of common stock, par value $0.01 per share, of Sterling (“Sterling Common Stock”) for each share of common stock, par value $0.20 per share, of Hudson Valley (“Hudson Valley Common Stock”).  At the Effective Time, each restricted stock unit award granted by Hudson Valley will vest, with any performance-based vesting condition deemed satisfied to the extent provided in the applicable award agreement (or, if not provided in the applicable award agreement, then deemed satisfied at target), and be converted into the right to receive a cash amount equal to (i) the number of shares subject to such restricted stock unit award multiplied by (ii) the product of the average closing price for Sterling Common Stock for the five trading days ending on the day immediately preceding the closing date and the Exchange Ratio (the “Per Share Cash Consideration Value”), less applicable tax withholdings.  Each in-the-money stock option granted by Hudson Valley will vest in full and be converted into the right to receive a cash amount equal to the product of (i) the number of shares subject to such stock option multiplied by (ii) the Per Share Cash Consideration, minus the exercise price of such option, and any out-of-the-money stock options granted by Hudson Valley will be cancelled for no consideration.  Each restricted share of Hudson Valley Common Stock will vest, with any performance-based vesting condition deemed satisfied to the extent provided in the applicable award agreement, and be converted into the right to receive 1.92 shares of Sterling Common Stock.</t>
  </si>
  <si>
    <t>The Merger Agreement also provides, among other things, that, effective as of the Effective Time, Sterling will appoint four current members of the board of directors of Hudson Valley, as designated by Sterling, to the boards of directors of Sterling and Sterling National Bank.</t>
  </si>
  <si>
    <t>The Merger Agreement contains customary representations and warranties from both Sterling and Hudson Valley, each with respect to its and its subsidiaries’ businesses, and each party has agreed to customary covenants, including, among others, covenants relating to the conduct of its business during the interim period between the execution of the Merger Agreement and the Effective Time and each parties’ obligation to call a meeting of its stockholders to adopt the Merger Agreement, and, subject to certain exceptions, to recommend that its stockholders adopt the Merger Agreement. Hudson Valley has also agreed to customary non-solicitation covenants relating to alternative acquisition proposals, subject to certain exceptions.</t>
  </si>
  <si>
    <t>The completion of the Merger is subject to customary conditions, including (1) adoption of the Merger Agreement by Hudson Valley’s stockholders and by Sterling’s stockholders, (2) authorization for listing on the New York Stock Exchange of the shares of Sterling Common Stock to be issued in the Merger, (3) the receipt of required regulatory approvals, including the approval of the Federal Reserve Board and the Office of the Comptroller of the Currency, (4) effectiveness of the registration statement on Form S-4 for the Sterling Common Stock to be issued in the Merger, and (5) the absence of any order, injunction or other legal restraint preventing the completion of the Merger or making the completion of the Merger illegal.  Each party’s obligation to complete the Merger is also subject to certain additional customary conditions, including (1) subject to certain exceptions, the accuracy of the representations and warranties of the other party, (2) performance in all material respects by the other party of its obligations under the Merger Agreement and (3) receipt by such party of an opinion from its counsel to the effect that the Merger will qualify as a reorganization within the meaning of Section 368(a) of the Internal Revenue Code of 1986, as amended.</t>
  </si>
  <si>
    <r>
      <t>The Merger Agreement provides certain termination rights for both Sterling and Hudson Valley and further provides that a termination fee of $20.0 million will be payable by either Sterling or Hudson Valley, as applicable, upon termination of the Merger Agreeme</t>
    </r>
    <r>
      <rPr>
        <b/>
        <sz val="10"/>
        <color theme="1"/>
        <rFont val="Times New Roman"/>
        <family val="1"/>
      </rPr>
      <t>n</t>
    </r>
    <r>
      <rPr>
        <sz val="10"/>
        <color theme="1"/>
        <rFont val="Times New Roman"/>
        <family val="1"/>
      </rPr>
      <t>t under certain circumstances.</t>
    </r>
  </si>
  <si>
    <t>Subsequent Events</t>
  </si>
  <si>
    <t>Subsequent Events [Abstract]</t>
  </si>
  <si>
    <t>21  Subsequent Events</t>
  </si>
  <si>
    <t>On January 22, 2015, the Company consummated the sale of A.R. Schmeidler recognizing a pretax impairment charge of $1.2 million on the goodwill and pretax $0.9 million loss on sale. The loss is included in the 2014 consolidated results of operations.</t>
  </si>
  <si>
    <t>Summary of Significant Accounting Policies (Policies)</t>
  </si>
  <si>
    <t>Description of Operations and Basis of Presentation</t>
  </si>
  <si>
    <t>Cash and Cash Equivalents</t>
  </si>
  <si>
    <t>Allowance for Loan Losses</t>
  </si>
  <si>
    <t>Loan Charge-Offs</t>
  </si>
  <si>
    <t>Income Recognition on Loans</t>
  </si>
  <si>
    <t>Other Real Estate Owned ("OREO")</t>
  </si>
  <si>
    <t>Loss Contingencies</t>
  </si>
  <si>
    <t>Earnings per Common Share</t>
  </si>
  <si>
    <t>Disclosures About Segments of an Enterprise and Related Information</t>
  </si>
  <si>
    <r>
      <t xml:space="preserve">Disclosures About Segments of an Enterprise and Related Information — </t>
    </r>
    <r>
      <rPr>
        <sz val="10"/>
        <color theme="1"/>
        <rFont val="Times New Roman"/>
        <family val="1"/>
      </rPr>
      <t>“Segment Reporting” topic of the FASB Accounting Standards Codification establishes standards for the way business enterprises report information about operating segments and establishes standards for related disclosure about products and services, geographic areas, and major customers. The statement requires that a business enterprise report financial and descriptive information about its reportable operating segments. Operating segments are components of an enterprise about which separate financial information is available that is evaluated regularly by the chief operating decision maker in deciding how to allocate resources and assess performance. The Company has one operating segment, “Community Banking.”</t>
    </r>
  </si>
  <si>
    <t>Bank Owned Life Insurance</t>
  </si>
  <si>
    <t>Retirement Plans</t>
  </si>
  <si>
    <t>Securities (Tables)</t>
  </si>
  <si>
    <t>Amortized Cost, Gross Unrealized Gains and Losses and Estimated Fair Value of Securities Classified as Available for Sale and Held to Maturity</t>
  </si>
  <si>
    <t>Change in Pretax OTTI Credit Related Losses on Securities Available for Sale</t>
  </si>
  <si>
    <t>Fair Value and Gross Unrealized Loss, Aggregated by Investment Category and Length of Time Individual Securities</t>
  </si>
  <si>
    <t>Contractual Maturity of All Debt Securities</t>
  </si>
  <si>
    <t>Credit Commitments and Concentrations of Credit Risk (Tables)</t>
  </si>
  <si>
    <t>Schedule of Loan Commitments and Guarantees</t>
  </si>
  <si>
    <t>The amounts of those loan commitments and guarantees are set out in the following table. Because many commitments and almost all guarantees expire without being funded in whole or in part, the contract amounts are not estimates of future cash flows.</t>
  </si>
  <si>
    <t>Loans and Credit Commitments Collateralized by Real Estate</t>
  </si>
  <si>
    <t>Loans and credit commitments collateralized by real estate including all loans where real estate is the primary collateral were as follows at December 31:</t>
  </si>
  <si>
    <t>Loans (Tables)</t>
  </si>
  <si>
    <t>Loan Portfolio, Excluding Loans Held for Sale</t>
  </si>
  <si>
    <t>Allowance for Loan Losses by Portfolio Segment</t>
  </si>
  <si>
    <t>Allowance for Loan Losses and Recorded Investment in Loans by Portfolio Segment Based on Impairment Method</t>
  </si>
  <si>
    <t>Summary of Non-Accrual Loans</t>
  </si>
  <si>
    <t>Recorded Investments in Non-Accrual Loans and Loans Past Due 90 Days and Still Accruing by Class of Loans</t>
  </si>
  <si>
    <t>Aging of Loans</t>
  </si>
  <si>
    <t>Impaired Loans and Recorded Investment in Loans</t>
  </si>
  <si>
    <t>Average Recorded Investment in Impaired Loans by Class of Loans and Interest Recognized on Impaired Loans</t>
  </si>
  <si>
    <t>Loans by Class Modified as Troubled Debt Restructurings</t>
  </si>
  <si>
    <t>Risk Category by Class of Loans</t>
  </si>
  <si>
    <t>Delinquency Categories by Class of Loans</t>
  </si>
  <si>
    <t>Premises and Equipment (Tables)</t>
  </si>
  <si>
    <t>Summary of Premises and Equipment</t>
  </si>
  <si>
    <t>Goodwill and Other Intangible Assets (Tables)</t>
  </si>
  <si>
    <t>Amortization of Goodwill and Other Intangible Assets</t>
  </si>
  <si>
    <t>Estimated Annual Intangible Assets Amortization Expense</t>
  </si>
  <si>
    <t>Deposits (Tables)</t>
  </si>
  <si>
    <t>Summary of Deposits</t>
  </si>
  <si>
    <t>Scheduled Maturities of Time Deposits</t>
  </si>
  <si>
    <t>Borrowings (Tables)</t>
  </si>
  <si>
    <t>Summary of Average Balances, Weighted Average Interest Rates and Maximum Month-End Outstanding Amounts of Company's Borrowings</t>
  </si>
  <si>
    <t>Income Taxes (Tables)</t>
  </si>
  <si>
    <t>Schedule of Reconciliation between Provision (Benefit) for Income Taxes and Amount Computed Using Federal Statutory Rate</t>
  </si>
  <si>
    <t>Schedule of Provision (Benefit) for Income Taxes</t>
  </si>
  <si>
    <t>Schedule of Tax Effect of Temporary Differences Giving Rise to Deferred Tax Assets and Liabilities</t>
  </si>
  <si>
    <t>Regulatory Capital Requirements (Tables)</t>
  </si>
  <si>
    <t>Summary of Capital Requirements and Capital Position</t>
  </si>
  <si>
    <t>Stock-Based Compensation (Tables)</t>
  </si>
  <si>
    <t>Summary of Stock Option Activity</t>
  </si>
  <si>
    <t>Summary of Range of Exercise Prices of Stock Options Outstanding and Exercisable</t>
  </si>
  <si>
    <t>Fair Value (Tables)</t>
  </si>
  <si>
    <t>Assets Measured at Fair Value</t>
  </si>
  <si>
    <t>Reconciliation and Income Statement Classification of Gains and Losses for Securities Available for Sale Measured at Fair Value on Recurring Basis</t>
  </si>
  <si>
    <t>Quantitative Information about Level 3 Fair Value Measurements</t>
  </si>
  <si>
    <t>Benefit Plans (Tables)</t>
  </si>
  <si>
    <t>Status of Company's Supplemental Plans</t>
  </si>
  <si>
    <t>Amounts Recognized in Accumulated Other Comprehensive Income</t>
  </si>
  <si>
    <t>Schedule of Weighted Average Assumptions and Components of Net Periodic Benefit Cost and Other Amounts Recognized in Other Comprehensive Income</t>
  </si>
  <si>
    <t>Benefit Payments Which Reflect Expected Future Service</t>
  </si>
  <si>
    <t>Commitments, Contingent Liabilities and Other Disclosures (Tables)</t>
  </si>
  <si>
    <t>Schedule of Future Minimum Rental Commitments</t>
  </si>
  <si>
    <t>Fair Value of Financial Instruments (Tables)</t>
  </si>
  <si>
    <t>Carrying Amount and Estimated Fair Value of Financial Instruments</t>
  </si>
  <si>
    <t>Condensed Financial Information of Hudson Valley Holding Corp. (Tables)</t>
  </si>
  <si>
    <t>Schedule of Condensed Balance Sheets</t>
  </si>
  <si>
    <t>Schedule of Condensed Statement of Income</t>
  </si>
  <si>
    <t>Schedule of Condensed Statements of Cash Flows</t>
  </si>
  <si>
    <t>Earnings Per Share (Tables)</t>
  </si>
  <si>
    <t>Calculation of Earnings Per Share</t>
  </si>
  <si>
    <t>Accumulated Other Comprehensive Income (Tables)</t>
  </si>
  <si>
    <t>Activity in Accumulated Other Comprehensive Income (Loss), Net of Tax</t>
  </si>
  <si>
    <t>Activity in accumulated other comprehensive income (loss), net of tax, was as follows:</t>
  </si>
  <si>
    <t>Schedule of Reclassification Out of Accumulated Other Comprehensive Income</t>
  </si>
  <si>
    <t>Summary of Significant Accounting Policies - Additional Information (Detail) (USD $)</t>
  </si>
  <si>
    <t>72 Months Ended</t>
  </si>
  <si>
    <t>Segment</t>
  </si>
  <si>
    <t>Branch</t>
  </si>
  <si>
    <t>Significant Accounting Policies [Line Items]</t>
  </si>
  <si>
    <t>Number of branch offices</t>
  </si>
  <si>
    <t>Loans charge off delinquent period</t>
  </si>
  <si>
    <t>90 days</t>
  </si>
  <si>
    <t>Period for average loss experience</t>
  </si>
  <si>
    <t>3 years</t>
  </si>
  <si>
    <t>Consumer loans, loans and lines</t>
  </si>
  <si>
    <t>Equity lines of credit</t>
  </si>
  <si>
    <t>Unrecognized tax benefits</t>
  </si>
  <si>
    <t>Significant increase in the total amount of unrecognized tax benefits period</t>
  </si>
  <si>
    <t>12 months</t>
  </si>
  <si>
    <t>Accrued expenses interest and penalties on unrecognized</t>
  </si>
  <si>
    <t>Stock options granted</t>
  </si>
  <si>
    <t>Number of operating segment</t>
  </si>
  <si>
    <t>Furniture, Fixtures and Equipment [Member] | Minimum [Member]</t>
  </si>
  <si>
    <t>Estimated useful lives of assets</t>
  </si>
  <si>
    <t>Furniture, Fixtures and Equipment [Member] | Maximum [Member]</t>
  </si>
  <si>
    <t>5 years</t>
  </si>
  <si>
    <t>Buildings [Member]</t>
  </si>
  <si>
    <t>39 years 6 months</t>
  </si>
  <si>
    <t>Westchester County, New York [Member]</t>
  </si>
  <si>
    <t>Rockland County, New York [Member]</t>
  </si>
  <si>
    <t>New York City [Member]</t>
  </si>
  <si>
    <t>Securities - Amortized Cost, Gross Unrealized Gains and Losses and Estimated Fair Value of Securities Classified as Available for Sale and Held to Maturity (Detail) (USD $)</t>
  </si>
  <si>
    <t>Schedule Of Trading Securities And Other Trading Assets [Line Items]</t>
  </si>
  <si>
    <t>Available for Sale Securities, Amortized Cost</t>
  </si>
  <si>
    <t>Available for Sale Securities, Gross Unrealized Gains</t>
  </si>
  <si>
    <t>Available for Sale Securities, Gross Unrealized Losses</t>
  </si>
  <si>
    <t>Held To Maturity Securities, Amortized Cost</t>
  </si>
  <si>
    <t>Held To Maturity Securities, Gross Unrealized Gains</t>
  </si>
  <si>
    <t>U.S. Treasury and Government Agencies [Member]</t>
  </si>
  <si>
    <t>Mortgage-Backed Securities - Residential [Member]</t>
  </si>
  <si>
    <t>Obligations of States and Political Subdivisions [Member]</t>
  </si>
  <si>
    <t>Other Debt Securities [Member]</t>
  </si>
  <si>
    <t>Debt Securities [Member]</t>
  </si>
  <si>
    <t>Mutual Funds and Other Equity Securities [Member]</t>
  </si>
  <si>
    <t>Securities - Additional Information (Detail) (USD $)</t>
  </si>
  <si>
    <t>Sale of securities in portfolio</t>
  </si>
  <si>
    <t>Impairment charges on securities available-for-sale</t>
  </si>
  <si>
    <t>Pretax gain (losses) on proceed from sale of security</t>
  </si>
  <si>
    <t>Carrying value of investment securities which are pledged</t>
  </si>
  <si>
    <t>Held to maturity securities in unrealized loss position</t>
  </si>
  <si>
    <t>Number of securities in unrealized loss position</t>
  </si>
  <si>
    <t>Pooled Trust Preferred Securities [Member]</t>
  </si>
  <si>
    <t>Percentage of preferred security investment</t>
  </si>
  <si>
    <t>Income tax benefits to impairment charges</t>
  </si>
  <si>
    <t>Securities - Change in Pretax OTTI Credit Related Losses on Securities Available for Sale (Detail) (USD $)</t>
  </si>
  <si>
    <t>Securities - Fair Value and Gross Unrealized Loss, Aggregated by Investment Category and Length of Time Individual Securities (Detail) (USD $)</t>
  </si>
  <si>
    <t>Schedule Of Available For Sale Securities [Line Items]</t>
  </si>
  <si>
    <t>Less Than 12 Months, Fair Value</t>
  </si>
  <si>
    <t>Less Than 12 Months, Gross Unrealized Loss</t>
  </si>
  <si>
    <t>Greater Than 12 Months, Fair Value</t>
  </si>
  <si>
    <t>Greater Than 12 Months, Gross Unrealized Loss</t>
  </si>
  <si>
    <t>Gross Unrealized Loss</t>
  </si>
  <si>
    <t>Temporarily Impaired Securities [Member]</t>
  </si>
  <si>
    <t>Securities - Contractual Maturity of All Debt Securities (Detail) (USD $)</t>
  </si>
  <si>
    <t>Within 1 year, Amortized Cost</t>
  </si>
  <si>
    <t>After 1 year but within 5 years, Amortized Cost</t>
  </si>
  <si>
    <t>After 5 year but within 10 years, Amortized Cost</t>
  </si>
  <si>
    <t>Mortgage-backed securities - residential, Amortized Cost</t>
  </si>
  <si>
    <t>Total, Amortized Cost</t>
  </si>
  <si>
    <t>Within 1 year, Fair Value</t>
  </si>
  <si>
    <t>After 1 year but within 5 years, Fair Value</t>
  </si>
  <si>
    <t>After 5 year but within 10 years, Fair Value</t>
  </si>
  <si>
    <t>Mortgage-backed securities - residential, Fair Value</t>
  </si>
  <si>
    <t>Total, Fair Value</t>
  </si>
  <si>
    <t>Held To Maturity Securities, Estimated Fair Value</t>
  </si>
  <si>
    <t>Credit Commitments and Concentrations of Credit Risk - Schedule of Loan Commitments and Guarantees (Detail) (USD $)</t>
  </si>
  <si>
    <t>Commitments And Guarantee Obligations [Line Items]</t>
  </si>
  <si>
    <t>Variable Rate [Member]</t>
  </si>
  <si>
    <t>Fixed Rate [Member]</t>
  </si>
  <si>
    <t>Credit Commitments and Concentrations of Credit Risk - Additional Information (Detail)</t>
  </si>
  <si>
    <t>Concentration Risk [Line Items]</t>
  </si>
  <si>
    <t>Floating interest rate or contracted fixed interest rates</t>
  </si>
  <si>
    <t>Maximum [Member]</t>
  </si>
  <si>
    <t>Maximum term of loan commitments</t>
  </si>
  <si>
    <t>1 year</t>
  </si>
  <si>
    <t>Maximum term of guarantees written</t>
  </si>
  <si>
    <t>Credit Commitments and Concentrations of Credit Risk - Loans and Credit Commitments Collateralized by Real Estate (Detail) (USD $)</t>
  </si>
  <si>
    <t>Loans and Credit commitments, Total</t>
  </si>
  <si>
    <t>Residential 1-4 Property [Member]</t>
  </si>
  <si>
    <t>Multifamily Property [Member]</t>
  </si>
  <si>
    <t>Commercial Property [Member]</t>
  </si>
  <si>
    <t>Loans - Loan Portfolio, Excluding Loans Held for Sale (Detail) (USD $)</t>
  </si>
  <si>
    <t>Accounts Notes And Loans Receivable [Line Items]</t>
  </si>
  <si>
    <t>Commercial Real Estate [Member]</t>
  </si>
  <si>
    <t>Construction Real Estate [Member]</t>
  </si>
  <si>
    <t>Residential Real Estate Multi-Family [Member]</t>
  </si>
  <si>
    <t>Other Real Estate Residential [Member]</t>
  </si>
  <si>
    <t>Commercial &amp; Industrial [Member]</t>
  </si>
  <si>
    <t>Individuals &amp; Lease Financing [Member]</t>
  </si>
  <si>
    <t>Loans - Additional Information (Detail) (USD $)</t>
  </si>
  <si>
    <t>TDRs</t>
  </si>
  <si>
    <t>Commitment to extend additional credit to a borrower whose loan is classified as TDR</t>
  </si>
  <si>
    <t>TDRs impaired loans</t>
  </si>
  <si>
    <t>Number of TDR's on accrual status</t>
  </si>
  <si>
    <t>Troubled debt restructurings carrying amounts accrual status</t>
  </si>
  <si>
    <t>Payment default under modified terms</t>
  </si>
  <si>
    <t>45 days</t>
  </si>
  <si>
    <t>Payment default of TDRs under modification</t>
  </si>
  <si>
    <t>Trouble debt restructuring charge offs</t>
  </si>
  <si>
    <t>Due from officers or stockholders</t>
  </si>
  <si>
    <t>Loans for individuals</t>
  </si>
  <si>
    <t>Decrease due to changes in composition</t>
  </si>
  <si>
    <t>Loans held for sale</t>
  </si>
  <si>
    <t>Troubled Debt Restructurings [Member]</t>
  </si>
  <si>
    <t>Residential [Member]</t>
  </si>
  <si>
    <t>Maturity terms of available loans, extension option</t>
  </si>
  <si>
    <t>Debt amortization period</t>
  </si>
  <si>
    <t>30 years</t>
  </si>
  <si>
    <t>Maximum loan to value ratio</t>
  </si>
  <si>
    <t>Minimum [Member] | Troubled Debt Restructurings [Member]</t>
  </si>
  <si>
    <t>6 months</t>
  </si>
  <si>
    <t>Maturity terms of available loans</t>
  </si>
  <si>
    <t>Minimum [Member] | Residential [Member]</t>
  </si>
  <si>
    <t>7 years</t>
  </si>
  <si>
    <t>Debt service coverage ratio</t>
  </si>
  <si>
    <t>Maximum [Member] | Troubled Debt Restructurings [Member]</t>
  </si>
  <si>
    <t>15 years</t>
  </si>
  <si>
    <t>Maximum [Member] | Residential [Member]</t>
  </si>
  <si>
    <t>10 years</t>
  </si>
  <si>
    <t>Loans - Allowance for Loan Losses by Portfolio Segment (Detail) (USD $)</t>
  </si>
  <si>
    <t>Loans - Allowance for Loan Losses and Recorded Investment in Loans by Portfolio Segment Based on Impairment Method (Detail) (USD $)</t>
  </si>
  <si>
    <t>Ending balance attributed to loans:</t>
  </si>
  <si>
    <t>Collectively evaluated for impairment</t>
  </si>
  <si>
    <t>Individually evaluated for impairment</t>
  </si>
  <si>
    <t>Construction [Member]</t>
  </si>
  <si>
    <t>Loans - Summary of Non-Accrual Loans (Detail) (USD $)</t>
  </si>
  <si>
    <t>Interest income that would have been recorded under the original contract terms</t>
  </si>
  <si>
    <t>Loans - Recorded Investments in Non-Accrual Loans and Loans Past Due 90 Days and Still Accruing by Class of Loans (Detail) (USD $)</t>
  </si>
  <si>
    <t>Recorded Investment In Nonaccrual Loans And Loans Past Due Ninety Days And Still Accruing By Class Of Loans [Abstract]</t>
  </si>
  <si>
    <t>Owner Occupied [Member]</t>
  </si>
  <si>
    <t>Non Owner Occupied [Member]</t>
  </si>
  <si>
    <t>Commercial [Member]</t>
  </si>
  <si>
    <t>Multifamily [Member]</t>
  </si>
  <si>
    <t>1-4 Family [Member]</t>
  </si>
  <si>
    <t>Home Equity [Member]</t>
  </si>
  <si>
    <t>Loans - Aging of Loans (Detail) (USD $)</t>
  </si>
  <si>
    <t>Financing Receivable Recorded Investment Past Due [Line Items]</t>
  </si>
  <si>
    <t>Financing Receivable, Net, Total</t>
  </si>
  <si>
    <t>Finance Receivables [Member]</t>
  </si>
  <si>
    <t>31-60 Days Past Due</t>
  </si>
  <si>
    <t>61-89 Days Past Due</t>
  </si>
  <si>
    <t>90 Days Or More Past Due</t>
  </si>
  <si>
    <t>Total Past Due</t>
  </si>
  <si>
    <t>Finance Receivables [Member] | Owner Occupied [Member]</t>
  </si>
  <si>
    <t>Finance Receivables [Member] | Non Owner Occupied [Member]</t>
  </si>
  <si>
    <t>Finance Receivables [Member] | Commercial [Member]</t>
  </si>
  <si>
    <t>Finance Receivables [Member] | Residential [Member]</t>
  </si>
  <si>
    <t>Finance Receivables [Member] | Multifamily [Member]</t>
  </si>
  <si>
    <t>Finance Receivables [Member] | 1-4 Family [Member]</t>
  </si>
  <si>
    <t>Finance Receivables [Member] | Commercial &amp; Industrial [Member]</t>
  </si>
  <si>
    <t>Finance Receivables [Member] | Individuals &amp; Lease Financing [Member]</t>
  </si>
  <si>
    <t>Finance Receivables [Member] | Overdrafts [Member]</t>
  </si>
  <si>
    <t>Finance Receivables [Member] | Home Equity [Member]</t>
  </si>
  <si>
    <t>Loans - Impaired Loans and Recorded Investment in Loans (Detail) (USD $)</t>
  </si>
  <si>
    <t>Unpaid Principal Balance, Total</t>
  </si>
  <si>
    <t>Recorded Investment, Total</t>
  </si>
  <si>
    <t>Unpaid Principal Balance, With no related allowance recorded</t>
  </si>
  <si>
    <t>Recorded Investment, With no related allowance recorded</t>
  </si>
  <si>
    <t>Loans - Average Recorded Investment in Impaired Loans by Class of Loans and Interest Recognized on Impaired Loans (Detail) (USD $)</t>
  </si>
  <si>
    <t>Financing Receivable Impaired [Line Items]</t>
  </si>
  <si>
    <t>Average Recorded Investment</t>
  </si>
  <si>
    <t>Interest Income</t>
  </si>
  <si>
    <t>Loans - Loans by Class Modified as Troubled Debt Restructurings (Detail) (USD $)</t>
  </si>
  <si>
    <t>Financing Receivable Modifications [Line Items]</t>
  </si>
  <si>
    <t>Pre-Modification Outstanding Recorded Investment</t>
  </si>
  <si>
    <t>Post-Modification Outstanding Recorded Investment</t>
  </si>
  <si>
    <t>Loans - Risk Category by Class of Loans (Detail) (USD $)</t>
  </si>
  <si>
    <t>Financing Receivable Risk Category</t>
  </si>
  <si>
    <t>Pass [Member]</t>
  </si>
  <si>
    <t>Pass [Member] | Owner Occupied [Member]</t>
  </si>
  <si>
    <t>Pass [Member] | Non Owner Occupied [Member]</t>
  </si>
  <si>
    <t>Pass [Member] | Commercial [Member]</t>
  </si>
  <si>
    <t>Pass [Member] | Residential [Member]</t>
  </si>
  <si>
    <t>Pass [Member] | Multifamily [Member]</t>
  </si>
  <si>
    <t>Pass [Member] | 1-4 Family [Member]</t>
  </si>
  <si>
    <t>Pass [Member] | Commercial &amp; Industrial [Member]</t>
  </si>
  <si>
    <t>Pass [Member] | Individuals &amp; Lease Financing [Member]</t>
  </si>
  <si>
    <t>Pass [Member] | Home Equity [Member]</t>
  </si>
  <si>
    <t>Special Mention [Member]</t>
  </si>
  <si>
    <t>Special Mention [Member] | Owner Occupied [Member]</t>
  </si>
  <si>
    <t>Special Mention [Member] | Non Owner Occupied [Member]</t>
  </si>
  <si>
    <t>Special Mention [Member] | Commercial [Member]</t>
  </si>
  <si>
    <t>Special Mention [Member] | Residential [Member]</t>
  </si>
  <si>
    <t>Special Mention [Member] | Multifamily [Member]</t>
  </si>
  <si>
    <t>Special Mention [Member] | 1-4 Family [Member]</t>
  </si>
  <si>
    <t>Special Mention [Member] | Commercial &amp; Industrial [Member]</t>
  </si>
  <si>
    <t>Substandard [Member]</t>
  </si>
  <si>
    <t>Substandard [Member] | Owner Occupied [Member]</t>
  </si>
  <si>
    <t>Substandard [Member] | Non Owner Occupied [Member]</t>
  </si>
  <si>
    <t>Substandard [Member] | Commercial [Member]</t>
  </si>
  <si>
    <t>Substandard [Member] | Residential [Member]</t>
  </si>
  <si>
    <t>Substandard [Member] | Multifamily [Member]</t>
  </si>
  <si>
    <t>Substandard [Member] | 1-4 Family [Member]</t>
  </si>
  <si>
    <t>Substandard [Member] | Commercial &amp; Industrial [Member]</t>
  </si>
  <si>
    <t>Substandard [Member] | Individuals &amp; Lease Financing [Member]</t>
  </si>
  <si>
    <t>Substandard [Member] | Home Equity [Member]</t>
  </si>
  <si>
    <t>Loans - Delinquency Categories by Class of Loans (Detail) (USD $)</t>
  </si>
  <si>
    <t>Delinquent [Member]</t>
  </si>
  <si>
    <t>31-59 Days Past Due</t>
  </si>
  <si>
    <t>60-89 Days Past Due</t>
  </si>
  <si>
    <t>Delinquent [Member] | 1-4 Family [Member]</t>
  </si>
  <si>
    <t>Delinquent [Member] | Other Loans [Member]</t>
  </si>
  <si>
    <t>Delinquent [Member] | Commercial &amp; Industrial [Member]</t>
  </si>
  <si>
    <t>Delinquent [Member] | Overdrafts [Member]</t>
  </si>
  <si>
    <t>Delinquent [Member] | Home Equity [Member]</t>
  </si>
  <si>
    <t>Premises and Equipment - Summary of Premises and Equipment (Detail) (USD $)</t>
  </si>
  <si>
    <t>Property, Plant and Equipment [Line Items]</t>
  </si>
  <si>
    <t>Premises and equipment, gross</t>
  </si>
  <si>
    <t>Land [Member]</t>
  </si>
  <si>
    <t>Leasehold Improvements [Member]</t>
  </si>
  <si>
    <t>Furniture, Fixtures and Equipment [Member]</t>
  </si>
  <si>
    <t>Automobiles [Member]</t>
  </si>
  <si>
    <t>Premises and Equipment - Additional Information (Detail) (USD $)</t>
  </si>
  <si>
    <t>Number of properties sold</t>
  </si>
  <si>
    <t>Number of branches closed</t>
  </si>
  <si>
    <t>Book value of properties</t>
  </si>
  <si>
    <t>Net proceeds from sale of properties</t>
  </si>
  <si>
    <t>Impairment on leasehold improvements</t>
  </si>
  <si>
    <t>Depreciation and amortization expense</t>
  </si>
  <si>
    <t>Goodwill and Other Intangible Assets - Additional Information (Detail) (USD $)</t>
  </si>
  <si>
    <t>Carrying amount of goodwill</t>
  </si>
  <si>
    <t>Deferred tax on goodwill</t>
  </si>
  <si>
    <t>Goodwill accumulated impairment</t>
  </si>
  <si>
    <t>Intangible assets amortization expense</t>
  </si>
  <si>
    <t>Goodwill and Other Intangible Assets - Amortization of Goodwill and Other Intangible Assets (Detail) (Customer Relationships [Member], USD $)</t>
  </si>
  <si>
    <t>Customer Relationships [Member]</t>
  </si>
  <si>
    <t>Finite-Lived Intangible Assets [Line Items]</t>
  </si>
  <si>
    <t>Gross Carrying Amount</t>
  </si>
  <si>
    <t>Accumulated Amortization</t>
  </si>
  <si>
    <t>Goodwill and Other Intangible Assets - Estimated Annual Intangible Assets Amortization Expense (Detail) (USD $)</t>
  </si>
  <si>
    <t>Deposits - Summary of Deposits (Detail) (USD $)</t>
  </si>
  <si>
    <t>Deposits - Additional Information (Detail) (USD $)</t>
  </si>
  <si>
    <t>Brokered deposits</t>
  </si>
  <si>
    <t>Money market and checking with interest deposits</t>
  </si>
  <si>
    <t>Deposits - Scheduled Maturities of Time Deposits (Detail) (USD $)</t>
  </si>
  <si>
    <t>Borrowings - Additional Information (Detail) (USD $)</t>
  </si>
  <si>
    <t>1 Months Ended</t>
  </si>
  <si>
    <t>Jan. 31, 2014</t>
  </si>
  <si>
    <t>Debt Instrument [Line Items]</t>
  </si>
  <si>
    <t>Short-term borrowings maturity period</t>
  </si>
  <si>
    <t>Short-term borrowings</t>
  </si>
  <si>
    <t>Total other borrowings</t>
  </si>
  <si>
    <t>Prepaid and short-term FHLB borrowings</t>
  </si>
  <si>
    <t>FHLB prepayment penalty</t>
  </si>
  <si>
    <t>Interest expense on borrowings</t>
  </si>
  <si>
    <t>Loans and securities estimated fair value</t>
  </si>
  <si>
    <t>Amounts outstanding with the FHLB</t>
  </si>
  <si>
    <t>Balances outstanding with federal reserve</t>
  </si>
  <si>
    <t>Loan and investment securities total</t>
  </si>
  <si>
    <t>Repurchase Agreements [Member]</t>
  </si>
  <si>
    <t>Callable FHLB Borrowings [Member]</t>
  </si>
  <si>
    <t>Borrowing maturity period</t>
  </si>
  <si>
    <t>Non-Callable FHLB Borrowings [Member]</t>
  </si>
  <si>
    <t>Hudson Valley Bank [Member]</t>
  </si>
  <si>
    <t>Unsecured borrowing total</t>
  </si>
  <si>
    <t>Number of major financial institutions</t>
  </si>
  <si>
    <t>Certificate of deposit agreements, total</t>
  </si>
  <si>
    <t>Line of credit outstanding</t>
  </si>
  <si>
    <t>Borrowings - Summary of Average Balances, Weighted Average Interest Rates and Maximum Month-End Outstanding Amounts of Company's Borrowings (Detail) (USD $)</t>
  </si>
  <si>
    <t>Short-Term [Member]</t>
  </si>
  <si>
    <t>Line of Credit Facility [Line Items]</t>
  </si>
  <si>
    <t>Average balance</t>
  </si>
  <si>
    <t>Weighted average interest rate (for the year)</t>
  </si>
  <si>
    <t>Weighted average interest rate (at year end)</t>
  </si>
  <si>
    <t>Maximum month-end outstanding amount</t>
  </si>
  <si>
    <t>Other Borrowings [Member]</t>
  </si>
  <si>
    <t>Income Taxes - Schedule of Reconciliation between Provision (Benefit) for Income Taxes and Amount Computed Using Federal Statutory Rate (Detail) (USD $)</t>
  </si>
  <si>
    <t>Income Taxes - Schedule of Provision (Benefit) for Income Taxes (Detail) (USD $)</t>
  </si>
  <si>
    <t>Income Taxes - Schedule of Tax Effect of Temporary Differences Giving Rise to Deferred Tax Assets and Liabilities (Detail) (USD $)</t>
  </si>
  <si>
    <t>Deferred tax assets, Total</t>
  </si>
  <si>
    <t>Deferred tax liabilities, Total</t>
  </si>
  <si>
    <t>Income Taxes - Additional Information (Detail) (USD $)</t>
  </si>
  <si>
    <t>Operating Loss Carryforwards [Line Items]</t>
  </si>
  <si>
    <t>New York State Income Tax [Member]</t>
  </si>
  <si>
    <t>Recognized state tax expenses</t>
  </si>
  <si>
    <t>New York State Income Tax [Member] | Earliest Tax Year [Member]</t>
  </si>
  <si>
    <t>Income tax examination, year under examination</t>
  </si>
  <si>
    <t>New York State Income Tax [Member] | Latest Tax Year [Member]</t>
  </si>
  <si>
    <t>Regulatory Capital Requirements - Summary of Capital Requirements and Capital Position (Detail) (USD $)</t>
  </si>
  <si>
    <t>Parent Company [Member]</t>
  </si>
  <si>
    <t>Compliance with Regulatory Capital Requirements under Banking Regulations [Line Items]</t>
  </si>
  <si>
    <t>Total Capital (To Risk Weighted Assets), Actual Amount</t>
  </si>
  <si>
    <t>Tier 1 Capital (To Risk Weight Assets), Actual Amount</t>
  </si>
  <si>
    <t>Tier 1 Capital (To Average Assets), Actual Amount</t>
  </si>
  <si>
    <t>Total Capital (To Risk Weighted assets), Actual Ratio</t>
  </si>
  <si>
    <t>Tier 1 Capital (To Risk Weighted Assets), Actual Ratio</t>
  </si>
  <si>
    <t>Tier 1 Capital (To Average Assets), Actual Ratio</t>
  </si>
  <si>
    <t>Total Capital (To Risk Weighted Assets), Minimum for Capital Adequacy, Amount</t>
  </si>
  <si>
    <t>Tier 1 Capital (To Risk Weighted Assets), Minimum for Capital Adequacy, Amount</t>
  </si>
  <si>
    <t>Tier 1 Capital (To Average assets), Minimum for Capital Adequacy, Amount</t>
  </si>
  <si>
    <t>Total Capital (To Risk Weighted Assets), Minimum for Capital Adequacy, Ratio</t>
  </si>
  <si>
    <t>Tier 1 Capital (To Risk Weighted Assets), Minimum for Capital Adequacy, Ratio</t>
  </si>
  <si>
    <t>Tier 1 Capital (To Average Assets), Minimum for Capital Adequacy, Ratio</t>
  </si>
  <si>
    <t>Total Capital (To Risk Weighted Assets), Minimum to be Well Capitalized Under Prompt Corrective Action, Amount</t>
  </si>
  <si>
    <t>Tier 1 Capital (To Risk Weighted Assets), Minimum to be Well Capitalized Under Prompt Corrective Action, Amount</t>
  </si>
  <si>
    <t>Tier 1 Capital (To Average Assets), Minimum to be Well Capitalized Under Prompt Corrective Action, Amount</t>
  </si>
  <si>
    <t>Total Capital (To Risk Weighted Assets), Minimum to be Well Capitalized Under Prompt Corrective Action, Ratio</t>
  </si>
  <si>
    <t>Tier 1 Capital (To Risk Weighted Assets), Minimum to be Well Capitalized Under Prompt Corrective Action, Ratio</t>
  </si>
  <si>
    <t>Tier 1 Capital (To Average Assets), Minimum to be Well Capitalized Under Prompt Corrective Action, Ratio</t>
  </si>
  <si>
    <t>Consolidated [Member]</t>
  </si>
  <si>
    <t>Stock-Based Compensation - Additional Information (Detail) (USD $)</t>
  </si>
  <si>
    <t>Share-based Compensation Arrangement by Share-based Payment Award [Line Items]</t>
  </si>
  <si>
    <t>Non-vested options outstanding</t>
  </si>
  <si>
    <t>Compensation benefit</t>
  </si>
  <si>
    <t>Cash received from option exercises</t>
  </si>
  <si>
    <t>Expenses Recognized</t>
  </si>
  <si>
    <t>Restricted stock awards, compensation expense</t>
  </si>
  <si>
    <t>Restricted Stock [Member]</t>
  </si>
  <si>
    <t>Unrecognized compensation expense</t>
  </si>
  <si>
    <t>Compensation related tax benefit</t>
  </si>
  <si>
    <t>Unrecognized compensation expense, recognition period</t>
  </si>
  <si>
    <t>1 year 10 months 24 days</t>
  </si>
  <si>
    <t>Employee Stock Options [Member]</t>
  </si>
  <si>
    <t>2010 Omnibus Incentive Plan [Member]</t>
  </si>
  <si>
    <t>Issuance of common stock</t>
  </si>
  <si>
    <t>Stock-Based Compensation - Summary of Stock Option Activity (Detail) (USD $)</t>
  </si>
  <si>
    <t>Beginning Balance, Non-vested Shares</t>
  </si>
  <si>
    <t>Granted at fair value, Shares</t>
  </si>
  <si>
    <t>Exercisable, Shares</t>
  </si>
  <si>
    <t>Ending Balance, Non-vested Shares</t>
  </si>
  <si>
    <t>Prior Option Plans [Member]</t>
  </si>
  <si>
    <t>Beginning Balance, Outstanding Shares</t>
  </si>
  <si>
    <t>Exercised, Shares</t>
  </si>
  <si>
    <t>Cancelled or expired, Shares</t>
  </si>
  <si>
    <t>Ending Balance, Outstanding Shares</t>
  </si>
  <si>
    <t>Beginning Balance, Weighted Average Grant or Exercise Price, Outstanding</t>
  </si>
  <si>
    <t>Exercised, Weighted Average Grant or Exercise Price</t>
  </si>
  <si>
    <t>Cancelled or Expired, Weighted Average Grant or Exercise Price</t>
  </si>
  <si>
    <t>Ending Balance, Weighted Average Grant or Exercise Price, Outstanding</t>
  </si>
  <si>
    <t>Exercisable, Weighted Average Grant or Exercise Price</t>
  </si>
  <si>
    <t>Outstanding at December 31, 2014, Aggregate Intrinsic Value</t>
  </si>
  <si>
    <t>Exercisable at December 31, 2014, Aggregate Intrinsic Value</t>
  </si>
  <si>
    <t>Outstanding at December 31, 2014, Weighted Average Remaining Contractual Term</t>
  </si>
  <si>
    <t>1 year 2 months 12 days</t>
  </si>
  <si>
    <t>Exercisable at December 31, 2014, Weighted Average Remaining Contractual Term</t>
  </si>
  <si>
    <t>Restriction released, Shares</t>
  </si>
  <si>
    <t>Granted, Weighted Average Grant or Exercise Price</t>
  </si>
  <si>
    <t>Restriction Released, Weighted Average Grant or Exercise Price</t>
  </si>
  <si>
    <t>Non-vested, Weighted Average Grant or Exercise Price</t>
  </si>
  <si>
    <t>2010 Omnibus Incentive Plan [Member] | Restricted Stock [Member]</t>
  </si>
  <si>
    <t>Beginning Balance, Available for grant</t>
  </si>
  <si>
    <t>Restricted stock awards, Shares</t>
  </si>
  <si>
    <t>Unissued or cancelled, Shares</t>
  </si>
  <si>
    <t>Ending Balance, Available for grant</t>
  </si>
  <si>
    <t>Restricted Stock Awards, Weighted Average Grant or Exercise Price</t>
  </si>
  <si>
    <t>Stock-Based Compensation - Summary of Range of Exercise Prices of Stock Options Outstanding and Exercisable (Detail) (USD $)</t>
  </si>
  <si>
    <t>Share-based Compensation, Shares Authorized under Stock Option Plans, Exercise Price Range [Line Items]</t>
  </si>
  <si>
    <t>Option Outstanding, Exercise Price, Lower Range Limit</t>
  </si>
  <si>
    <t>Exercisable, Exercise Price, Lower Range Limit</t>
  </si>
  <si>
    <t>Options Outstanding, Exercise Price, Upper Range Limit</t>
  </si>
  <si>
    <t>Exercisable, Exercise Price, Upper Range Limit</t>
  </si>
  <si>
    <t>Options Outstanding, Number of Options</t>
  </si>
  <si>
    <t>Exercisable, Number of Options</t>
  </si>
  <si>
    <t>Options Outstanding, Weighted Average Remaining Life (years)</t>
  </si>
  <si>
    <t>Exercisable, Weighted Average Remaining Life (years)</t>
  </si>
  <si>
    <t>Options Outstanding, Weighted Average Exercise Price</t>
  </si>
  <si>
    <t>Exercisable, Weighted Average Exercise Price</t>
  </si>
  <si>
    <t>Exercise Price Range One [Member]</t>
  </si>
  <si>
    <t>10 months 24 days</t>
  </si>
  <si>
    <t>Exercise Price Range Two [Member]</t>
  </si>
  <si>
    <t>Exercise Price Range Three [Member]</t>
  </si>
  <si>
    <t>2 years 3 months 18 days</t>
  </si>
  <si>
    <t>Fair Value - Assets Measured at Fair Value (Detail) (USD $)</t>
  </si>
  <si>
    <t>Fair Value, Assets and Liabilities Measured on Recurring and Nonrecurring Basis [Line Items]</t>
  </si>
  <si>
    <t>Total assets at fair value measured on a recurring basis</t>
  </si>
  <si>
    <t>Fair Value, Measurements, Recurring [Member]</t>
  </si>
  <si>
    <t>Fair Value, Measurements, Recurring [Member] | U.S. Treasury and Government Agencies [Member]</t>
  </si>
  <si>
    <t>Fair Value, Measurements, Recurring [Member] | Mortgage-Backed Securities-Residential [Member]</t>
  </si>
  <si>
    <t>Fair Value, Measurements, Recurring [Member] | Obligations of States and Political Subdivisions [Member]</t>
  </si>
  <si>
    <t>Fair Value, Measurements, Recurring [Member] | Other Debt Securities [Member]</t>
  </si>
  <si>
    <t>Fair Value, Measurements, Recurring [Member] | Mutual Funds and Other Equity Securities [Member]</t>
  </si>
  <si>
    <t>Fair Value, Measurements, Recurring [Member] | Quoted Prices in Active Markets for Identical Assets (Level 1) [Member]</t>
  </si>
  <si>
    <t>Fair Value, Measurements, Recurring [Member] | Quoted Prices in Active Markets for Identical Assets (Level 1) [Member] | Mutual Funds and Other Equity Securities [Member]</t>
  </si>
  <si>
    <t>Fair Value, Measurements, Recurring [Member] | Significant Other Observable Inputs (Level 2) [Member]</t>
  </si>
  <si>
    <t>Fair Value, Measurements, Recurring [Member] | Significant Other Observable Inputs (Level 2) [Member] | U.S. Treasury and Government Agencies [Member]</t>
  </si>
  <si>
    <t>Fair Value, Measurements, Recurring [Member] | Significant Other Observable Inputs (Level 2) [Member] | Mortgage-Backed Securities-Residential [Member]</t>
  </si>
  <si>
    <t>Fair Value, Measurements, Recurring [Member] | Significant Other Observable Inputs (Level 2) [Member] | Obligations of States and Political Subdivisions [Member]</t>
  </si>
  <si>
    <t>Fair Value, Measurements, Recurring [Member] | Significant Other Observable Inputs (Level 2) [Member] | Other Debt Securities [Member]</t>
  </si>
  <si>
    <t>Fair Value, Measurements, Non-recurring [Member]</t>
  </si>
  <si>
    <t>Impaired loans measured on a non-recurring basis</t>
  </si>
  <si>
    <t>Fair Value, Measurements, Non-recurring [Member] | Commercial Real Estate [Member]</t>
  </si>
  <si>
    <t>Fair Value, Measurements, Non-recurring [Member] | Residential [Member]</t>
  </si>
  <si>
    <t>Fair Value, Measurements, Non-recurring [Member] | Commercial &amp; Industrial [Member]</t>
  </si>
  <si>
    <t>Fair Value, Measurements, Non-recurring [Member] | Significant Unobservable Inputs (Level 3) [Member]</t>
  </si>
  <si>
    <t>Fair Value, Measurements, Non-recurring [Member] | Significant Unobservable Inputs (Level 3) [Member] | Commercial Real Estate [Member]</t>
  </si>
  <si>
    <t>Fair Value, Measurements, Non-recurring [Member] | Significant Unobservable Inputs (Level 3) [Member] | Residential [Member]</t>
  </si>
  <si>
    <t>Fair Value, Measurements, Non-recurring [Member] | Significant Unobservable Inputs (Level 3) [Member] | Commercial &amp; Industrial [Member]</t>
  </si>
  <si>
    <t>Fair Value - Assets Measured at Fair Value (Parenthetical) (Detail) (USD $)</t>
  </si>
  <si>
    <t>Specific allowance within the allowance for loan losses</t>
  </si>
  <si>
    <t>Charge-offs related to impaired loans</t>
  </si>
  <si>
    <t>Fair Value - Reconciliation and Income Statement Classification of Gains and Losses for Securities Available for Sale Measured at Fair Value on Recurring Basis (Detail) (USD $)</t>
  </si>
  <si>
    <t>Net unrealized gain (loss) included in other comprehensive income</t>
  </si>
  <si>
    <t>Recognized impairment charge included in the statement of income</t>
  </si>
  <si>
    <t>Fair Value - Quantitative Information about Level 3 Fair Value Measurements (Detail) (Fair Value, Measurements, Non-recurring [Member], USD $)</t>
  </si>
  <si>
    <t>Fair Value Inputs, Assets, Quantitative Information [Line Items]</t>
  </si>
  <si>
    <t>Valuation Technique</t>
  </si>
  <si>
    <t>Unobservable Inputs</t>
  </si>
  <si>
    <t>Residential [Member] | Weighted Average [Member]</t>
  </si>
  <si>
    <t>Commercial &amp; Industrial [Member] | Weighted Average [Member]</t>
  </si>
  <si>
    <t>Benefit Plans - Additional Information (Detail) (USD $)</t>
  </si>
  <si>
    <t>Dec. 31, 2015</t>
  </si>
  <si>
    <t>Defined Benefit Plan Disclosure [Line Items]</t>
  </si>
  <si>
    <t>Defined Contribution of Pension Plan</t>
  </si>
  <si>
    <t>Pension costs charged to operating expenses</t>
  </si>
  <si>
    <t>Matching percent of employee contribution annually</t>
  </si>
  <si>
    <t>Employee contribution as a percent of base salary</t>
  </si>
  <si>
    <t>Saving Plan cost charged to expenses</t>
  </si>
  <si>
    <t>Accumulated benefit obligation</t>
  </si>
  <si>
    <t>Scenario, Forecast [Member]</t>
  </si>
  <si>
    <t>Estimated net loss</t>
  </si>
  <si>
    <t>Supplemental Pension Plans, Additional Retirement Benefits [Member]</t>
  </si>
  <si>
    <t>Total supplemental pension plans</t>
  </si>
  <si>
    <t>Benefit Plans - Status of Company's Supplemental Plans (Detail) (USD $)</t>
  </si>
  <si>
    <t>Benefit Plans - Amounts Recognized in Accumulated Other Comprehensive Income (Detail) (USD $)</t>
  </si>
  <si>
    <t>Benefit Plans - Schedule of Weighted Average Assumptions and Components of Net Periodic Benefit Cost and Other Amounts Recognized in Other Comprehensive Income (Detail) (USD $)</t>
  </si>
  <si>
    <t>Components of net periodic benefit cost and other amounts recognized in other comprehensive income:</t>
  </si>
  <si>
    <t>Total recognized in net periodic benefit cost and other comprehensive income</t>
  </si>
  <si>
    <t>Benefit Plans - Benefit Payments Which Reflect Expected Future Service (Detail) (USD $)</t>
  </si>
  <si>
    <t>Commitments, Contingent Liabilities and Other Disclosures - Schedule of Future Minimum Rental Commitments (Detail) (USD $)</t>
  </si>
  <si>
    <t>Commitments, Contingent Liabilities and Other Disclosures - Additional Information (Detail) (USD $)</t>
  </si>
  <si>
    <t>Rent expense for premises and equipment</t>
  </si>
  <si>
    <t>Required average cash reserve to be maintain</t>
  </si>
  <si>
    <t>Declaration of additional dividend</t>
  </si>
  <si>
    <t>Segment Information - Additional Information (Detail)</t>
  </si>
  <si>
    <t>Reportable segment</t>
  </si>
  <si>
    <t>Operating segment or unit</t>
  </si>
  <si>
    <t>Percentage of company's revenue for customer accounted</t>
  </si>
  <si>
    <t>Fair Value of Financial Instruments - Carrying Amount and Estimated Fair Value of Financial Instruments (Detail) (USD $)</t>
  </si>
  <si>
    <t>In Millions, unless otherwise specified</t>
  </si>
  <si>
    <t>Quoted Prices in Active Markets for Identical Assets (Level 1) [Member]</t>
  </si>
  <si>
    <t>Deposits with no stated maturity and accrued interest</t>
  </si>
  <si>
    <t>Securities sold under repurchase agreements and other short-term borrowing and accrued interest</t>
  </si>
  <si>
    <t>Significant Other Observable Inputs (Level 2) [Member]</t>
  </si>
  <si>
    <t>Significant Unobservable Inputs (Level 3) [Member]</t>
  </si>
  <si>
    <t>Carrying Amount [Member]</t>
  </si>
  <si>
    <t>Total Fair Value [Member]</t>
  </si>
  <si>
    <t>Condensed Financial Information of Hudson Valley Holding Corp. - Schedule of Condensed Balance Sheets (Detail) (USD $)</t>
  </si>
  <si>
    <t>Dec. 31, 2011</t>
  </si>
  <si>
    <t>Condensed Financial Information of Hudson Valley Holding Corp. - Schedule of Condensed Statement of Income (Detail) (USD $)</t>
  </si>
  <si>
    <t>Condensed Income Statements, Captions [Line Items]</t>
  </si>
  <si>
    <t>Condensed Financial Information of Hudson Valley Holding Corp. - Schedule of Condensed Statements of Cash Flows (Detail) (USD $)</t>
  </si>
  <si>
    <t>Increase in other assets</t>
  </si>
  <si>
    <t>Decrease in other liabilities</t>
  </si>
  <si>
    <t>Other changes, net</t>
  </si>
  <si>
    <t>Earnings Per Share - Calculation of Earnings Per Share (Detail) (USD $)</t>
  </si>
  <si>
    <t>Weighted average common shares outstanding, including participating securities</t>
  </si>
  <si>
    <t>Earnings Per Share - Additional Information (Detail) (Stock Options [Member])</t>
  </si>
  <si>
    <t>Stock Options [Member]</t>
  </si>
  <si>
    <t>Antidilutive Securities Excluded From Computation Of Earnings Per Share [Line Items]</t>
  </si>
  <si>
    <t>Stock options not considered in computing diluted earnings per share</t>
  </si>
  <si>
    <t>Accumulated Other Comprehensive Income - Activity in Accumulated Other Comprehensive Income (Loss), Net of Tax (Detail) (USD $)</t>
  </si>
  <si>
    <t>Accumulated Other Comprehensive Income Loss [Line Items]</t>
  </si>
  <si>
    <t>Beginning balance</t>
  </si>
  <si>
    <t>Other comprehensive (loss) income before reclassification</t>
  </si>
  <si>
    <t>Ending balance</t>
  </si>
  <si>
    <t>Securities Available for Sale [Member]</t>
  </si>
  <si>
    <t>Defined Benefit Plans [Member]</t>
  </si>
  <si>
    <t>Accumulated Other Comprehensive Income - Schedule of Reclassification Out of Accumulated Other Comprehensive Income (Detail) (USD $)</t>
  </si>
  <si>
    <t>Reclassification Adjustment Out Of Accumulated Other Comprehensive Income [Line Items]</t>
  </si>
  <si>
    <t>Reclassification Out of Accumulated Other Comprehensive Income [Member]</t>
  </si>
  <si>
    <t>Reclassification Out of Accumulated Other Comprehensive Income [Member] | Securities Available for Sale [Member]</t>
  </si>
  <si>
    <t>Reclassification Out of Accumulated Other Comprehensive Income [Member] | Defined Benefit Plans [Member]</t>
  </si>
  <si>
    <t>Pending Business Combination - Additional Information (Detail) (USD $)</t>
  </si>
  <si>
    <t>In Millions, except Per Share data, unless otherwise specified</t>
  </si>
  <si>
    <t>Nov. 04, 2014</t>
  </si>
  <si>
    <t>Business Acquisition [Line Items]</t>
  </si>
  <si>
    <t>Merger agreement termination fee</t>
  </si>
  <si>
    <t>Sterling Bancorp</t>
  </si>
  <si>
    <t>Merger agreement exchange ratio</t>
  </si>
  <si>
    <t>Subsequent Events - Additional Information (Detail) (USD $)</t>
  </si>
  <si>
    <t>3 Months Ended</t>
  </si>
  <si>
    <t>Mar. 13, 2015</t>
  </si>
  <si>
    <t>Subsequent Event [Line Items]</t>
  </si>
  <si>
    <t>A R Schmeidler And Company Inc</t>
  </si>
  <si>
    <t>A R Schmeidler And Company Inc | Subsequent Event</t>
  </si>
  <si>
    <t>Consummation date of sale of subsidiary company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</si>
</sst>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i/>
      <sz val="10"/>
      <color theme="1"/>
      <name val="Times New Roman"/>
      <family val="1"/>
    </font>
    <font>
      <sz val="10"/>
      <color theme="1"/>
      <name val="Times New Roman"/>
      <family val="1"/>
    </font>
    <font>
      <b/>
      <sz val="9"/>
      <color theme="1"/>
      <name val="Calibri"/>
      <family val="2"/>
      <scheme val="minor"/>
    </font>
    <font>
      <sz val="12"/>
      <color theme="1"/>
      <name val="Calibri"/>
      <family val="2"/>
      <scheme val="minor"/>
    </font>
    <font>
      <b/>
      <sz val="9"/>
      <color theme="1"/>
      <name val="Times New Roman"/>
      <family val="1"/>
    </font>
    <font>
      <sz val="9"/>
      <color theme="1"/>
      <name val="Times New Roman"/>
      <family val="1"/>
    </font>
    <font>
      <sz val="8"/>
      <color theme="1"/>
      <name val="Arial"/>
      <family val="2"/>
    </font>
    <font>
      <b/>
      <sz val="8"/>
      <color theme="1"/>
      <name val="Arial"/>
      <family val="2"/>
    </font>
    <font>
      <sz val="12"/>
      <color theme="1"/>
      <name val="Times New Roman"/>
      <family val="1"/>
    </font>
    <font>
      <sz val="10"/>
      <color theme="1"/>
      <name val="Arial"/>
      <family val="2"/>
    </font>
    <font>
      <sz val="9"/>
      <color theme="1"/>
      <name val="Arial"/>
      <family val="2"/>
    </font>
    <font>
      <b/>
      <u/>
      <sz val="9"/>
      <color theme="1"/>
      <name val="Times New Roman"/>
      <family val="1"/>
    </font>
    <font>
      <sz val="3"/>
      <color theme="1"/>
      <name val="Times New Roman"/>
      <family val="1"/>
    </font>
    <font>
      <sz val="3"/>
      <color theme="1"/>
      <name val="Calibri"/>
      <family val="2"/>
      <scheme val="minor"/>
    </font>
    <font>
      <sz val="8"/>
      <color theme="1"/>
      <name val="Times New Roman"/>
      <family val="1"/>
    </font>
    <font>
      <b/>
      <sz val="12"/>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20" fillId="33" borderId="0" xfId="0" applyFont="1" applyFill="1" applyAlignment="1">
      <alignment wrapText="1"/>
    </xf>
    <xf numFmtId="0" fontId="23" fillId="33" borderId="0" xfId="0" applyFont="1" applyFill="1" applyAlignment="1">
      <alignment horizontal="center" wrapText="1"/>
    </xf>
    <xf numFmtId="0" fontId="23" fillId="33" borderId="10" xfId="0" applyFont="1" applyFill="1" applyBorder="1" applyAlignment="1">
      <alignment horizontal="center" wrapText="1"/>
    </xf>
    <xf numFmtId="0" fontId="23" fillId="33" borderId="0" xfId="0" applyFont="1" applyFill="1"/>
    <xf numFmtId="0" fontId="24" fillId="33" borderId="0" xfId="0" applyFont="1" applyFill="1" applyAlignment="1">
      <alignment wrapText="1"/>
    </xf>
    <xf numFmtId="0" fontId="23" fillId="33" borderId="11" xfId="0" applyFont="1" applyFill="1" applyBorder="1" applyAlignment="1">
      <alignment horizontal="center" wrapText="1"/>
    </xf>
    <xf numFmtId="0" fontId="23" fillId="33" borderId="12" xfId="0" applyFont="1" applyFill="1" applyBorder="1" applyAlignment="1">
      <alignment horizontal="center" wrapText="1"/>
    </xf>
    <xf numFmtId="0" fontId="23" fillId="33" borderId="11" xfId="0" applyFont="1" applyFill="1" applyBorder="1" applyAlignment="1">
      <alignment horizontal="center"/>
    </xf>
    <xf numFmtId="0" fontId="25" fillId="33" borderId="0" xfId="0" applyFont="1" applyFill="1" applyAlignment="1">
      <alignment wrapText="1"/>
    </xf>
    <xf numFmtId="0" fontId="23" fillId="34" borderId="0" xfId="0" applyFont="1" applyFill="1" applyAlignment="1">
      <alignment wrapText="1"/>
    </xf>
    <xf numFmtId="0" fontId="25" fillId="34" borderId="0" xfId="0" applyFont="1" applyFill="1"/>
    <xf numFmtId="0" fontId="25" fillId="34" borderId="0" xfId="0" applyFont="1" applyFill="1" applyAlignment="1">
      <alignment wrapText="1"/>
    </xf>
    <xf numFmtId="0" fontId="24" fillId="33" borderId="0" xfId="0" applyFont="1" applyFill="1"/>
    <xf numFmtId="3" fontId="24" fillId="33" borderId="0" xfId="0" applyNumberFormat="1" applyFont="1" applyFill="1" applyAlignment="1">
      <alignment horizontal="right"/>
    </xf>
    <xf numFmtId="0" fontId="24" fillId="33" borderId="0" xfId="0" applyFont="1" applyFill="1" applyAlignment="1">
      <alignment horizontal="right"/>
    </xf>
    <xf numFmtId="0" fontId="24" fillId="34" borderId="0" xfId="0" applyFont="1" applyFill="1" applyAlignment="1">
      <alignment wrapText="1"/>
    </xf>
    <xf numFmtId="0" fontId="24" fillId="34" borderId="0" xfId="0" applyFont="1" applyFill="1"/>
    <xf numFmtId="3" fontId="24" fillId="34" borderId="0" xfId="0" applyNumberFormat="1" applyFont="1" applyFill="1" applyAlignment="1">
      <alignment horizontal="right"/>
    </xf>
    <xf numFmtId="0" fontId="24" fillId="34" borderId="0" xfId="0" applyFont="1" applyFill="1" applyAlignment="1">
      <alignment horizontal="right" wrapText="1"/>
    </xf>
    <xf numFmtId="0" fontId="24" fillId="33" borderId="0" xfId="0" applyFont="1" applyFill="1" applyAlignment="1">
      <alignment horizontal="right" wrapText="1"/>
    </xf>
    <xf numFmtId="0" fontId="24" fillId="34" borderId="10" xfId="0" applyFont="1" applyFill="1" applyBorder="1"/>
    <xf numFmtId="0" fontId="24" fillId="34" borderId="10" xfId="0" applyFont="1" applyFill="1" applyBorder="1" applyAlignment="1">
      <alignment horizontal="right"/>
    </xf>
    <xf numFmtId="3" fontId="24" fillId="34" borderId="10" xfId="0" applyNumberFormat="1" applyFont="1" applyFill="1" applyBorder="1" applyAlignment="1">
      <alignment horizontal="right"/>
    </xf>
    <xf numFmtId="0" fontId="24" fillId="33" borderId="11" xfId="0" applyFont="1" applyFill="1" applyBorder="1"/>
    <xf numFmtId="3" fontId="24" fillId="33" borderId="11" xfId="0" applyNumberFormat="1" applyFont="1" applyFill="1" applyBorder="1" applyAlignment="1">
      <alignment horizontal="right"/>
    </xf>
    <xf numFmtId="0" fontId="24" fillId="33" borderId="13" xfId="0" applyFont="1" applyFill="1" applyBorder="1"/>
    <xf numFmtId="3" fontId="24" fillId="33" borderId="13" xfId="0" applyNumberFormat="1" applyFont="1" applyFill="1" applyBorder="1" applyAlignment="1">
      <alignment horizontal="right"/>
    </xf>
    <xf numFmtId="0" fontId="24" fillId="33" borderId="14" xfId="0" applyFont="1" applyFill="1" applyBorder="1"/>
    <xf numFmtId="0" fontId="26" fillId="33" borderId="0" xfId="0" applyFont="1" applyFill="1"/>
    <xf numFmtId="0" fontId="26" fillId="33" borderId="0" xfId="0" applyFont="1" applyFill="1" applyAlignment="1">
      <alignment wrapText="1"/>
    </xf>
    <xf numFmtId="0" fontId="23" fillId="33" borderId="0" xfId="0" applyFont="1" applyFill="1" applyAlignment="1">
      <alignment horizontal="center"/>
    </xf>
    <xf numFmtId="0" fontId="24" fillId="34" borderId="0" xfId="0" applyFont="1" applyFill="1" applyAlignment="1">
      <alignment horizontal="right"/>
    </xf>
    <xf numFmtId="0" fontId="24" fillId="33" borderId="13" xfId="0" applyFont="1" applyFill="1" applyBorder="1" applyAlignment="1">
      <alignment horizontal="right"/>
    </xf>
    <xf numFmtId="0" fontId="25" fillId="33" borderId="14" xfId="0" applyFont="1" applyFill="1" applyBorder="1"/>
    <xf numFmtId="0" fontId="25" fillId="33" borderId="0" xfId="0" applyFont="1" applyFill="1"/>
    <xf numFmtId="0" fontId="23" fillId="33" borderId="14" xfId="0" applyFont="1" applyFill="1" applyBorder="1"/>
    <xf numFmtId="0" fontId="23" fillId="33" borderId="14" xfId="0" applyFont="1" applyFill="1" applyBorder="1" applyAlignment="1">
      <alignment horizontal="center"/>
    </xf>
    <xf numFmtId="0" fontId="23" fillId="33" borderId="10" xfId="0" applyFont="1" applyFill="1" applyBorder="1" applyAlignment="1">
      <alignment horizontal="center" wrapText="1"/>
    </xf>
    <xf numFmtId="0" fontId="23" fillId="33" borderId="11" xfId="0" applyFont="1" applyFill="1" applyBorder="1" applyAlignment="1">
      <alignment horizontal="center" wrapText="1"/>
    </xf>
    <xf numFmtId="0" fontId="23" fillId="33" borderId="12" xfId="0" applyFont="1" applyFill="1" applyBorder="1" applyAlignment="1">
      <alignment horizontal="center" wrapText="1"/>
    </xf>
    <xf numFmtId="0" fontId="23" fillId="33" borderId="0" xfId="0" applyFont="1" applyFill="1" applyAlignment="1">
      <alignment horizontal="center" wrapText="1"/>
    </xf>
    <xf numFmtId="0" fontId="24" fillId="33" borderId="0" xfId="0" applyFont="1" applyFill="1"/>
    <xf numFmtId="3" fontId="24" fillId="33" borderId="0" xfId="0" applyNumberFormat="1" applyFont="1" applyFill="1" applyAlignment="1">
      <alignment horizontal="right"/>
    </xf>
    <xf numFmtId="0" fontId="24" fillId="33" borderId="0" xfId="0" applyFont="1" applyFill="1" applyAlignment="1">
      <alignment horizontal="right" wrapText="1"/>
    </xf>
    <xf numFmtId="0" fontId="24" fillId="33" borderId="0" xfId="0" applyFont="1" applyFill="1" applyAlignment="1">
      <alignment horizontal="right"/>
    </xf>
    <xf numFmtId="0" fontId="24" fillId="33" borderId="0" xfId="0" applyFont="1" applyFill="1" applyAlignment="1">
      <alignment wrapText="1"/>
    </xf>
    <xf numFmtId="0" fontId="24" fillId="34" borderId="0" xfId="0" applyFont="1" applyFill="1"/>
    <xf numFmtId="0" fontId="24" fillId="34" borderId="10" xfId="0" applyFont="1" applyFill="1" applyBorder="1"/>
    <xf numFmtId="3" fontId="24" fillId="34" borderId="0" xfId="0" applyNumberFormat="1" applyFont="1" applyFill="1" applyAlignment="1">
      <alignment horizontal="right"/>
    </xf>
    <xf numFmtId="3" fontId="24" fillId="34" borderId="10" xfId="0" applyNumberFormat="1" applyFont="1" applyFill="1" applyBorder="1" applyAlignment="1">
      <alignment horizontal="right"/>
    </xf>
    <xf numFmtId="0" fontId="24" fillId="34" borderId="0" xfId="0" applyFont="1" applyFill="1" applyAlignment="1">
      <alignment wrapText="1"/>
    </xf>
    <xf numFmtId="0" fontId="24" fillId="34" borderId="0" xfId="0" applyFont="1" applyFill="1" applyAlignment="1">
      <alignment horizontal="right"/>
    </xf>
    <xf numFmtId="0" fontId="24" fillId="34" borderId="10" xfId="0" applyFont="1" applyFill="1" applyBorder="1" applyAlignment="1">
      <alignment horizontal="right"/>
    </xf>
    <xf numFmtId="0" fontId="23" fillId="33" borderId="10" xfId="0" applyFont="1" applyFill="1" applyBorder="1"/>
    <xf numFmtId="0" fontId="23" fillId="33" borderId="10" xfId="0" applyFont="1" applyFill="1" applyBorder="1" applyAlignment="1">
      <alignment horizontal="center"/>
    </xf>
    <xf numFmtId="0" fontId="24" fillId="34" borderId="0" xfId="0" applyFont="1" applyFill="1" applyAlignment="1">
      <alignment horizontal="center"/>
    </xf>
    <xf numFmtId="0" fontId="24" fillId="34" borderId="0" xfId="0" applyFont="1" applyFill="1" applyAlignment="1">
      <alignment horizontal="center" wrapText="1"/>
    </xf>
    <xf numFmtId="0" fontId="24" fillId="34" borderId="0" xfId="0" applyFont="1" applyFill="1" applyAlignment="1">
      <alignment horizontal="left" wrapText="1" indent="1"/>
    </xf>
    <xf numFmtId="0" fontId="23" fillId="33" borderId="0" xfId="0" applyFont="1" applyFill="1" applyAlignment="1">
      <alignment wrapText="1"/>
    </xf>
    <xf numFmtId="0" fontId="23" fillId="33" borderId="11" xfId="0" applyFont="1" applyFill="1" applyBorder="1"/>
    <xf numFmtId="15" fontId="23" fillId="33" borderId="10" xfId="0" applyNumberFormat="1" applyFont="1" applyFill="1" applyBorder="1" applyAlignment="1">
      <alignment wrapText="1"/>
    </xf>
    <xf numFmtId="0" fontId="23" fillId="33" borderId="11" xfId="0" applyFont="1" applyFill="1" applyBorder="1" applyAlignment="1">
      <alignment wrapText="1"/>
    </xf>
    <xf numFmtId="0" fontId="24" fillId="33" borderId="11" xfId="0" applyFont="1" applyFill="1" applyBorder="1" applyAlignment="1">
      <alignment horizontal="right"/>
    </xf>
    <xf numFmtId="0" fontId="24" fillId="33" borderId="0" xfId="0" applyFont="1" applyFill="1" applyAlignment="1">
      <alignment horizontal="left" wrapText="1" indent="1"/>
    </xf>
    <xf numFmtId="0" fontId="24" fillId="33" borderId="0" xfId="0" applyFont="1" applyFill="1" applyAlignment="1">
      <alignment horizontal="left" wrapText="1" indent="2"/>
    </xf>
    <xf numFmtId="0" fontId="24" fillId="34" borderId="0" xfId="0" applyFont="1" applyFill="1" applyAlignment="1">
      <alignment horizontal="left" wrapText="1" indent="2"/>
    </xf>
    <xf numFmtId="0" fontId="24" fillId="33" borderId="10" xfId="0" applyFont="1" applyFill="1" applyBorder="1"/>
    <xf numFmtId="3" fontId="24" fillId="33" borderId="10" xfId="0" applyNumberFormat="1" applyFont="1" applyFill="1" applyBorder="1" applyAlignment="1">
      <alignment horizontal="right"/>
    </xf>
    <xf numFmtId="0" fontId="24" fillId="34" borderId="13" xfId="0" applyFont="1" applyFill="1" applyBorder="1"/>
    <xf numFmtId="3" fontId="24" fillId="34" borderId="13" xfId="0" applyNumberFormat="1" applyFont="1" applyFill="1" applyBorder="1" applyAlignment="1">
      <alignment horizontal="right"/>
    </xf>
    <xf numFmtId="0" fontId="20" fillId="0" borderId="0" xfId="0" applyFont="1" applyAlignment="1">
      <alignment wrapText="1"/>
    </xf>
    <xf numFmtId="0" fontId="0" fillId="0" borderId="0" xfId="0" applyAlignment="1">
      <alignment wrapText="1"/>
    </xf>
    <xf numFmtId="0" fontId="18" fillId="0" borderId="0" xfId="0" applyFont="1" applyAlignment="1">
      <alignment horizontal="justify" wrapText="1"/>
    </xf>
    <xf numFmtId="0" fontId="20" fillId="0" borderId="0" xfId="0" applyFont="1" applyAlignment="1">
      <alignment horizontal="justify" wrapText="1"/>
    </xf>
    <xf numFmtId="0" fontId="22" fillId="0" borderId="0" xfId="0" applyFont="1" applyAlignment="1">
      <alignment horizontal="justify" wrapText="1"/>
    </xf>
    <xf numFmtId="0" fontId="27" fillId="0" borderId="0" xfId="0" applyFont="1" applyAlignment="1">
      <alignment horizontal="justify" wrapText="1"/>
    </xf>
    <xf numFmtId="0" fontId="20" fillId="0" borderId="0" xfId="0" applyFont="1" applyAlignment="1">
      <alignment wrapText="1"/>
    </xf>
    <xf numFmtId="0" fontId="28" fillId="33" borderId="11" xfId="0" applyFont="1" applyFill="1" applyBorder="1" applyAlignment="1">
      <alignment wrapText="1"/>
    </xf>
    <xf numFmtId="0" fontId="28" fillId="33" borderId="0" xfId="0" applyFont="1" applyFill="1" applyAlignment="1">
      <alignment wrapText="1"/>
    </xf>
    <xf numFmtId="0" fontId="28" fillId="34" borderId="0" xfId="0" applyFont="1" applyFill="1" applyAlignment="1">
      <alignment wrapText="1"/>
    </xf>
    <xf numFmtId="0" fontId="23" fillId="33" borderId="10" xfId="0" applyFont="1" applyFill="1" applyBorder="1" applyAlignment="1">
      <alignment wrapText="1"/>
    </xf>
    <xf numFmtId="0" fontId="28" fillId="33" borderId="14" xfId="0" applyFont="1" applyFill="1" applyBorder="1"/>
    <xf numFmtId="0" fontId="28" fillId="33" borderId="0" xfId="0" applyFont="1" applyFill="1"/>
    <xf numFmtId="0" fontId="23" fillId="33" borderId="11" xfId="0" applyFont="1" applyFill="1" applyBorder="1" applyAlignment="1">
      <alignment wrapText="1"/>
    </xf>
    <xf numFmtId="0" fontId="24" fillId="0" borderId="0" xfId="0" applyFont="1" applyAlignment="1">
      <alignment horizontal="justify" wrapText="1"/>
    </xf>
    <xf numFmtId="0" fontId="24" fillId="33" borderId="10" xfId="0" applyFont="1" applyFill="1" applyBorder="1" applyAlignment="1">
      <alignment horizontal="right"/>
    </xf>
    <xf numFmtId="0" fontId="24" fillId="34" borderId="15" xfId="0" applyFont="1" applyFill="1" applyBorder="1"/>
    <xf numFmtId="3" fontId="24" fillId="34" borderId="15" xfId="0" applyNumberFormat="1" applyFont="1" applyFill="1" applyBorder="1" applyAlignment="1">
      <alignment horizontal="right"/>
    </xf>
    <xf numFmtId="16" fontId="23" fillId="33" borderId="0" xfId="0" applyNumberFormat="1" applyFont="1" applyFill="1" applyAlignment="1">
      <alignment horizontal="center" wrapText="1"/>
    </xf>
    <xf numFmtId="0" fontId="24" fillId="33" borderId="12" xfId="0" applyFont="1" applyFill="1" applyBorder="1"/>
    <xf numFmtId="0" fontId="24" fillId="33" borderId="12" xfId="0" applyFont="1" applyFill="1" applyBorder="1" applyAlignment="1">
      <alignment horizontal="right"/>
    </xf>
    <xf numFmtId="3" fontId="24" fillId="33" borderId="12" xfId="0" applyNumberFormat="1" applyFont="1" applyFill="1" applyBorder="1" applyAlignment="1">
      <alignment horizontal="right"/>
    </xf>
    <xf numFmtId="0" fontId="24" fillId="34" borderId="15" xfId="0" applyFont="1" applyFill="1" applyBorder="1" applyAlignment="1">
      <alignment horizontal="right"/>
    </xf>
    <xf numFmtId="0" fontId="20" fillId="33" borderId="0" xfId="0" applyFont="1" applyFill="1" applyAlignment="1">
      <alignment horizontal="center" wrapText="1"/>
    </xf>
    <xf numFmtId="0" fontId="24" fillId="33" borderId="0" xfId="0" applyFont="1" applyFill="1" applyAlignment="1">
      <alignment horizontal="center" wrapText="1"/>
    </xf>
    <xf numFmtId="0" fontId="23" fillId="33" borderId="11" xfId="0" applyFont="1" applyFill="1" applyBorder="1" applyAlignment="1">
      <alignment horizontal="right" wrapText="1"/>
    </xf>
    <xf numFmtId="0" fontId="24" fillId="33" borderId="11" xfId="0" applyFont="1" applyFill="1" applyBorder="1" applyAlignment="1">
      <alignment horizontal="right" wrapText="1"/>
    </xf>
    <xf numFmtId="0" fontId="23" fillId="33" borderId="0" xfId="0" applyFont="1" applyFill="1" applyAlignment="1">
      <alignment horizontal="right" wrapText="1"/>
    </xf>
    <xf numFmtId="0" fontId="24" fillId="33" borderId="15" xfId="0" applyFont="1" applyFill="1" applyBorder="1"/>
    <xf numFmtId="3" fontId="24" fillId="33" borderId="15" xfId="0" applyNumberFormat="1" applyFont="1" applyFill="1" applyBorder="1" applyAlignment="1">
      <alignment horizontal="right"/>
    </xf>
    <xf numFmtId="15" fontId="23" fillId="33" borderId="10" xfId="0" applyNumberFormat="1" applyFont="1" applyFill="1" applyBorder="1" applyAlignment="1">
      <alignment horizontal="center" wrapText="1"/>
    </xf>
    <xf numFmtId="0" fontId="24" fillId="34" borderId="0" xfId="0" applyFont="1" applyFill="1" applyAlignment="1">
      <alignment horizontal="right" wrapText="1"/>
    </xf>
    <xf numFmtId="0" fontId="24" fillId="33" borderId="10" xfId="0" applyFont="1" applyFill="1" applyBorder="1"/>
    <xf numFmtId="0" fontId="24" fillId="33" borderId="10" xfId="0" applyFont="1" applyFill="1" applyBorder="1" applyAlignment="1">
      <alignment horizontal="right"/>
    </xf>
    <xf numFmtId="0" fontId="23" fillId="34" borderId="0" xfId="0" applyFont="1" applyFill="1" applyAlignment="1">
      <alignment horizontal="center" wrapText="1"/>
    </xf>
    <xf numFmtId="0" fontId="29" fillId="33" borderId="0" xfId="0" applyFont="1" applyFill="1" applyAlignment="1">
      <alignment horizontal="right" wrapText="1"/>
    </xf>
    <xf numFmtId="0" fontId="23" fillId="34" borderId="0" xfId="0" applyFont="1" applyFill="1" applyAlignment="1">
      <alignment horizontal="right" wrapText="1"/>
    </xf>
    <xf numFmtId="0" fontId="20" fillId="33" borderId="0" xfId="0" applyFont="1" applyFill="1"/>
    <xf numFmtId="0" fontId="29" fillId="33" borderId="0" xfId="0" applyFont="1" applyFill="1" applyAlignment="1">
      <alignment wrapText="1"/>
    </xf>
    <xf numFmtId="0" fontId="24" fillId="34" borderId="13" xfId="0" applyFont="1" applyFill="1" applyBorder="1" applyAlignment="1">
      <alignment horizontal="right"/>
    </xf>
    <xf numFmtId="0" fontId="20" fillId="33" borderId="0" xfId="0" applyFont="1" applyFill="1" applyAlignment="1">
      <alignment horizontal="right" wrapText="1"/>
    </xf>
    <xf numFmtId="0" fontId="20" fillId="33" borderId="14" xfId="0" applyFont="1" applyFill="1" applyBorder="1"/>
    <xf numFmtId="0" fontId="18" fillId="33" borderId="0" xfId="0" applyFont="1" applyFill="1" applyAlignment="1">
      <alignment horizontal="right" wrapText="1"/>
    </xf>
    <xf numFmtId="0" fontId="24" fillId="33" borderId="11" xfId="0" applyFont="1" applyFill="1" applyBorder="1" applyAlignment="1">
      <alignment wrapText="1"/>
    </xf>
    <xf numFmtId="0" fontId="29" fillId="34" borderId="0" xfId="0" applyFont="1" applyFill="1"/>
    <xf numFmtId="0" fontId="29" fillId="34" borderId="0" xfId="0" applyFont="1" applyFill="1" applyAlignment="1">
      <alignment horizontal="right" wrapText="1"/>
    </xf>
    <xf numFmtId="0" fontId="24" fillId="33" borderId="10" xfId="0" applyFont="1" applyFill="1" applyBorder="1" applyAlignment="1">
      <alignment horizontal="right" wrapText="1"/>
    </xf>
    <xf numFmtId="0" fontId="24" fillId="34" borderId="11" xfId="0" applyFont="1" applyFill="1" applyBorder="1" applyAlignment="1">
      <alignment horizontal="right" wrapText="1"/>
    </xf>
    <xf numFmtId="0" fontId="24" fillId="33" borderId="0" xfId="0" applyFont="1" applyFill="1" applyAlignment="1">
      <alignment horizontal="center"/>
    </xf>
    <xf numFmtId="0" fontId="22" fillId="0" borderId="0" xfId="0" applyFont="1" applyAlignment="1">
      <alignment horizontal="center" wrapText="1"/>
    </xf>
    <xf numFmtId="0" fontId="19" fillId="0" borderId="0" xfId="0" applyFont="1" applyAlignment="1">
      <alignment horizontal="justify" wrapText="1"/>
    </xf>
    <xf numFmtId="0" fontId="20" fillId="0" borderId="0" xfId="0" applyFont="1" applyAlignment="1">
      <alignment horizontal="center" wrapText="1"/>
    </xf>
    <xf numFmtId="0" fontId="23" fillId="33" borderId="12" xfId="0" applyFont="1" applyFill="1" applyBorder="1"/>
    <xf numFmtId="0" fontId="23" fillId="33" borderId="12" xfId="0" applyFont="1" applyFill="1" applyBorder="1" applyAlignment="1">
      <alignment horizontal="center"/>
    </xf>
    <xf numFmtId="0" fontId="21" fillId="0" borderId="0" xfId="0" applyFont="1" applyAlignment="1">
      <alignment horizontal="justify" wrapText="1"/>
    </xf>
    <xf numFmtId="0" fontId="23" fillId="33" borderId="10" xfId="0" applyFont="1" applyFill="1" applyBorder="1" applyAlignment="1">
      <alignment horizontal="right" wrapText="1"/>
    </xf>
    <xf numFmtId="0" fontId="20" fillId="34" borderId="0" xfId="0" applyFont="1" applyFill="1"/>
    <xf numFmtId="3" fontId="20" fillId="34" borderId="0" xfId="0" applyNumberFormat="1" applyFont="1" applyFill="1" applyAlignment="1">
      <alignment horizontal="right"/>
    </xf>
    <xf numFmtId="3" fontId="20" fillId="33" borderId="0" xfId="0" applyNumberFormat="1" applyFont="1" applyFill="1" applyAlignment="1">
      <alignment horizontal="right"/>
    </xf>
    <xf numFmtId="0" fontId="20" fillId="33" borderId="10" xfId="0" applyFont="1" applyFill="1" applyBorder="1"/>
    <xf numFmtId="3" fontId="20" fillId="33" borderId="10" xfId="0" applyNumberFormat="1" applyFont="1" applyFill="1" applyBorder="1" applyAlignment="1">
      <alignment horizontal="right"/>
    </xf>
    <xf numFmtId="0" fontId="25" fillId="33" borderId="11" xfId="0" applyFont="1" applyFill="1" applyBorder="1" applyAlignment="1">
      <alignment wrapText="1"/>
    </xf>
    <xf numFmtId="0" fontId="25" fillId="33" borderId="0" xfId="0" applyFont="1" applyFill="1" applyAlignment="1">
      <alignment horizontal="right" wrapText="1"/>
    </xf>
    <xf numFmtId="0" fontId="26" fillId="33" borderId="0" xfId="0" applyFont="1" applyFill="1" applyAlignment="1">
      <alignment horizontal="right" wrapText="1"/>
    </xf>
    <xf numFmtId="0" fontId="25" fillId="34" borderId="0" xfId="0" applyFont="1" applyFill="1" applyAlignment="1">
      <alignment horizontal="right"/>
    </xf>
    <xf numFmtId="0" fontId="25" fillId="34" borderId="0" xfId="0" applyFont="1" applyFill="1" applyAlignment="1">
      <alignment horizontal="right" wrapText="1"/>
    </xf>
    <xf numFmtId="15" fontId="24" fillId="33" borderId="0" xfId="0" applyNumberFormat="1" applyFont="1" applyFill="1" applyAlignment="1">
      <alignment wrapText="1"/>
    </xf>
    <xf numFmtId="0" fontId="25" fillId="33" borderId="0" xfId="0" applyFont="1" applyFill="1" applyAlignment="1">
      <alignment horizontal="right"/>
    </xf>
    <xf numFmtId="10" fontId="24" fillId="34" borderId="0" xfId="0" applyNumberFormat="1" applyFont="1" applyFill="1" applyAlignment="1">
      <alignment horizontal="center"/>
    </xf>
    <xf numFmtId="10" fontId="24" fillId="33" borderId="0" xfId="0" applyNumberFormat="1" applyFont="1" applyFill="1" applyAlignment="1">
      <alignment horizontal="center"/>
    </xf>
    <xf numFmtId="15" fontId="24" fillId="34" borderId="0" xfId="0" applyNumberFormat="1" applyFont="1" applyFill="1" applyAlignment="1">
      <alignment wrapText="1"/>
    </xf>
    <xf numFmtId="0" fontId="30" fillId="33" borderId="0" xfId="0" applyFont="1" applyFill="1" applyAlignment="1">
      <alignment wrapText="1"/>
    </xf>
    <xf numFmtId="0" fontId="24" fillId="34" borderId="11" xfId="0" applyFont="1" applyFill="1" applyBorder="1"/>
    <xf numFmtId="3" fontId="24" fillId="34" borderId="11" xfId="0" applyNumberFormat="1" applyFont="1" applyFill="1" applyBorder="1" applyAlignment="1">
      <alignment horizontal="right"/>
    </xf>
    <xf numFmtId="0" fontId="24" fillId="34" borderId="11" xfId="0" applyFont="1" applyFill="1" applyBorder="1" applyAlignment="1">
      <alignment horizontal="right"/>
    </xf>
    <xf numFmtId="0" fontId="23" fillId="34" borderId="0" xfId="0" applyFont="1" applyFill="1"/>
    <xf numFmtId="0" fontId="23" fillId="34" borderId="0" xfId="0" applyFont="1" applyFill="1" applyAlignment="1">
      <alignment horizontal="center"/>
    </xf>
    <xf numFmtId="0" fontId="32" fillId="0" borderId="10" xfId="0" applyFont="1" applyBorder="1"/>
    <xf numFmtId="0" fontId="20" fillId="0" borderId="0" xfId="0" applyFont="1" applyAlignment="1">
      <alignment horizontal="justify" vertical="top"/>
    </xf>
    <xf numFmtId="0" fontId="20" fillId="0" borderId="0" xfId="0" applyFont="1" applyAlignment="1">
      <alignment horizontal="justify" vertical="top" wrapText="1"/>
    </xf>
    <xf numFmtId="0" fontId="31" fillId="0" borderId="0" xfId="0" applyFont="1" applyAlignment="1">
      <alignment wrapText="1"/>
    </xf>
    <xf numFmtId="0" fontId="24" fillId="33" borderId="14" xfId="0" applyFont="1" applyFill="1" applyBorder="1" applyAlignment="1">
      <alignment horizontal="right"/>
    </xf>
    <xf numFmtId="0" fontId="24" fillId="33" borderId="14" xfId="0" applyFont="1" applyFill="1" applyBorder="1" applyAlignment="1">
      <alignment horizontal="center"/>
    </xf>
    <xf numFmtId="0" fontId="24" fillId="34" borderId="11" xfId="0" applyFont="1" applyFill="1" applyBorder="1" applyAlignment="1">
      <alignment vertical="top" wrapText="1"/>
    </xf>
    <xf numFmtId="0" fontId="24" fillId="34" borderId="0" xfId="0" applyFont="1" applyFill="1" applyAlignment="1">
      <alignment horizontal="right" vertical="top" wrapText="1"/>
    </xf>
    <xf numFmtId="0" fontId="24" fillId="34" borderId="11" xfId="0" applyFont="1" applyFill="1" applyBorder="1" applyAlignment="1">
      <alignment vertical="top"/>
    </xf>
    <xf numFmtId="0" fontId="24" fillId="34" borderId="11" xfId="0" applyFont="1" applyFill="1" applyBorder="1" applyAlignment="1">
      <alignment horizontal="right" vertical="top"/>
    </xf>
    <xf numFmtId="0" fontId="24" fillId="34" borderId="0" xfId="0" applyFont="1" applyFill="1" applyAlignment="1">
      <alignment vertical="top"/>
    </xf>
    <xf numFmtId="0" fontId="24" fillId="34" borderId="11" xfId="0" applyFont="1" applyFill="1" applyBorder="1" applyAlignment="1">
      <alignment horizontal="center" vertical="top" wrapText="1"/>
    </xf>
    <xf numFmtId="9" fontId="24" fillId="34" borderId="11" xfId="0" applyNumberFormat="1" applyFont="1" applyFill="1" applyBorder="1" applyAlignment="1">
      <alignment horizontal="center" vertical="top"/>
    </xf>
    <xf numFmtId="15" fontId="23" fillId="33" borderId="0" xfId="0" applyNumberFormat="1" applyFont="1" applyFill="1" applyAlignment="1">
      <alignment horizontal="center" wrapText="1"/>
    </xf>
    <xf numFmtId="0" fontId="24" fillId="33" borderId="0" xfId="0" applyFont="1" applyFill="1" applyAlignment="1">
      <alignment vertical="top" wrapText="1"/>
    </xf>
    <xf numFmtId="0" fontId="24" fillId="33" borderId="0" xfId="0" applyFont="1" applyFill="1" applyAlignment="1">
      <alignment horizontal="right" vertical="top" wrapText="1"/>
    </xf>
    <xf numFmtId="0" fontId="24" fillId="33" borderId="0" xfId="0" applyFont="1" applyFill="1" applyAlignment="1">
      <alignment vertical="top"/>
    </xf>
    <xf numFmtId="0" fontId="24" fillId="33" borderId="0" xfId="0" applyFont="1" applyFill="1" applyAlignment="1">
      <alignment horizontal="center" vertical="top" wrapText="1"/>
    </xf>
    <xf numFmtId="0" fontId="24" fillId="33" borderId="0" xfId="0" applyFont="1" applyFill="1" applyAlignment="1">
      <alignment horizontal="right" vertical="top"/>
    </xf>
    <xf numFmtId="0" fontId="20" fillId="0" borderId="0" xfId="0" applyFont="1" applyAlignment="1">
      <alignment horizontal="left" wrapText="1"/>
    </xf>
    <xf numFmtId="0" fontId="24" fillId="34" borderId="10" xfId="0" applyFont="1" applyFill="1" applyBorder="1" applyAlignment="1">
      <alignment wrapText="1"/>
    </xf>
    <xf numFmtId="0" fontId="24" fillId="33" borderId="12" xfId="0" applyFont="1" applyFill="1" applyBorder="1" applyAlignment="1">
      <alignment wrapText="1"/>
    </xf>
    <xf numFmtId="0" fontId="24" fillId="34" borderId="11" xfId="0" applyFont="1" applyFill="1" applyBorder="1" applyAlignment="1">
      <alignment wrapText="1"/>
    </xf>
    <xf numFmtId="0" fontId="24" fillId="34" borderId="12" xfId="0" applyFont="1" applyFill="1" applyBorder="1"/>
    <xf numFmtId="0" fontId="24" fillId="34" borderId="12" xfId="0" applyFont="1" applyFill="1" applyBorder="1" applyAlignment="1">
      <alignment horizontal="right"/>
    </xf>
    <xf numFmtId="0" fontId="24" fillId="33" borderId="11" xfId="0" applyFont="1" applyFill="1" applyBorder="1"/>
    <xf numFmtId="0" fontId="24" fillId="33" borderId="15" xfId="0" applyFont="1" applyFill="1" applyBorder="1"/>
    <xf numFmtId="3" fontId="24" fillId="33" borderId="11" xfId="0" applyNumberFormat="1" applyFont="1" applyFill="1" applyBorder="1" applyAlignment="1">
      <alignment horizontal="right"/>
    </xf>
    <xf numFmtId="3" fontId="24" fillId="33" borderId="15" xfId="0" applyNumberFormat="1" applyFont="1" applyFill="1" applyBorder="1" applyAlignment="1">
      <alignment horizontal="right"/>
    </xf>
    <xf numFmtId="0" fontId="29" fillId="33" borderId="11" xfId="0" applyFont="1" applyFill="1" applyBorder="1" applyAlignment="1">
      <alignment wrapText="1"/>
    </xf>
    <xf numFmtId="0" fontId="23" fillId="33" borderId="10" xfId="0" applyFont="1" applyFill="1" applyBorder="1" applyAlignment="1">
      <alignment wrapText="1"/>
    </xf>
    <xf numFmtId="0" fontId="29" fillId="33" borderId="0" xfId="0" applyFont="1" applyFill="1"/>
    <xf numFmtId="0" fontId="23" fillId="34" borderId="11" xfId="0" applyFont="1" applyFill="1" applyBorder="1" applyAlignment="1">
      <alignment wrapText="1"/>
    </xf>
    <xf numFmtId="4" fontId="24" fillId="34" borderId="0" xfId="0" applyNumberFormat="1" applyFont="1" applyFill="1" applyAlignment="1">
      <alignment horizontal="right"/>
    </xf>
    <xf numFmtId="0" fontId="23" fillId="34" borderId="0" xfId="0" applyFont="1" applyFill="1" applyAlignment="1">
      <alignment horizontal="center" wrapText="1"/>
    </xf>
    <xf numFmtId="4" fontId="24" fillId="34" borderId="0" xfId="0" applyNumberFormat="1" applyFont="1" applyFill="1" applyAlignment="1">
      <alignment horizontal="right"/>
    </xf>
    <xf numFmtId="0" fontId="27" fillId="33" borderId="0" xfId="0" applyFont="1" applyFill="1" applyAlignment="1">
      <alignment wrapText="1"/>
    </xf>
    <xf numFmtId="0" fontId="34" fillId="0" borderId="0" xfId="0" applyFont="1" applyAlignment="1">
      <alignment horizontal="center" wrapText="1"/>
    </xf>
    <xf numFmtId="0" fontId="28" fillId="33" borderId="0" xfId="0" applyFont="1" applyFill="1" applyAlignment="1">
      <alignment horizontal="right" wrapText="1"/>
    </xf>
    <xf numFmtId="0" fontId="24" fillId="33" borderId="15" xfId="0" applyFont="1" applyFill="1" applyBorder="1" applyAlignment="1">
      <alignment horizontal="right"/>
    </xf>
    <xf numFmtId="3" fontId="24" fillId="34" borderId="12" xfId="0" applyNumberFormat="1" applyFont="1" applyFill="1" applyBorder="1" applyAlignment="1">
      <alignment horizontal="right"/>
    </xf>
    <xf numFmtId="0" fontId="29" fillId="33" borderId="11" xfId="0" applyFont="1" applyFill="1" applyBorder="1" applyAlignment="1">
      <alignment horizontal="right" wrapText="1"/>
    </xf>
    <xf numFmtId="0" fontId="29" fillId="33" borderId="11" xfId="0" applyFont="1" applyFill="1" applyBorder="1"/>
    <xf numFmtId="10" fontId="0" fillId="0" borderId="0" xfId="0" applyNumberFormat="1" applyAlignment="1">
      <alignment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30" bestFit="1" customWidth="1"/>
    <col min="3"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722256</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22</v>
      </c>
      <c r="C14" s="4"/>
      <c r="D14" s="4"/>
    </row>
    <row r="15" spans="1:4" x14ac:dyDescent="0.25">
      <c r="A15" s="2" t="s">
        <v>23</v>
      </c>
      <c r="B15" s="4" t="s">
        <v>20</v>
      </c>
      <c r="C15" s="4"/>
      <c r="D15" s="4"/>
    </row>
    <row r="16" spans="1:4" x14ac:dyDescent="0.25">
      <c r="A16" s="2" t="s">
        <v>24</v>
      </c>
      <c r="B16" s="4" t="s">
        <v>25</v>
      </c>
      <c r="C16" s="4"/>
      <c r="D16" s="4"/>
    </row>
    <row r="17" spans="1:4" ht="30" x14ac:dyDescent="0.25">
      <c r="A17" s="2" t="s">
        <v>26</v>
      </c>
      <c r="B17" s="4"/>
      <c r="C17" s="6">
        <v>20072296</v>
      </c>
      <c r="D17" s="4"/>
    </row>
    <row r="18" spans="1:4" x14ac:dyDescent="0.25">
      <c r="A18" s="2" t="s">
        <v>27</v>
      </c>
      <c r="B18" s="4"/>
      <c r="C18" s="4"/>
      <c r="D18" s="7">
        <v>267656000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2"/>
  <sheetViews>
    <sheetView showGridLines="0" workbookViewId="0"/>
  </sheetViews>
  <sheetFormatPr defaultRowHeight="15" x14ac:dyDescent="0.25"/>
  <cols>
    <col min="1" max="2" width="36.5703125" bestFit="1" customWidth="1"/>
    <col min="3" max="3" width="7.28515625" customWidth="1"/>
    <col min="4" max="5" width="25.85546875" customWidth="1"/>
    <col min="6" max="6" width="6.140625" customWidth="1"/>
    <col min="7" max="7" width="7.28515625" customWidth="1"/>
    <col min="8" max="8" width="19.140625" customWidth="1"/>
    <col min="9" max="9" width="25.85546875" customWidth="1"/>
    <col min="10" max="10" width="36" customWidth="1"/>
    <col min="11" max="11" width="7.28515625" customWidth="1"/>
    <col min="12" max="12" width="19.140625" customWidth="1"/>
    <col min="13" max="13" width="25.85546875" customWidth="1"/>
    <col min="14" max="14" width="6.140625" customWidth="1"/>
    <col min="15" max="15" width="7.28515625" customWidth="1"/>
    <col min="16" max="16" width="25.85546875" customWidth="1"/>
    <col min="17" max="17" width="19.140625" customWidth="1"/>
    <col min="18" max="18" width="36" customWidth="1"/>
    <col min="19" max="19" width="7.28515625" customWidth="1"/>
    <col min="20" max="21" width="25.85546875" customWidth="1"/>
    <col min="22" max="22" width="36" customWidth="1"/>
    <col min="23" max="23" width="7.28515625" customWidth="1"/>
    <col min="24" max="24" width="19.140625" customWidth="1"/>
    <col min="25" max="25" width="22.42578125" customWidth="1"/>
    <col min="26" max="26" width="36" customWidth="1"/>
    <col min="27" max="27" width="7.28515625" customWidth="1"/>
    <col min="28" max="28" width="22.42578125" customWidth="1"/>
    <col min="29" max="30" width="36" customWidth="1"/>
    <col min="31" max="31" width="7.28515625" customWidth="1"/>
    <col min="32" max="32" width="25.85546875" customWidth="1"/>
    <col min="33" max="33" width="36" customWidth="1"/>
  </cols>
  <sheetData>
    <row r="1" spans="1:33" ht="15" customHeight="1" x14ac:dyDescent="0.25">
      <c r="A1" s="8" t="s">
        <v>248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x14ac:dyDescent="0.25">
      <c r="A3" s="3" t="s">
        <v>249</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row>
    <row r="4" spans="1:33" x14ac:dyDescent="0.25">
      <c r="A4" s="14" t="s">
        <v>248</v>
      </c>
      <c r="B4" s="87" t="s">
        <v>250</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row>
    <row r="5" spans="1:33" x14ac:dyDescent="0.25">
      <c r="A5" s="14"/>
      <c r="B5" s="88" t="s">
        <v>251</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row>
    <row r="6" spans="1:33" ht="15.75" x14ac:dyDescent="0.25">
      <c r="A6" s="14"/>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row>
    <row r="7" spans="1:33" x14ac:dyDescent="0.25">
      <c r="A7" s="14"/>
      <c r="B7" s="15"/>
      <c r="C7" s="52">
        <v>2014</v>
      </c>
      <c r="D7" s="52"/>
      <c r="E7" s="52"/>
      <c r="F7" s="52"/>
      <c r="G7" s="52"/>
      <c r="H7" s="52"/>
      <c r="I7" s="52"/>
      <c r="J7" s="52"/>
      <c r="K7" s="52"/>
      <c r="L7" s="52"/>
      <c r="M7" s="52"/>
      <c r="N7" s="52"/>
      <c r="O7" s="52"/>
      <c r="P7" s="52"/>
      <c r="Q7" s="18"/>
      <c r="R7" s="16"/>
      <c r="S7" s="52">
        <v>2013</v>
      </c>
      <c r="T7" s="52"/>
      <c r="U7" s="52"/>
      <c r="V7" s="52"/>
      <c r="W7" s="52"/>
      <c r="X7" s="52"/>
      <c r="Y7" s="52"/>
      <c r="Z7" s="52"/>
      <c r="AA7" s="52"/>
      <c r="AB7" s="52"/>
      <c r="AC7" s="52"/>
      <c r="AD7" s="52"/>
      <c r="AE7" s="52"/>
      <c r="AF7" s="52"/>
      <c r="AG7" s="18"/>
    </row>
    <row r="8" spans="1:33" x14ac:dyDescent="0.25">
      <c r="A8" s="14"/>
      <c r="B8" s="19"/>
      <c r="C8" s="53" t="s">
        <v>252</v>
      </c>
      <c r="D8" s="53"/>
      <c r="E8" s="18"/>
      <c r="F8" s="20"/>
      <c r="G8" s="54" t="s">
        <v>253</v>
      </c>
      <c r="H8" s="54"/>
      <c r="I8" s="54"/>
      <c r="J8" s="54"/>
      <c r="K8" s="54"/>
      <c r="L8" s="54"/>
      <c r="M8" s="18"/>
      <c r="N8" s="20"/>
      <c r="O8" s="22"/>
      <c r="P8" s="22"/>
      <c r="Q8" s="18"/>
      <c r="R8" s="16"/>
      <c r="S8" s="53" t="s">
        <v>252</v>
      </c>
      <c r="T8" s="53"/>
      <c r="U8" s="18"/>
      <c r="V8" s="20"/>
      <c r="W8" s="54" t="s">
        <v>253</v>
      </c>
      <c r="X8" s="54"/>
      <c r="Y8" s="54"/>
      <c r="Z8" s="54"/>
      <c r="AA8" s="54"/>
      <c r="AB8" s="54"/>
      <c r="AC8" s="18"/>
      <c r="AD8" s="20"/>
      <c r="AE8" s="22"/>
      <c r="AF8" s="22"/>
      <c r="AG8" s="18"/>
    </row>
    <row r="9" spans="1:33" x14ac:dyDescent="0.25">
      <c r="A9" s="14"/>
      <c r="B9" s="23"/>
      <c r="C9" s="52" t="s">
        <v>254</v>
      </c>
      <c r="D9" s="52"/>
      <c r="E9" s="18"/>
      <c r="F9" s="17"/>
      <c r="G9" s="54" t="s">
        <v>255</v>
      </c>
      <c r="H9" s="54"/>
      <c r="I9" s="18"/>
      <c r="J9" s="21"/>
      <c r="K9" s="54" t="s">
        <v>256</v>
      </c>
      <c r="L9" s="54"/>
      <c r="M9" s="18"/>
      <c r="N9" s="17"/>
      <c r="O9" s="52" t="s">
        <v>257</v>
      </c>
      <c r="P9" s="52"/>
      <c r="Q9" s="18"/>
      <c r="R9" s="16"/>
      <c r="S9" s="52" t="s">
        <v>254</v>
      </c>
      <c r="T9" s="52"/>
      <c r="U9" s="18"/>
      <c r="V9" s="17"/>
      <c r="W9" s="54" t="s">
        <v>255</v>
      </c>
      <c r="X9" s="54"/>
      <c r="Y9" s="18"/>
      <c r="Z9" s="21"/>
      <c r="AA9" s="54" t="s">
        <v>256</v>
      </c>
      <c r="AB9" s="54"/>
      <c r="AC9" s="18"/>
      <c r="AD9" s="17"/>
      <c r="AE9" s="52" t="s">
        <v>257</v>
      </c>
      <c r="AF9" s="52"/>
      <c r="AG9" s="18"/>
    </row>
    <row r="10" spans="1:33" x14ac:dyDescent="0.25">
      <c r="A10" s="14"/>
      <c r="B10" s="23"/>
      <c r="C10" s="55" t="s">
        <v>258</v>
      </c>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18"/>
    </row>
    <row r="11" spans="1:33" x14ac:dyDescent="0.25">
      <c r="A11" s="14"/>
      <c r="B11" s="24" t="s">
        <v>259</v>
      </c>
      <c r="C11" s="25"/>
      <c r="D11" s="25"/>
      <c r="E11" s="25"/>
      <c r="F11" s="26"/>
      <c r="G11" s="25"/>
      <c r="H11" s="25"/>
      <c r="I11" s="25"/>
      <c r="J11" s="26"/>
      <c r="K11" s="25"/>
      <c r="L11" s="25"/>
      <c r="M11" s="25"/>
      <c r="N11" s="26"/>
      <c r="O11" s="25"/>
      <c r="P11" s="25"/>
      <c r="Q11" s="25"/>
      <c r="R11" s="26"/>
      <c r="S11" s="25"/>
      <c r="T11" s="25"/>
      <c r="U11" s="25"/>
      <c r="V11" s="26"/>
      <c r="W11" s="25"/>
      <c r="X11" s="25"/>
      <c r="Y11" s="25"/>
      <c r="Z11" s="26"/>
      <c r="AA11" s="25"/>
      <c r="AB11" s="25"/>
      <c r="AC11" s="25"/>
      <c r="AD11" s="26"/>
      <c r="AE11" s="25"/>
      <c r="AF11" s="25"/>
      <c r="AG11" s="25"/>
    </row>
    <row r="12" spans="1:33" x14ac:dyDescent="0.25">
      <c r="A12" s="14"/>
      <c r="B12" s="19" t="s">
        <v>260</v>
      </c>
      <c r="C12" s="27" t="s">
        <v>261</v>
      </c>
      <c r="D12" s="28">
        <v>120545</v>
      </c>
      <c r="E12" s="27"/>
      <c r="F12" s="19"/>
      <c r="G12" s="27" t="s">
        <v>261</v>
      </c>
      <c r="H12" s="29">
        <v>159</v>
      </c>
      <c r="I12" s="27"/>
      <c r="J12" s="19"/>
      <c r="K12" s="27" t="s">
        <v>261</v>
      </c>
      <c r="L12" s="29">
        <v>282</v>
      </c>
      <c r="M12" s="27"/>
      <c r="N12" s="19"/>
      <c r="O12" s="27" t="s">
        <v>261</v>
      </c>
      <c r="P12" s="28">
        <v>120422</v>
      </c>
      <c r="Q12" s="27"/>
      <c r="R12" s="19"/>
      <c r="S12" s="27" t="s">
        <v>261</v>
      </c>
      <c r="T12" s="28">
        <v>94427</v>
      </c>
      <c r="U12" s="27"/>
      <c r="V12" s="19"/>
      <c r="W12" s="27" t="s">
        <v>261</v>
      </c>
      <c r="X12" s="29">
        <v>35</v>
      </c>
      <c r="Y12" s="27"/>
      <c r="Z12" s="19"/>
      <c r="AA12" s="27" t="s">
        <v>261</v>
      </c>
      <c r="AB12" s="29">
        <v>770</v>
      </c>
      <c r="AC12" s="27"/>
      <c r="AD12" s="19"/>
      <c r="AE12" s="27" t="s">
        <v>261</v>
      </c>
      <c r="AF12" s="28">
        <v>93692</v>
      </c>
      <c r="AG12" s="27"/>
    </row>
    <row r="13" spans="1:33" x14ac:dyDescent="0.25">
      <c r="A13" s="14"/>
      <c r="B13" s="30" t="s">
        <v>262</v>
      </c>
      <c r="C13" s="31"/>
      <c r="D13" s="32">
        <v>583031</v>
      </c>
      <c r="E13" s="31"/>
      <c r="F13" s="30"/>
      <c r="G13" s="31"/>
      <c r="H13" s="32">
        <v>2829</v>
      </c>
      <c r="I13" s="31"/>
      <c r="J13" s="30"/>
      <c r="K13" s="31"/>
      <c r="L13" s="32">
        <v>3401</v>
      </c>
      <c r="M13" s="31"/>
      <c r="N13" s="30"/>
      <c r="O13" s="31"/>
      <c r="P13" s="32">
        <v>582459</v>
      </c>
      <c r="Q13" s="31"/>
      <c r="R13" s="30"/>
      <c r="S13" s="31"/>
      <c r="T13" s="32">
        <v>349216</v>
      </c>
      <c r="U13" s="31"/>
      <c r="V13" s="33"/>
      <c r="W13" s="31"/>
      <c r="X13" s="32">
        <v>2211</v>
      </c>
      <c r="Y13" s="31"/>
      <c r="Z13" s="33"/>
      <c r="AA13" s="31"/>
      <c r="AB13" s="32">
        <v>11732</v>
      </c>
      <c r="AC13" s="31"/>
      <c r="AD13" s="30"/>
      <c r="AE13" s="31"/>
      <c r="AF13" s="32">
        <v>339695</v>
      </c>
      <c r="AG13" s="31"/>
    </row>
    <row r="14" spans="1:33" x14ac:dyDescent="0.25">
      <c r="A14" s="14"/>
      <c r="B14" s="19" t="s">
        <v>263</v>
      </c>
      <c r="C14" s="56"/>
      <c r="D14" s="57">
        <v>100830</v>
      </c>
      <c r="E14" s="56"/>
      <c r="F14" s="58"/>
      <c r="G14" s="56"/>
      <c r="H14" s="59">
        <v>817</v>
      </c>
      <c r="I14" s="56"/>
      <c r="J14" s="60"/>
      <c r="K14" s="56"/>
      <c r="L14" s="59">
        <v>193</v>
      </c>
      <c r="M14" s="56"/>
      <c r="N14" s="60"/>
      <c r="O14" s="56"/>
      <c r="P14" s="57">
        <v>101454</v>
      </c>
      <c r="Q14" s="56"/>
      <c r="R14" s="58"/>
      <c r="S14" s="56"/>
      <c r="T14" s="57">
        <v>87884</v>
      </c>
      <c r="U14" s="56"/>
      <c r="V14" s="58"/>
      <c r="W14" s="56"/>
      <c r="X14" s="57">
        <v>1520</v>
      </c>
      <c r="Y14" s="56"/>
      <c r="Z14" s="58"/>
      <c r="AA14" s="56"/>
      <c r="AB14" s="59">
        <v>100</v>
      </c>
      <c r="AC14" s="56"/>
      <c r="AD14" s="60"/>
      <c r="AE14" s="56"/>
      <c r="AF14" s="57">
        <v>89304</v>
      </c>
      <c r="AG14" s="56"/>
    </row>
    <row r="15" spans="1:33" x14ac:dyDescent="0.25">
      <c r="A15" s="14"/>
      <c r="B15" s="19" t="s">
        <v>264</v>
      </c>
      <c r="C15" s="56"/>
      <c r="D15" s="57"/>
      <c r="E15" s="56"/>
      <c r="F15" s="58"/>
      <c r="G15" s="56"/>
      <c r="H15" s="59"/>
      <c r="I15" s="56"/>
      <c r="J15" s="60"/>
      <c r="K15" s="56"/>
      <c r="L15" s="59"/>
      <c r="M15" s="56"/>
      <c r="N15" s="60"/>
      <c r="O15" s="56"/>
      <c r="P15" s="57"/>
      <c r="Q15" s="56"/>
      <c r="R15" s="58"/>
      <c r="S15" s="56"/>
      <c r="T15" s="57"/>
      <c r="U15" s="56"/>
      <c r="V15" s="58"/>
      <c r="W15" s="56"/>
      <c r="X15" s="57"/>
      <c r="Y15" s="56"/>
      <c r="Z15" s="58"/>
      <c r="AA15" s="56"/>
      <c r="AB15" s="59"/>
      <c r="AC15" s="56"/>
      <c r="AD15" s="60"/>
      <c r="AE15" s="56"/>
      <c r="AF15" s="57"/>
      <c r="AG15" s="56"/>
    </row>
    <row r="16" spans="1:33" x14ac:dyDescent="0.25">
      <c r="A16" s="14"/>
      <c r="B16" s="30" t="s">
        <v>265</v>
      </c>
      <c r="C16" s="35"/>
      <c r="D16" s="36">
        <v>969</v>
      </c>
      <c r="E16" s="31"/>
      <c r="F16" s="30"/>
      <c r="G16" s="35"/>
      <c r="H16" s="36">
        <v>2</v>
      </c>
      <c r="I16" s="31"/>
      <c r="J16" s="30"/>
      <c r="K16" s="35"/>
      <c r="L16" s="36">
        <v>1</v>
      </c>
      <c r="M16" s="31"/>
      <c r="N16" s="30"/>
      <c r="O16" s="35"/>
      <c r="P16" s="36">
        <v>970</v>
      </c>
      <c r="Q16" s="31"/>
      <c r="R16" s="30"/>
      <c r="S16" s="35"/>
      <c r="T16" s="37">
        <v>9529</v>
      </c>
      <c r="U16" s="31"/>
      <c r="V16" s="30"/>
      <c r="W16" s="35"/>
      <c r="X16" s="36">
        <v>4</v>
      </c>
      <c r="Y16" s="31"/>
      <c r="Z16" s="30"/>
      <c r="AA16" s="35"/>
      <c r="AB16" s="36">
        <v>4</v>
      </c>
      <c r="AC16" s="31"/>
      <c r="AD16" s="30"/>
      <c r="AE16" s="35"/>
      <c r="AF16" s="37">
        <v>9529</v>
      </c>
      <c r="AG16" s="31"/>
    </row>
    <row r="17" spans="1:33" x14ac:dyDescent="0.25">
      <c r="A17" s="14"/>
      <c r="B17" s="19" t="s">
        <v>266</v>
      </c>
      <c r="C17" s="38"/>
      <c r="D17" s="39">
        <v>805375</v>
      </c>
      <c r="E17" s="27"/>
      <c r="F17" s="34"/>
      <c r="G17" s="38"/>
      <c r="H17" s="39">
        <v>3807</v>
      </c>
      <c r="I17" s="27"/>
      <c r="J17" s="34"/>
      <c r="K17" s="38"/>
      <c r="L17" s="39">
        <v>3877</v>
      </c>
      <c r="M17" s="27"/>
      <c r="N17" s="34"/>
      <c r="O17" s="38"/>
      <c r="P17" s="39">
        <v>805305</v>
      </c>
      <c r="Q17" s="27"/>
      <c r="R17" s="34"/>
      <c r="S17" s="38"/>
      <c r="T17" s="39">
        <v>541056</v>
      </c>
      <c r="U17" s="27"/>
      <c r="V17" s="34"/>
      <c r="W17" s="38"/>
      <c r="X17" s="39">
        <v>3770</v>
      </c>
      <c r="Y17" s="27"/>
      <c r="Z17" s="34"/>
      <c r="AA17" s="38"/>
      <c r="AB17" s="39">
        <v>12606</v>
      </c>
      <c r="AC17" s="27"/>
      <c r="AD17" s="34"/>
      <c r="AE17" s="38"/>
      <c r="AF17" s="39">
        <v>532220</v>
      </c>
      <c r="AG17" s="27"/>
    </row>
    <row r="18" spans="1:33" x14ac:dyDescent="0.25">
      <c r="A18" s="14"/>
      <c r="B18" s="30" t="s">
        <v>267</v>
      </c>
      <c r="C18" s="35"/>
      <c r="D18" s="37">
        <v>9702</v>
      </c>
      <c r="E18" s="31"/>
      <c r="F18" s="30"/>
      <c r="G18" s="35"/>
      <c r="H18" s="36">
        <v>904</v>
      </c>
      <c r="I18" s="31"/>
      <c r="J18" s="30"/>
      <c r="K18" s="35"/>
      <c r="L18" s="36">
        <v>195</v>
      </c>
      <c r="M18" s="31"/>
      <c r="N18" s="30"/>
      <c r="O18" s="35"/>
      <c r="P18" s="37">
        <v>10411</v>
      </c>
      <c r="Q18" s="31"/>
      <c r="R18" s="30"/>
      <c r="S18" s="35"/>
      <c r="T18" s="37">
        <v>9729</v>
      </c>
      <c r="U18" s="31"/>
      <c r="V18" s="30"/>
      <c r="W18" s="35"/>
      <c r="X18" s="36">
        <v>636</v>
      </c>
      <c r="Y18" s="31"/>
      <c r="Z18" s="30"/>
      <c r="AA18" s="35"/>
      <c r="AB18" s="36">
        <v>387</v>
      </c>
      <c r="AC18" s="31"/>
      <c r="AD18" s="30"/>
      <c r="AE18" s="35"/>
      <c r="AF18" s="37">
        <v>9978</v>
      </c>
      <c r="AG18" s="31"/>
    </row>
    <row r="19" spans="1:33" ht="15.75" thickBot="1" x14ac:dyDescent="0.3">
      <c r="A19" s="14"/>
      <c r="B19" s="19" t="s">
        <v>143</v>
      </c>
      <c r="C19" s="40" t="s">
        <v>261</v>
      </c>
      <c r="D19" s="41">
        <v>815077</v>
      </c>
      <c r="E19" s="27"/>
      <c r="F19" s="19"/>
      <c r="G19" s="40" t="s">
        <v>261</v>
      </c>
      <c r="H19" s="41">
        <v>4711</v>
      </c>
      <c r="I19" s="27"/>
      <c r="J19" s="19"/>
      <c r="K19" s="40" t="s">
        <v>261</v>
      </c>
      <c r="L19" s="41">
        <v>4072</v>
      </c>
      <c r="M19" s="27"/>
      <c r="N19" s="19"/>
      <c r="O19" s="40" t="s">
        <v>261</v>
      </c>
      <c r="P19" s="41">
        <v>815716</v>
      </c>
      <c r="Q19" s="27"/>
      <c r="R19" s="19"/>
      <c r="S19" s="40" t="s">
        <v>261</v>
      </c>
      <c r="T19" s="41">
        <v>550785</v>
      </c>
      <c r="U19" s="27"/>
      <c r="V19" s="19"/>
      <c r="W19" s="40" t="s">
        <v>261</v>
      </c>
      <c r="X19" s="41">
        <v>4406</v>
      </c>
      <c r="Y19" s="27"/>
      <c r="Z19" s="19"/>
      <c r="AA19" s="40" t="s">
        <v>261</v>
      </c>
      <c r="AB19" s="41">
        <v>12993</v>
      </c>
      <c r="AC19" s="27"/>
      <c r="AD19" s="19"/>
      <c r="AE19" s="40" t="s">
        <v>261</v>
      </c>
      <c r="AF19" s="41">
        <v>542198</v>
      </c>
      <c r="AG19" s="27"/>
    </row>
    <row r="20" spans="1:33" ht="15.75" thickTop="1" x14ac:dyDescent="0.25">
      <c r="A20" s="14"/>
      <c r="B20" s="19"/>
      <c r="C20" s="42"/>
      <c r="D20" s="42"/>
      <c r="E20" s="27"/>
      <c r="F20" s="19"/>
      <c r="G20" s="42"/>
      <c r="H20" s="42"/>
      <c r="I20" s="27"/>
      <c r="J20" s="19"/>
      <c r="K20" s="42"/>
      <c r="L20" s="42"/>
      <c r="M20" s="27"/>
      <c r="N20" s="19"/>
      <c r="O20" s="42"/>
      <c r="P20" s="42"/>
      <c r="Q20" s="27"/>
      <c r="R20" s="19"/>
      <c r="S20" s="42"/>
      <c r="T20" s="42"/>
      <c r="U20" s="27"/>
      <c r="V20" s="19"/>
      <c r="W20" s="42"/>
      <c r="X20" s="42"/>
      <c r="Y20" s="27"/>
      <c r="Z20" s="19"/>
      <c r="AA20" s="42"/>
      <c r="AB20" s="42"/>
      <c r="AC20" s="27"/>
      <c r="AD20" s="19"/>
      <c r="AE20" s="42"/>
      <c r="AF20" s="42"/>
      <c r="AG20" s="27"/>
    </row>
    <row r="21" spans="1:33" x14ac:dyDescent="0.25">
      <c r="A21" s="14"/>
      <c r="B21" s="19"/>
      <c r="C21" s="43"/>
      <c r="D21" s="43"/>
      <c r="E21" s="43"/>
      <c r="F21" s="44"/>
      <c r="G21" s="43"/>
      <c r="H21" s="43"/>
      <c r="I21" s="43"/>
      <c r="J21" s="44"/>
      <c r="K21" s="43"/>
      <c r="L21" s="43"/>
      <c r="M21" s="43"/>
      <c r="N21" s="44"/>
      <c r="O21" s="43"/>
      <c r="P21" s="43"/>
      <c r="Q21" s="43"/>
      <c r="R21" s="44"/>
      <c r="S21" s="43"/>
      <c r="T21" s="43"/>
      <c r="U21" s="43"/>
      <c r="V21" s="44"/>
      <c r="W21" s="43"/>
      <c r="X21" s="43"/>
      <c r="Y21" s="43"/>
      <c r="Z21" s="44"/>
      <c r="AA21" s="43"/>
      <c r="AB21" s="43"/>
      <c r="AC21" s="43"/>
      <c r="AD21" s="44"/>
      <c r="AE21" s="43"/>
      <c r="AF21" s="43"/>
      <c r="AG21" s="43"/>
    </row>
    <row r="22" spans="1:33" x14ac:dyDescent="0.25">
      <c r="A22" s="14"/>
      <c r="B22" s="19"/>
      <c r="C22" s="55" t="s">
        <v>252</v>
      </c>
      <c r="D22" s="55"/>
      <c r="E22" s="18"/>
      <c r="F22" s="16"/>
      <c r="G22" s="52" t="s">
        <v>268</v>
      </c>
      <c r="H22" s="52"/>
      <c r="I22" s="52"/>
      <c r="J22" s="52"/>
      <c r="K22" s="52"/>
      <c r="L22" s="52"/>
      <c r="M22" s="18"/>
      <c r="N22" s="16"/>
      <c r="O22" s="45"/>
      <c r="P22" s="45"/>
      <c r="Q22" s="18"/>
      <c r="R22" s="16"/>
      <c r="S22" s="55" t="s">
        <v>252</v>
      </c>
      <c r="T22" s="55"/>
      <c r="U22" s="18"/>
      <c r="V22" s="16"/>
      <c r="W22" s="52" t="s">
        <v>268</v>
      </c>
      <c r="X22" s="52"/>
      <c r="Y22" s="52"/>
      <c r="Z22" s="52"/>
      <c r="AA22" s="52"/>
      <c r="AB22" s="52"/>
      <c r="AC22" s="18"/>
      <c r="AD22" s="16"/>
      <c r="AE22" s="45"/>
      <c r="AF22" s="45"/>
      <c r="AG22" s="18"/>
    </row>
    <row r="23" spans="1:33" x14ac:dyDescent="0.25">
      <c r="A23" s="14"/>
      <c r="B23" s="19"/>
      <c r="C23" s="52" t="s">
        <v>254</v>
      </c>
      <c r="D23" s="52"/>
      <c r="E23" s="18"/>
      <c r="F23" s="17"/>
      <c r="G23" s="54" t="s">
        <v>255</v>
      </c>
      <c r="H23" s="54"/>
      <c r="I23" s="18"/>
      <c r="J23" s="21"/>
      <c r="K23" s="54" t="s">
        <v>256</v>
      </c>
      <c r="L23" s="54"/>
      <c r="M23" s="18"/>
      <c r="N23" s="17"/>
      <c r="O23" s="52" t="s">
        <v>257</v>
      </c>
      <c r="P23" s="52"/>
      <c r="Q23" s="18"/>
      <c r="R23" s="16"/>
      <c r="S23" s="52" t="s">
        <v>254</v>
      </c>
      <c r="T23" s="52"/>
      <c r="U23" s="18"/>
      <c r="V23" s="17"/>
      <c r="W23" s="54" t="s">
        <v>255</v>
      </c>
      <c r="X23" s="54"/>
      <c r="Y23" s="18"/>
      <c r="Z23" s="21"/>
      <c r="AA23" s="54" t="s">
        <v>256</v>
      </c>
      <c r="AB23" s="54"/>
      <c r="AC23" s="18"/>
      <c r="AD23" s="17"/>
      <c r="AE23" s="52" t="s">
        <v>257</v>
      </c>
      <c r="AF23" s="52"/>
      <c r="AG23" s="18"/>
    </row>
    <row r="24" spans="1:33" x14ac:dyDescent="0.25">
      <c r="A24" s="14"/>
      <c r="B24" s="23"/>
      <c r="C24" s="55" t="s">
        <v>258</v>
      </c>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18"/>
    </row>
    <row r="25" spans="1:33" x14ac:dyDescent="0.25">
      <c r="A25" s="14"/>
      <c r="B25" s="24" t="s">
        <v>269</v>
      </c>
      <c r="C25" s="25"/>
      <c r="D25" s="25"/>
      <c r="E25" s="25"/>
      <c r="F25" s="26"/>
      <c r="G25" s="25"/>
      <c r="H25" s="25"/>
      <c r="I25" s="25"/>
      <c r="J25" s="26"/>
      <c r="K25" s="25"/>
      <c r="L25" s="25"/>
      <c r="M25" s="25"/>
      <c r="N25" s="26"/>
      <c r="O25" s="25"/>
      <c r="P25" s="25"/>
      <c r="Q25" s="25"/>
      <c r="R25" s="26"/>
      <c r="S25" s="25"/>
      <c r="T25" s="25"/>
      <c r="U25" s="25"/>
      <c r="V25" s="26"/>
      <c r="W25" s="25"/>
      <c r="X25" s="25"/>
      <c r="Y25" s="25"/>
      <c r="Z25" s="26"/>
      <c r="AA25" s="25"/>
      <c r="AB25" s="25"/>
      <c r="AC25" s="25"/>
      <c r="AD25" s="26"/>
      <c r="AE25" s="25"/>
      <c r="AF25" s="25"/>
      <c r="AG25" s="25"/>
    </row>
    <row r="26" spans="1:33" x14ac:dyDescent="0.25">
      <c r="A26" s="14"/>
      <c r="B26" s="19" t="s">
        <v>262</v>
      </c>
      <c r="C26" s="27" t="s">
        <v>261</v>
      </c>
      <c r="D26" s="28">
        <v>2301</v>
      </c>
      <c r="E26" s="27"/>
      <c r="F26" s="19"/>
      <c r="G26" s="27" t="s">
        <v>261</v>
      </c>
      <c r="H26" s="29">
        <v>219</v>
      </c>
      <c r="I26" s="27"/>
      <c r="J26" s="19"/>
      <c r="K26" s="27"/>
      <c r="L26" s="29" t="s">
        <v>270</v>
      </c>
      <c r="M26" s="27"/>
      <c r="N26" s="19"/>
      <c r="O26" s="27" t="s">
        <v>261</v>
      </c>
      <c r="P26" s="28">
        <v>2520</v>
      </c>
      <c r="Q26" s="27"/>
      <c r="R26" s="19"/>
      <c r="S26" s="27" t="s">
        <v>261</v>
      </c>
      <c r="T26" s="28">
        <v>3133</v>
      </c>
      <c r="U26" s="27"/>
      <c r="V26" s="19"/>
      <c r="W26" s="27" t="s">
        <v>261</v>
      </c>
      <c r="X26" s="29">
        <v>249</v>
      </c>
      <c r="Y26" s="27"/>
      <c r="Z26" s="19"/>
      <c r="AA26" s="27"/>
      <c r="AB26" s="29" t="s">
        <v>270</v>
      </c>
      <c r="AC26" s="27"/>
      <c r="AD26" s="19"/>
      <c r="AE26" s="27" t="s">
        <v>261</v>
      </c>
      <c r="AF26" s="28">
        <v>3382</v>
      </c>
      <c r="AG26" s="27"/>
    </row>
    <row r="27" spans="1:33" x14ac:dyDescent="0.25">
      <c r="A27" s="14"/>
      <c r="B27" s="30" t="s">
        <v>263</v>
      </c>
      <c r="C27" s="61"/>
      <c r="D27" s="63">
        <v>1857</v>
      </c>
      <c r="E27" s="61"/>
      <c r="F27" s="65"/>
      <c r="G27" s="61"/>
      <c r="H27" s="66">
        <v>27</v>
      </c>
      <c r="I27" s="61"/>
      <c r="J27" s="65"/>
      <c r="K27" s="61"/>
      <c r="L27" s="66" t="s">
        <v>270</v>
      </c>
      <c r="M27" s="61"/>
      <c r="N27" s="65"/>
      <c r="O27" s="61"/>
      <c r="P27" s="63">
        <v>1884</v>
      </c>
      <c r="Q27" s="61"/>
      <c r="R27" s="65"/>
      <c r="S27" s="61"/>
      <c r="T27" s="63">
        <v>3105</v>
      </c>
      <c r="U27" s="61"/>
      <c r="V27" s="65"/>
      <c r="W27" s="61"/>
      <c r="X27" s="66">
        <v>69</v>
      </c>
      <c r="Y27" s="61"/>
      <c r="Z27" s="65"/>
      <c r="AA27" s="61"/>
      <c r="AB27" s="66" t="s">
        <v>270</v>
      </c>
      <c r="AC27" s="61"/>
      <c r="AD27" s="65"/>
      <c r="AE27" s="61"/>
      <c r="AF27" s="63">
        <v>3174</v>
      </c>
      <c r="AG27" s="61"/>
    </row>
    <row r="28" spans="1:33" x14ac:dyDescent="0.25">
      <c r="A28" s="14"/>
      <c r="B28" s="30" t="s">
        <v>264</v>
      </c>
      <c r="C28" s="62"/>
      <c r="D28" s="64"/>
      <c r="E28" s="61"/>
      <c r="F28" s="65"/>
      <c r="G28" s="62"/>
      <c r="H28" s="67"/>
      <c r="I28" s="61"/>
      <c r="J28" s="65"/>
      <c r="K28" s="62"/>
      <c r="L28" s="67"/>
      <c r="M28" s="61"/>
      <c r="N28" s="65"/>
      <c r="O28" s="62"/>
      <c r="P28" s="64"/>
      <c r="Q28" s="61"/>
      <c r="R28" s="65"/>
      <c r="S28" s="62"/>
      <c r="T28" s="64"/>
      <c r="U28" s="61"/>
      <c r="V28" s="65"/>
      <c r="W28" s="62"/>
      <c r="X28" s="67"/>
      <c r="Y28" s="61"/>
      <c r="Z28" s="65"/>
      <c r="AA28" s="62"/>
      <c r="AB28" s="67"/>
      <c r="AC28" s="61"/>
      <c r="AD28" s="65"/>
      <c r="AE28" s="62"/>
      <c r="AF28" s="64"/>
      <c r="AG28" s="61"/>
    </row>
    <row r="29" spans="1:33" ht="15.75" thickBot="1" x14ac:dyDescent="0.3">
      <c r="A29" s="14"/>
      <c r="B29" s="19" t="s">
        <v>143</v>
      </c>
      <c r="C29" s="40" t="s">
        <v>261</v>
      </c>
      <c r="D29" s="41">
        <v>4158</v>
      </c>
      <c r="E29" s="27"/>
      <c r="F29" s="19"/>
      <c r="G29" s="40" t="s">
        <v>261</v>
      </c>
      <c r="H29" s="47">
        <v>246</v>
      </c>
      <c r="I29" s="27"/>
      <c r="J29" s="19"/>
      <c r="K29" s="40"/>
      <c r="L29" s="47" t="s">
        <v>270</v>
      </c>
      <c r="M29" s="27"/>
      <c r="N29" s="19"/>
      <c r="O29" s="40" t="s">
        <v>261</v>
      </c>
      <c r="P29" s="41">
        <v>4404</v>
      </c>
      <c r="Q29" s="27"/>
      <c r="R29" s="19"/>
      <c r="S29" s="40" t="s">
        <v>261</v>
      </c>
      <c r="T29" s="41">
        <v>6238</v>
      </c>
      <c r="U29" s="27"/>
      <c r="V29" s="19"/>
      <c r="W29" s="40" t="s">
        <v>261</v>
      </c>
      <c r="X29" s="47">
        <v>318</v>
      </c>
      <c r="Y29" s="27"/>
      <c r="Z29" s="19"/>
      <c r="AA29" s="40"/>
      <c r="AB29" s="47" t="s">
        <v>270</v>
      </c>
      <c r="AC29" s="27"/>
      <c r="AD29" s="19"/>
      <c r="AE29" s="40" t="s">
        <v>261</v>
      </c>
      <c r="AF29" s="41">
        <v>6556</v>
      </c>
      <c r="AG29" s="27"/>
    </row>
    <row r="30" spans="1:33" ht="15.75" thickTop="1" x14ac:dyDescent="0.25">
      <c r="A30" s="14"/>
      <c r="B30" s="23"/>
      <c r="C30" s="48"/>
      <c r="D30" s="48"/>
      <c r="E30" s="49"/>
      <c r="F30" s="23"/>
      <c r="G30" s="48"/>
      <c r="H30" s="48"/>
      <c r="I30" s="49"/>
      <c r="J30" s="23"/>
      <c r="K30" s="48"/>
      <c r="L30" s="48"/>
      <c r="M30" s="49"/>
      <c r="N30" s="23"/>
      <c r="O30" s="48"/>
      <c r="P30" s="48"/>
      <c r="Q30" s="49"/>
      <c r="R30" s="23"/>
      <c r="S30" s="50"/>
      <c r="T30" s="51"/>
      <c r="U30" s="18"/>
      <c r="V30" s="16"/>
      <c r="W30" s="50"/>
      <c r="X30" s="51"/>
      <c r="Y30" s="18"/>
      <c r="Z30" s="16"/>
      <c r="AA30" s="50"/>
      <c r="AB30" s="51"/>
      <c r="AC30" s="18"/>
      <c r="AD30" s="16"/>
      <c r="AE30" s="50"/>
      <c r="AF30" s="51"/>
      <c r="AG30" s="18"/>
    </row>
    <row r="31" spans="1:33" ht="25.5" customHeight="1" x14ac:dyDescent="0.25">
      <c r="A31" s="14"/>
      <c r="B31" s="88" t="s">
        <v>271</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row>
    <row r="32" spans="1:33" x14ac:dyDescent="0.25">
      <c r="A32" s="14"/>
      <c r="B32" s="88" t="s">
        <v>272</v>
      </c>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row>
    <row r="33" spans="1:33" ht="15.75" x14ac:dyDescent="0.25">
      <c r="A33" s="14"/>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row>
    <row r="34" spans="1:33" x14ac:dyDescent="0.25">
      <c r="A34" s="14"/>
      <c r="B34" s="15"/>
      <c r="C34" s="15"/>
      <c r="D34" s="68"/>
      <c r="E34" s="69">
        <v>2014</v>
      </c>
      <c r="F34" s="18"/>
      <c r="G34" s="16"/>
      <c r="H34" s="68"/>
      <c r="I34" s="69">
        <v>2013</v>
      </c>
      <c r="J34" s="18"/>
      <c r="K34" s="19"/>
      <c r="L34" s="68"/>
      <c r="M34" s="69">
        <v>2012</v>
      </c>
      <c r="N34" s="18"/>
    </row>
    <row r="35" spans="1:33" x14ac:dyDescent="0.25">
      <c r="A35" s="14"/>
      <c r="B35" s="19"/>
      <c r="C35" s="19"/>
      <c r="D35" s="55" t="s">
        <v>258</v>
      </c>
      <c r="E35" s="55"/>
      <c r="F35" s="55"/>
      <c r="G35" s="55"/>
      <c r="H35" s="55"/>
      <c r="I35" s="55"/>
      <c r="J35" s="55"/>
      <c r="K35" s="55"/>
      <c r="L35" s="55"/>
      <c r="M35" s="55"/>
      <c r="N35" s="18"/>
    </row>
    <row r="36" spans="1:33" x14ac:dyDescent="0.25">
      <c r="A36" s="14"/>
      <c r="B36" s="30" t="s">
        <v>273</v>
      </c>
      <c r="C36" s="30"/>
      <c r="D36" s="31"/>
      <c r="E36" s="70"/>
      <c r="F36" s="31"/>
      <c r="G36" s="71"/>
      <c r="H36" s="31"/>
      <c r="I36" s="70"/>
      <c r="J36" s="31"/>
      <c r="K36" s="30"/>
      <c r="L36" s="31"/>
      <c r="M36" s="70"/>
      <c r="N36" s="31"/>
    </row>
    <row r="37" spans="1:33" ht="24.75" x14ac:dyDescent="0.25">
      <c r="A37" s="14"/>
      <c r="B37" s="19" t="s">
        <v>274</v>
      </c>
      <c r="C37" s="19"/>
      <c r="D37" s="27" t="s">
        <v>261</v>
      </c>
      <c r="E37" s="28">
        <v>11242</v>
      </c>
      <c r="F37" s="27"/>
      <c r="G37" s="19"/>
      <c r="H37" s="27" t="s">
        <v>261</v>
      </c>
      <c r="I37" s="28">
        <v>10002</v>
      </c>
      <c r="J37" s="27"/>
      <c r="K37" s="19"/>
      <c r="L37" s="27" t="s">
        <v>261</v>
      </c>
      <c r="M37" s="28">
        <v>9478</v>
      </c>
      <c r="N37" s="27"/>
    </row>
    <row r="38" spans="1:33" ht="36.75" x14ac:dyDescent="0.25">
      <c r="A38" s="14"/>
      <c r="B38" s="72" t="s">
        <v>275</v>
      </c>
      <c r="C38" s="30"/>
      <c r="D38" s="31"/>
      <c r="E38" s="46" t="s">
        <v>270</v>
      </c>
      <c r="F38" s="31"/>
      <c r="G38" s="30"/>
      <c r="H38" s="31"/>
      <c r="I38" s="32">
        <v>1240</v>
      </c>
      <c r="J38" s="31"/>
      <c r="K38" s="30"/>
      <c r="L38" s="31"/>
      <c r="M38" s="46">
        <v>528</v>
      </c>
      <c r="N38" s="31"/>
    </row>
    <row r="39" spans="1:33" x14ac:dyDescent="0.25">
      <c r="A39" s="14"/>
      <c r="B39" s="19" t="s">
        <v>276</v>
      </c>
      <c r="C39" s="19"/>
      <c r="D39" s="27"/>
      <c r="E39" s="29" t="s">
        <v>277</v>
      </c>
      <c r="F39" s="27" t="s">
        <v>278</v>
      </c>
      <c r="G39" s="19"/>
      <c r="H39" s="27"/>
      <c r="I39" s="29" t="s">
        <v>270</v>
      </c>
      <c r="J39" s="27"/>
      <c r="K39" s="19"/>
      <c r="L39" s="27"/>
      <c r="M39" s="29" t="s">
        <v>279</v>
      </c>
      <c r="N39" s="27" t="s">
        <v>278</v>
      </c>
    </row>
    <row r="40" spans="1:33" ht="24.75" x14ac:dyDescent="0.25">
      <c r="A40" s="14"/>
      <c r="B40" s="30" t="s">
        <v>280</v>
      </c>
      <c r="C40" s="30"/>
      <c r="D40" s="35"/>
      <c r="E40" s="36" t="s">
        <v>270</v>
      </c>
      <c r="F40" s="31"/>
      <c r="G40" s="30"/>
      <c r="H40" s="35"/>
      <c r="I40" s="36" t="s">
        <v>270</v>
      </c>
      <c r="J40" s="31"/>
      <c r="K40" s="30"/>
      <c r="L40" s="35"/>
      <c r="M40" s="36" t="s">
        <v>270</v>
      </c>
      <c r="N40" s="31"/>
    </row>
    <row r="41" spans="1:33" ht="15.75" thickBot="1" x14ac:dyDescent="0.3">
      <c r="A41" s="14"/>
      <c r="B41" s="19" t="s">
        <v>281</v>
      </c>
      <c r="C41" s="19"/>
      <c r="D41" s="40" t="s">
        <v>261</v>
      </c>
      <c r="E41" s="47" t="s">
        <v>270</v>
      </c>
      <c r="F41" s="27"/>
      <c r="G41" s="19"/>
      <c r="H41" s="40" t="s">
        <v>261</v>
      </c>
      <c r="I41" s="41">
        <v>11242</v>
      </c>
      <c r="J41" s="27"/>
      <c r="K41" s="19"/>
      <c r="L41" s="40" t="s">
        <v>261</v>
      </c>
      <c r="M41" s="41">
        <v>10002</v>
      </c>
      <c r="N41" s="27"/>
    </row>
    <row r="42" spans="1:33" ht="15.75" thickTop="1" x14ac:dyDescent="0.25">
      <c r="A42" s="14"/>
      <c r="B42" s="19"/>
      <c r="C42" s="19"/>
      <c r="D42" s="42"/>
      <c r="E42" s="42"/>
      <c r="F42" s="27"/>
      <c r="G42" s="19"/>
      <c r="H42" s="42"/>
      <c r="I42" s="42"/>
      <c r="J42" s="27"/>
      <c r="K42" s="19"/>
      <c r="L42" s="42"/>
      <c r="M42" s="42"/>
      <c r="N42" s="27"/>
    </row>
    <row r="43" spans="1:33" x14ac:dyDescent="0.25">
      <c r="A43" s="14"/>
      <c r="B43" s="88" t="s">
        <v>282</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row>
    <row r="44" spans="1:33" x14ac:dyDescent="0.25">
      <c r="A44" s="14"/>
      <c r="B44" s="88" t="s">
        <v>283</v>
      </c>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row>
    <row r="45" spans="1:33" x14ac:dyDescent="0.25">
      <c r="A45" s="14"/>
      <c r="B45" s="88" t="s">
        <v>284</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row>
    <row r="46" spans="1:33" x14ac:dyDescent="0.25">
      <c r="A46" s="14"/>
      <c r="B46" s="88" t="s">
        <v>285</v>
      </c>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row>
    <row r="47" spans="1:33" ht="15.75" x14ac:dyDescent="0.25">
      <c r="A47" s="14"/>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row>
    <row r="48" spans="1:33" x14ac:dyDescent="0.25">
      <c r="A48" s="14"/>
      <c r="B48" s="15"/>
      <c r="C48" s="73"/>
      <c r="D48" s="52" t="s">
        <v>286</v>
      </c>
      <c r="E48" s="52"/>
      <c r="F48" s="52"/>
      <c r="G48" s="52"/>
      <c r="H48" s="52"/>
      <c r="I48" s="52"/>
      <c r="J48" s="18"/>
      <c r="K48" s="16"/>
      <c r="L48" s="52" t="s">
        <v>287</v>
      </c>
      <c r="M48" s="52"/>
      <c r="N48" s="52"/>
      <c r="O48" s="52"/>
      <c r="P48" s="52"/>
      <c r="Q48" s="52"/>
      <c r="R48" s="18"/>
      <c r="S48" s="16"/>
      <c r="T48" s="52" t="s">
        <v>143</v>
      </c>
      <c r="U48" s="52"/>
      <c r="V48" s="52"/>
      <c r="W48" s="52"/>
      <c r="X48" s="52"/>
      <c r="Y48" s="52"/>
      <c r="Z48" s="18"/>
    </row>
    <row r="49" spans="1:26" x14ac:dyDescent="0.25">
      <c r="A49" s="14"/>
      <c r="B49" s="73"/>
      <c r="C49" s="73"/>
      <c r="D49" s="74"/>
      <c r="E49" s="22"/>
      <c r="F49" s="18"/>
      <c r="G49" s="20"/>
      <c r="H49" s="53" t="s">
        <v>288</v>
      </c>
      <c r="I49" s="53"/>
      <c r="J49" s="18"/>
      <c r="K49" s="16"/>
      <c r="L49" s="74"/>
      <c r="M49" s="22"/>
      <c r="N49" s="18"/>
      <c r="O49" s="20"/>
      <c r="P49" s="53" t="s">
        <v>288</v>
      </c>
      <c r="Q49" s="53"/>
      <c r="R49" s="18"/>
      <c r="S49" s="16"/>
      <c r="T49" s="74"/>
      <c r="U49" s="22"/>
      <c r="V49" s="18"/>
      <c r="W49" s="20"/>
      <c r="X49" s="53" t="s">
        <v>288</v>
      </c>
      <c r="Y49" s="53"/>
      <c r="Z49" s="18"/>
    </row>
    <row r="50" spans="1:26" x14ac:dyDescent="0.25">
      <c r="A50" s="14"/>
      <c r="B50" s="73"/>
      <c r="C50" s="73"/>
      <c r="D50" s="55" t="s">
        <v>289</v>
      </c>
      <c r="E50" s="55"/>
      <c r="F50" s="18"/>
      <c r="G50" s="16"/>
      <c r="H50" s="55" t="s">
        <v>290</v>
      </c>
      <c r="I50" s="55"/>
      <c r="J50" s="18"/>
      <c r="K50" s="16"/>
      <c r="L50" s="55" t="s">
        <v>289</v>
      </c>
      <c r="M50" s="55"/>
      <c r="N50" s="18"/>
      <c r="O50" s="16"/>
      <c r="P50" s="55" t="s">
        <v>290</v>
      </c>
      <c r="Q50" s="55"/>
      <c r="R50" s="18"/>
      <c r="S50" s="16"/>
      <c r="T50" s="55" t="s">
        <v>289</v>
      </c>
      <c r="U50" s="55"/>
      <c r="V50" s="18"/>
      <c r="W50" s="16"/>
      <c r="X50" s="55" t="s">
        <v>290</v>
      </c>
      <c r="Y50" s="55"/>
      <c r="Z50" s="18"/>
    </row>
    <row r="51" spans="1:26" x14ac:dyDescent="0.25">
      <c r="A51" s="14"/>
      <c r="B51" s="75">
        <v>42004</v>
      </c>
      <c r="C51" s="73"/>
      <c r="D51" s="52" t="s">
        <v>291</v>
      </c>
      <c r="E51" s="52"/>
      <c r="F51" s="18"/>
      <c r="G51" s="16"/>
      <c r="H51" s="52" t="s">
        <v>292</v>
      </c>
      <c r="I51" s="52"/>
      <c r="J51" s="18"/>
      <c r="K51" s="16"/>
      <c r="L51" s="52" t="s">
        <v>291</v>
      </c>
      <c r="M51" s="52"/>
      <c r="N51" s="18"/>
      <c r="O51" s="16"/>
      <c r="P51" s="52" t="s">
        <v>292</v>
      </c>
      <c r="Q51" s="52"/>
      <c r="R51" s="18"/>
      <c r="S51" s="16"/>
      <c r="T51" s="52" t="s">
        <v>291</v>
      </c>
      <c r="U51" s="52"/>
      <c r="V51" s="18"/>
      <c r="W51" s="16"/>
      <c r="X51" s="52" t="s">
        <v>292</v>
      </c>
      <c r="Y51" s="52"/>
      <c r="Z51" s="18"/>
    </row>
    <row r="52" spans="1:26" x14ac:dyDescent="0.25">
      <c r="A52" s="14"/>
      <c r="B52" s="76"/>
      <c r="C52" s="73"/>
      <c r="D52" s="55" t="s">
        <v>258</v>
      </c>
      <c r="E52" s="55"/>
      <c r="F52" s="55"/>
      <c r="G52" s="55"/>
      <c r="H52" s="55"/>
      <c r="I52" s="55"/>
      <c r="J52" s="55"/>
      <c r="K52" s="55"/>
      <c r="L52" s="55"/>
      <c r="M52" s="55"/>
      <c r="N52" s="55"/>
      <c r="O52" s="55"/>
      <c r="P52" s="55"/>
      <c r="Q52" s="55"/>
      <c r="R52" s="55"/>
      <c r="S52" s="55"/>
      <c r="T52" s="55"/>
      <c r="U52" s="55"/>
      <c r="V52" s="55"/>
      <c r="W52" s="55"/>
      <c r="X52" s="55"/>
      <c r="Y52" s="55"/>
      <c r="Z52" s="18"/>
    </row>
    <row r="53" spans="1:26" x14ac:dyDescent="0.25">
      <c r="A53" s="14"/>
      <c r="B53" s="30" t="s">
        <v>293</v>
      </c>
      <c r="C53" s="30"/>
      <c r="D53" s="31"/>
      <c r="E53" s="31"/>
      <c r="F53" s="31"/>
      <c r="G53" s="30"/>
      <c r="H53" s="31"/>
      <c r="I53" s="31"/>
      <c r="J53" s="31"/>
      <c r="K53" s="30"/>
      <c r="L53" s="31"/>
      <c r="M53" s="31"/>
      <c r="N53" s="31"/>
      <c r="O53" s="30"/>
      <c r="P53" s="31"/>
      <c r="Q53" s="31"/>
      <c r="R53" s="31"/>
      <c r="S53" s="30"/>
      <c r="T53" s="31"/>
      <c r="U53" s="31"/>
      <c r="V53" s="31"/>
      <c r="W53" s="30"/>
      <c r="X53" s="31"/>
      <c r="Y53" s="31"/>
      <c r="Z53" s="31"/>
    </row>
    <row r="54" spans="1:26" x14ac:dyDescent="0.25">
      <c r="A54" s="14"/>
      <c r="B54" s="19" t="s">
        <v>294</v>
      </c>
      <c r="C54" s="19"/>
      <c r="D54" s="27" t="s">
        <v>261</v>
      </c>
      <c r="E54" s="28">
        <v>35149</v>
      </c>
      <c r="F54" s="27"/>
      <c r="G54" s="19"/>
      <c r="H54" s="27" t="s">
        <v>261</v>
      </c>
      <c r="I54" s="29">
        <v>82</v>
      </c>
      <c r="J54" s="27"/>
      <c r="K54" s="19"/>
      <c r="L54" s="27" t="s">
        <v>261</v>
      </c>
      <c r="M54" s="28">
        <v>17880</v>
      </c>
      <c r="N54" s="27"/>
      <c r="O54" s="19"/>
      <c r="P54" s="27" t="s">
        <v>261</v>
      </c>
      <c r="Q54" s="29">
        <v>200</v>
      </c>
      <c r="R54" s="27"/>
      <c r="S54" s="19"/>
      <c r="T54" s="27" t="s">
        <v>261</v>
      </c>
      <c r="U54" s="28">
        <v>53029</v>
      </c>
      <c r="V54" s="27"/>
      <c r="W54" s="19"/>
      <c r="X54" s="27" t="s">
        <v>261</v>
      </c>
      <c r="Y54" s="29">
        <v>282</v>
      </c>
      <c r="Z54" s="27"/>
    </row>
    <row r="55" spans="1:26" x14ac:dyDescent="0.25">
      <c r="A55" s="14"/>
      <c r="B55" s="30" t="s">
        <v>262</v>
      </c>
      <c r="C55" s="30"/>
      <c r="D55" s="31"/>
      <c r="E55" s="32">
        <v>187074</v>
      </c>
      <c r="F55" s="31"/>
      <c r="G55" s="30"/>
      <c r="H55" s="31"/>
      <c r="I55" s="46">
        <v>617</v>
      </c>
      <c r="J55" s="31"/>
      <c r="K55" s="30"/>
      <c r="L55" s="31"/>
      <c r="M55" s="32">
        <v>136437</v>
      </c>
      <c r="N55" s="31"/>
      <c r="O55" s="30"/>
      <c r="P55" s="31"/>
      <c r="Q55" s="32">
        <v>2784</v>
      </c>
      <c r="R55" s="31"/>
      <c r="S55" s="30"/>
      <c r="T55" s="31"/>
      <c r="U55" s="32">
        <v>323511</v>
      </c>
      <c r="V55" s="31"/>
      <c r="W55" s="30"/>
      <c r="X55" s="31"/>
      <c r="Y55" s="32">
        <v>3401</v>
      </c>
      <c r="Z55" s="31"/>
    </row>
    <row r="56" spans="1:26" x14ac:dyDescent="0.25">
      <c r="A56" s="14"/>
      <c r="B56" s="19" t="s">
        <v>295</v>
      </c>
      <c r="C56" s="19"/>
      <c r="D56" s="27"/>
      <c r="E56" s="28">
        <v>29654</v>
      </c>
      <c r="F56" s="27"/>
      <c r="G56" s="19"/>
      <c r="H56" s="27"/>
      <c r="I56" s="29">
        <v>181</v>
      </c>
      <c r="J56" s="27"/>
      <c r="K56" s="19"/>
      <c r="L56" s="27"/>
      <c r="M56" s="28">
        <v>2412</v>
      </c>
      <c r="N56" s="27"/>
      <c r="O56" s="19"/>
      <c r="P56" s="27"/>
      <c r="Q56" s="29">
        <v>12</v>
      </c>
      <c r="R56" s="27"/>
      <c r="S56" s="19"/>
      <c r="T56" s="27"/>
      <c r="U56" s="28">
        <v>32066</v>
      </c>
      <c r="V56" s="27"/>
      <c r="W56" s="19"/>
      <c r="X56" s="27"/>
      <c r="Y56" s="29">
        <v>193</v>
      </c>
      <c r="Z56" s="27"/>
    </row>
    <row r="57" spans="1:26" x14ac:dyDescent="0.25">
      <c r="A57" s="14"/>
      <c r="B57" s="30" t="s">
        <v>265</v>
      </c>
      <c r="C57" s="30"/>
      <c r="D57" s="35"/>
      <c r="E57" s="36">
        <v>201</v>
      </c>
      <c r="F57" s="31"/>
      <c r="G57" s="30"/>
      <c r="H57" s="35"/>
      <c r="I57" s="36" t="s">
        <v>270</v>
      </c>
      <c r="J57" s="31"/>
      <c r="K57" s="30"/>
      <c r="L57" s="35"/>
      <c r="M57" s="36">
        <v>409</v>
      </c>
      <c r="N57" s="31"/>
      <c r="O57" s="30"/>
      <c r="P57" s="35"/>
      <c r="Q57" s="36">
        <v>1</v>
      </c>
      <c r="R57" s="31"/>
      <c r="S57" s="30"/>
      <c r="T57" s="35"/>
      <c r="U57" s="36">
        <v>610</v>
      </c>
      <c r="V57" s="31"/>
      <c r="W57" s="30"/>
      <c r="X57" s="35"/>
      <c r="Y57" s="36">
        <v>1</v>
      </c>
      <c r="Z57" s="31"/>
    </row>
    <row r="58" spans="1:26" x14ac:dyDescent="0.25">
      <c r="A58" s="14"/>
      <c r="B58" s="19" t="s">
        <v>266</v>
      </c>
      <c r="C58" s="19"/>
      <c r="D58" s="38"/>
      <c r="E58" s="39">
        <v>252078</v>
      </c>
      <c r="F58" s="27"/>
      <c r="G58" s="19"/>
      <c r="H58" s="38"/>
      <c r="I58" s="77">
        <v>880</v>
      </c>
      <c r="J58" s="27"/>
      <c r="K58" s="19"/>
      <c r="L58" s="38"/>
      <c r="M58" s="39">
        <v>157138</v>
      </c>
      <c r="N58" s="27"/>
      <c r="O58" s="19"/>
      <c r="P58" s="38"/>
      <c r="Q58" s="39">
        <v>2997</v>
      </c>
      <c r="R58" s="27"/>
      <c r="S58" s="19"/>
      <c r="T58" s="38"/>
      <c r="U58" s="39">
        <v>409216</v>
      </c>
      <c r="V58" s="27"/>
      <c r="W58" s="19"/>
      <c r="X58" s="38"/>
      <c r="Y58" s="39">
        <v>3877</v>
      </c>
      <c r="Z58" s="27"/>
    </row>
    <row r="59" spans="1:26" x14ac:dyDescent="0.25">
      <c r="A59" s="14"/>
      <c r="B59" s="30" t="s">
        <v>267</v>
      </c>
      <c r="C59" s="30"/>
      <c r="D59" s="35"/>
      <c r="E59" s="36" t="s">
        <v>270</v>
      </c>
      <c r="F59" s="31"/>
      <c r="G59" s="30"/>
      <c r="H59" s="35"/>
      <c r="I59" s="36" t="s">
        <v>270</v>
      </c>
      <c r="J59" s="31"/>
      <c r="K59" s="30"/>
      <c r="L59" s="35"/>
      <c r="M59" s="37">
        <v>9014</v>
      </c>
      <c r="N59" s="31"/>
      <c r="O59" s="30"/>
      <c r="P59" s="35"/>
      <c r="Q59" s="36">
        <v>195</v>
      </c>
      <c r="R59" s="31"/>
      <c r="S59" s="30"/>
      <c r="T59" s="35"/>
      <c r="U59" s="37">
        <v>9014</v>
      </c>
      <c r="V59" s="31"/>
      <c r="W59" s="30"/>
      <c r="X59" s="35"/>
      <c r="Y59" s="36">
        <v>195</v>
      </c>
      <c r="Z59" s="31"/>
    </row>
    <row r="60" spans="1:26" ht="15.75" thickBot="1" x14ac:dyDescent="0.3">
      <c r="A60" s="14"/>
      <c r="B60" s="19" t="s">
        <v>296</v>
      </c>
      <c r="C60" s="19"/>
      <c r="D60" s="40" t="s">
        <v>261</v>
      </c>
      <c r="E60" s="41">
        <v>252078</v>
      </c>
      <c r="F60" s="27"/>
      <c r="G60" s="19"/>
      <c r="H60" s="40" t="s">
        <v>261</v>
      </c>
      <c r="I60" s="47">
        <v>880</v>
      </c>
      <c r="J60" s="27"/>
      <c r="K60" s="19"/>
      <c r="L60" s="40" t="s">
        <v>261</v>
      </c>
      <c r="M60" s="41">
        <v>166152</v>
      </c>
      <c r="N60" s="27"/>
      <c r="O60" s="19"/>
      <c r="P60" s="40" t="s">
        <v>261</v>
      </c>
      <c r="Q60" s="41">
        <v>3192</v>
      </c>
      <c r="R60" s="27"/>
      <c r="S60" s="19"/>
      <c r="T60" s="40" t="s">
        <v>261</v>
      </c>
      <c r="U60" s="41">
        <v>418230</v>
      </c>
      <c r="V60" s="27"/>
      <c r="W60" s="19"/>
      <c r="X60" s="40" t="s">
        <v>261</v>
      </c>
      <c r="Y60" s="41">
        <v>4072</v>
      </c>
      <c r="Z60" s="27"/>
    </row>
    <row r="61" spans="1:26" ht="15.75" thickTop="1" x14ac:dyDescent="0.25">
      <c r="A61" s="14"/>
      <c r="B61" s="19"/>
      <c r="C61" s="19"/>
      <c r="D61" s="42"/>
      <c r="E61" s="42"/>
      <c r="F61" s="27"/>
      <c r="G61" s="19"/>
      <c r="H61" s="42"/>
      <c r="I61" s="42"/>
      <c r="J61" s="27"/>
      <c r="K61" s="19"/>
      <c r="L61" s="42"/>
      <c r="M61" s="42"/>
      <c r="N61" s="27"/>
      <c r="O61" s="19"/>
      <c r="P61" s="42"/>
      <c r="Q61" s="42"/>
      <c r="R61" s="27"/>
      <c r="S61" s="19"/>
      <c r="T61" s="42"/>
      <c r="U61" s="42"/>
      <c r="V61" s="27"/>
      <c r="W61" s="19"/>
      <c r="X61" s="42"/>
      <c r="Y61" s="42"/>
      <c r="Z61" s="27"/>
    </row>
    <row r="62" spans="1:26" x14ac:dyDescent="0.25">
      <c r="A62" s="14"/>
      <c r="B62" s="19"/>
      <c r="C62" s="19"/>
      <c r="D62" s="27"/>
      <c r="E62" s="27"/>
      <c r="F62" s="27"/>
      <c r="G62" s="19"/>
      <c r="H62" s="27"/>
      <c r="I62" s="27"/>
      <c r="J62" s="27"/>
      <c r="K62" s="19"/>
      <c r="L62" s="27"/>
      <c r="M62" s="27"/>
      <c r="N62" s="27"/>
      <c r="O62" s="19"/>
      <c r="P62" s="27"/>
      <c r="Q62" s="27"/>
      <c r="R62" s="27"/>
      <c r="S62" s="19"/>
      <c r="T62" s="27"/>
      <c r="U62" s="27"/>
      <c r="V62" s="27"/>
      <c r="W62" s="19"/>
      <c r="X62" s="27"/>
      <c r="Y62" s="27"/>
      <c r="Z62" s="27"/>
    </row>
    <row r="63" spans="1:26" x14ac:dyDescent="0.25">
      <c r="A63" s="14"/>
      <c r="B63" s="73"/>
      <c r="C63" s="73"/>
      <c r="D63" s="52" t="s">
        <v>286</v>
      </c>
      <c r="E63" s="52"/>
      <c r="F63" s="52"/>
      <c r="G63" s="52"/>
      <c r="H63" s="52"/>
      <c r="I63" s="52"/>
      <c r="J63" s="18"/>
      <c r="K63" s="16"/>
      <c r="L63" s="52" t="s">
        <v>287</v>
      </c>
      <c r="M63" s="52"/>
      <c r="N63" s="52"/>
      <c r="O63" s="52"/>
      <c r="P63" s="52"/>
      <c r="Q63" s="52"/>
      <c r="R63" s="18"/>
      <c r="S63" s="16"/>
      <c r="T63" s="52" t="s">
        <v>143</v>
      </c>
      <c r="U63" s="52"/>
      <c r="V63" s="52"/>
      <c r="W63" s="52"/>
      <c r="X63" s="52"/>
      <c r="Y63" s="52"/>
      <c r="Z63" s="18"/>
    </row>
    <row r="64" spans="1:26" x14ac:dyDescent="0.25">
      <c r="A64" s="14"/>
      <c r="B64" s="73"/>
      <c r="C64" s="73"/>
      <c r="D64" s="74"/>
      <c r="E64" s="22"/>
      <c r="F64" s="18"/>
      <c r="G64" s="20"/>
      <c r="H64" s="53" t="s">
        <v>288</v>
      </c>
      <c r="I64" s="53"/>
      <c r="J64" s="18"/>
      <c r="K64" s="16"/>
      <c r="L64" s="74"/>
      <c r="M64" s="22"/>
      <c r="N64" s="18"/>
      <c r="O64" s="20"/>
      <c r="P64" s="53" t="s">
        <v>288</v>
      </c>
      <c r="Q64" s="53"/>
      <c r="R64" s="18"/>
      <c r="S64" s="16"/>
      <c r="T64" s="74"/>
      <c r="U64" s="22"/>
      <c r="V64" s="18"/>
      <c r="W64" s="20"/>
      <c r="X64" s="53" t="s">
        <v>288</v>
      </c>
      <c r="Y64" s="53"/>
      <c r="Z64" s="18"/>
    </row>
    <row r="65" spans="1:33" x14ac:dyDescent="0.25">
      <c r="A65" s="14"/>
      <c r="B65" s="73"/>
      <c r="C65" s="73"/>
      <c r="D65" s="55" t="s">
        <v>289</v>
      </c>
      <c r="E65" s="55"/>
      <c r="F65" s="18"/>
      <c r="G65" s="16"/>
      <c r="H65" s="55" t="s">
        <v>290</v>
      </c>
      <c r="I65" s="55"/>
      <c r="J65" s="18"/>
      <c r="K65" s="16"/>
      <c r="L65" s="55" t="s">
        <v>289</v>
      </c>
      <c r="M65" s="55"/>
      <c r="N65" s="18"/>
      <c r="O65" s="16"/>
      <c r="P65" s="55" t="s">
        <v>290</v>
      </c>
      <c r="Q65" s="55"/>
      <c r="R65" s="18"/>
      <c r="S65" s="16"/>
      <c r="T65" s="55" t="s">
        <v>289</v>
      </c>
      <c r="U65" s="55"/>
      <c r="V65" s="18"/>
      <c r="W65" s="16"/>
      <c r="X65" s="55" t="s">
        <v>290</v>
      </c>
      <c r="Y65" s="55"/>
      <c r="Z65" s="18"/>
    </row>
    <row r="66" spans="1:33" x14ac:dyDescent="0.25">
      <c r="A66" s="14"/>
      <c r="B66" s="75">
        <v>41639</v>
      </c>
      <c r="C66" s="73"/>
      <c r="D66" s="52" t="s">
        <v>291</v>
      </c>
      <c r="E66" s="52"/>
      <c r="F66" s="18"/>
      <c r="G66" s="16"/>
      <c r="H66" s="52" t="s">
        <v>292</v>
      </c>
      <c r="I66" s="52"/>
      <c r="J66" s="18"/>
      <c r="K66" s="16"/>
      <c r="L66" s="52" t="s">
        <v>291</v>
      </c>
      <c r="M66" s="52"/>
      <c r="N66" s="18"/>
      <c r="O66" s="16"/>
      <c r="P66" s="52" t="s">
        <v>292</v>
      </c>
      <c r="Q66" s="52"/>
      <c r="R66" s="18"/>
      <c r="S66" s="16"/>
      <c r="T66" s="52" t="s">
        <v>291</v>
      </c>
      <c r="U66" s="52"/>
      <c r="V66" s="18"/>
      <c r="W66" s="16"/>
      <c r="X66" s="52" t="s">
        <v>292</v>
      </c>
      <c r="Y66" s="52"/>
      <c r="Z66" s="18"/>
    </row>
    <row r="67" spans="1:33" x14ac:dyDescent="0.25">
      <c r="A67" s="14"/>
      <c r="B67" s="76"/>
      <c r="C67" s="73"/>
      <c r="D67" s="55" t="s">
        <v>258</v>
      </c>
      <c r="E67" s="55"/>
      <c r="F67" s="55"/>
      <c r="G67" s="55"/>
      <c r="H67" s="55"/>
      <c r="I67" s="55"/>
      <c r="J67" s="55"/>
      <c r="K67" s="55"/>
      <c r="L67" s="55"/>
      <c r="M67" s="55"/>
      <c r="N67" s="55"/>
      <c r="O67" s="55"/>
      <c r="P67" s="55"/>
      <c r="Q67" s="55"/>
      <c r="R67" s="55"/>
      <c r="S67" s="55"/>
      <c r="T67" s="55"/>
      <c r="U67" s="55"/>
      <c r="V67" s="55"/>
      <c r="W67" s="55"/>
      <c r="X67" s="55"/>
      <c r="Y67" s="55"/>
      <c r="Z67" s="18"/>
    </row>
    <row r="68" spans="1:33" x14ac:dyDescent="0.25">
      <c r="A68" s="14"/>
      <c r="B68" s="30" t="s">
        <v>293</v>
      </c>
      <c r="C68" s="30"/>
      <c r="D68" s="31"/>
      <c r="E68" s="31"/>
      <c r="F68" s="31"/>
      <c r="G68" s="30"/>
      <c r="H68" s="31"/>
      <c r="I68" s="31"/>
      <c r="J68" s="31"/>
      <c r="K68" s="30"/>
      <c r="L68" s="31"/>
      <c r="M68" s="31"/>
      <c r="N68" s="31"/>
      <c r="O68" s="30"/>
      <c r="P68" s="31"/>
      <c r="Q68" s="31"/>
      <c r="R68" s="31"/>
      <c r="S68" s="30"/>
      <c r="T68" s="31"/>
      <c r="U68" s="31"/>
      <c r="V68" s="31"/>
      <c r="W68" s="30"/>
      <c r="X68" s="31"/>
      <c r="Y68" s="31"/>
      <c r="Z68" s="31"/>
    </row>
    <row r="69" spans="1:33" x14ac:dyDescent="0.25">
      <c r="A69" s="14"/>
      <c r="B69" s="19" t="s">
        <v>294</v>
      </c>
      <c r="C69" s="19"/>
      <c r="D69" s="27" t="s">
        <v>261</v>
      </c>
      <c r="E69" s="28">
        <v>53299</v>
      </c>
      <c r="F69" s="27"/>
      <c r="G69" s="19"/>
      <c r="H69" s="27" t="s">
        <v>261</v>
      </c>
      <c r="I69" s="29">
        <v>761</v>
      </c>
      <c r="J69" s="27"/>
      <c r="K69" s="19"/>
      <c r="L69" s="27" t="s">
        <v>261</v>
      </c>
      <c r="M69" s="28">
        <v>3469</v>
      </c>
      <c r="N69" s="27"/>
      <c r="O69" s="19"/>
      <c r="P69" s="27" t="s">
        <v>261</v>
      </c>
      <c r="Q69" s="29">
        <v>9</v>
      </c>
      <c r="R69" s="27"/>
      <c r="S69" s="19"/>
      <c r="T69" s="27" t="s">
        <v>261</v>
      </c>
      <c r="U69" s="28">
        <v>56768</v>
      </c>
      <c r="V69" s="27"/>
      <c r="W69" s="19"/>
      <c r="X69" s="27" t="s">
        <v>261</v>
      </c>
      <c r="Y69" s="29">
        <v>770</v>
      </c>
      <c r="Z69" s="27"/>
    </row>
    <row r="70" spans="1:33" x14ac:dyDescent="0.25">
      <c r="A70" s="14"/>
      <c r="B70" s="30" t="s">
        <v>262</v>
      </c>
      <c r="C70" s="30"/>
      <c r="D70" s="31"/>
      <c r="E70" s="32">
        <v>240192</v>
      </c>
      <c r="F70" s="31"/>
      <c r="G70" s="30"/>
      <c r="H70" s="31"/>
      <c r="I70" s="32">
        <v>10593</v>
      </c>
      <c r="J70" s="31"/>
      <c r="K70" s="30"/>
      <c r="L70" s="31"/>
      <c r="M70" s="32">
        <v>20216</v>
      </c>
      <c r="N70" s="31"/>
      <c r="O70" s="30"/>
      <c r="P70" s="31"/>
      <c r="Q70" s="32">
        <v>1139</v>
      </c>
      <c r="R70" s="31"/>
      <c r="S70" s="30"/>
      <c r="T70" s="31"/>
      <c r="U70" s="32">
        <v>260408</v>
      </c>
      <c r="V70" s="31"/>
      <c r="W70" s="30"/>
      <c r="X70" s="31"/>
      <c r="Y70" s="32">
        <v>11732</v>
      </c>
      <c r="Z70" s="31"/>
    </row>
    <row r="71" spans="1:33" x14ac:dyDescent="0.25">
      <c r="A71" s="14"/>
      <c r="B71" s="19" t="s">
        <v>295</v>
      </c>
      <c r="C71" s="19"/>
      <c r="D71" s="27"/>
      <c r="E71" s="28">
        <v>8060</v>
      </c>
      <c r="F71" s="27"/>
      <c r="G71" s="19"/>
      <c r="H71" s="27"/>
      <c r="I71" s="29">
        <v>94</v>
      </c>
      <c r="J71" s="27"/>
      <c r="K71" s="19"/>
      <c r="L71" s="27"/>
      <c r="M71" s="28">
        <v>1322</v>
      </c>
      <c r="N71" s="27"/>
      <c r="O71" s="19"/>
      <c r="P71" s="27"/>
      <c r="Q71" s="29">
        <v>6</v>
      </c>
      <c r="R71" s="27"/>
      <c r="S71" s="19"/>
      <c r="T71" s="27"/>
      <c r="U71" s="28">
        <v>9382</v>
      </c>
      <c r="V71" s="27"/>
      <c r="W71" s="19"/>
      <c r="X71" s="27"/>
      <c r="Y71" s="29">
        <v>100</v>
      </c>
      <c r="Z71" s="27"/>
    </row>
    <row r="72" spans="1:33" x14ac:dyDescent="0.25">
      <c r="A72" s="14"/>
      <c r="B72" s="30" t="s">
        <v>265</v>
      </c>
      <c r="C72" s="30"/>
      <c r="D72" s="35"/>
      <c r="E72" s="36">
        <v>203</v>
      </c>
      <c r="F72" s="31"/>
      <c r="G72" s="30"/>
      <c r="H72" s="35"/>
      <c r="I72" s="36">
        <v>2</v>
      </c>
      <c r="J72" s="31"/>
      <c r="K72" s="30"/>
      <c r="L72" s="35"/>
      <c r="M72" s="36">
        <v>98</v>
      </c>
      <c r="N72" s="31"/>
      <c r="O72" s="30"/>
      <c r="P72" s="35"/>
      <c r="Q72" s="36">
        <v>2</v>
      </c>
      <c r="R72" s="31"/>
      <c r="S72" s="30"/>
      <c r="T72" s="35"/>
      <c r="U72" s="36">
        <v>301</v>
      </c>
      <c r="V72" s="31"/>
      <c r="W72" s="30"/>
      <c r="X72" s="35"/>
      <c r="Y72" s="36">
        <v>4</v>
      </c>
      <c r="Z72" s="31"/>
    </row>
    <row r="73" spans="1:33" x14ac:dyDescent="0.25">
      <c r="A73" s="14"/>
      <c r="B73" s="19" t="s">
        <v>266</v>
      </c>
      <c r="C73" s="19"/>
      <c r="D73" s="38"/>
      <c r="E73" s="39">
        <v>301754</v>
      </c>
      <c r="F73" s="27"/>
      <c r="G73" s="19"/>
      <c r="H73" s="38"/>
      <c r="I73" s="39">
        <v>11450</v>
      </c>
      <c r="J73" s="27"/>
      <c r="K73" s="19"/>
      <c r="L73" s="38"/>
      <c r="M73" s="39">
        <v>25105</v>
      </c>
      <c r="N73" s="27"/>
      <c r="O73" s="19"/>
      <c r="P73" s="38"/>
      <c r="Q73" s="39">
        <v>1156</v>
      </c>
      <c r="R73" s="27"/>
      <c r="S73" s="19"/>
      <c r="T73" s="38"/>
      <c r="U73" s="39">
        <v>326859</v>
      </c>
      <c r="V73" s="27"/>
      <c r="W73" s="19"/>
      <c r="X73" s="38"/>
      <c r="Y73" s="39">
        <v>12606</v>
      </c>
      <c r="Z73" s="27"/>
    </row>
    <row r="74" spans="1:33" x14ac:dyDescent="0.25">
      <c r="A74" s="14"/>
      <c r="B74" s="30" t="s">
        <v>267</v>
      </c>
      <c r="C74" s="30"/>
      <c r="D74" s="35"/>
      <c r="E74" s="36" t="s">
        <v>270</v>
      </c>
      <c r="F74" s="31"/>
      <c r="G74" s="30"/>
      <c r="H74" s="35"/>
      <c r="I74" s="36" t="s">
        <v>270</v>
      </c>
      <c r="J74" s="31"/>
      <c r="K74" s="30"/>
      <c r="L74" s="35"/>
      <c r="M74" s="37">
        <v>8785</v>
      </c>
      <c r="N74" s="31"/>
      <c r="O74" s="30"/>
      <c r="P74" s="35"/>
      <c r="Q74" s="36">
        <v>387</v>
      </c>
      <c r="R74" s="31"/>
      <c r="S74" s="30"/>
      <c r="T74" s="35"/>
      <c r="U74" s="37">
        <v>8785</v>
      </c>
      <c r="V74" s="31"/>
      <c r="W74" s="30"/>
      <c r="X74" s="35"/>
      <c r="Y74" s="36">
        <v>387</v>
      </c>
      <c r="Z74" s="31"/>
    </row>
    <row r="75" spans="1:33" ht="15.75" thickBot="1" x14ac:dyDescent="0.3">
      <c r="A75" s="14"/>
      <c r="B75" s="19" t="s">
        <v>296</v>
      </c>
      <c r="C75" s="19"/>
      <c r="D75" s="40" t="s">
        <v>261</v>
      </c>
      <c r="E75" s="41">
        <v>301754</v>
      </c>
      <c r="F75" s="27"/>
      <c r="G75" s="19"/>
      <c r="H75" s="40" t="s">
        <v>261</v>
      </c>
      <c r="I75" s="41">
        <v>11450</v>
      </c>
      <c r="J75" s="27"/>
      <c r="K75" s="19"/>
      <c r="L75" s="40" t="s">
        <v>261</v>
      </c>
      <c r="M75" s="41">
        <v>33890</v>
      </c>
      <c r="N75" s="27"/>
      <c r="O75" s="19"/>
      <c r="P75" s="40" t="s">
        <v>261</v>
      </c>
      <c r="Q75" s="41">
        <v>1543</v>
      </c>
      <c r="R75" s="27"/>
      <c r="S75" s="19"/>
      <c r="T75" s="40" t="s">
        <v>261</v>
      </c>
      <c r="U75" s="41">
        <v>335644</v>
      </c>
      <c r="V75" s="27"/>
      <c r="W75" s="19"/>
      <c r="X75" s="40" t="s">
        <v>261</v>
      </c>
      <c r="Y75" s="41">
        <v>12993</v>
      </c>
      <c r="Z75" s="27"/>
    </row>
    <row r="76" spans="1:33" ht="15.75" thickTop="1" x14ac:dyDescent="0.25">
      <c r="A76" s="14"/>
      <c r="B76" s="19"/>
      <c r="C76" s="19"/>
      <c r="D76" s="42"/>
      <c r="E76" s="42"/>
      <c r="F76" s="27"/>
      <c r="G76" s="19"/>
      <c r="H76" s="42"/>
      <c r="I76" s="42"/>
      <c r="J76" s="27"/>
      <c r="K76" s="19"/>
      <c r="L76" s="42"/>
      <c r="M76" s="42"/>
      <c r="N76" s="27"/>
      <c r="O76" s="19"/>
      <c r="P76" s="42"/>
      <c r="Q76" s="42"/>
      <c r="R76" s="27"/>
      <c r="S76" s="19"/>
      <c r="T76" s="42"/>
      <c r="U76" s="42"/>
      <c r="V76" s="27"/>
      <c r="W76" s="19"/>
      <c r="X76" s="42"/>
      <c r="Y76" s="42"/>
      <c r="Z76" s="27"/>
    </row>
    <row r="77" spans="1:33" x14ac:dyDescent="0.25">
      <c r="A77" s="14"/>
      <c r="B77" s="88" t="s">
        <v>297</v>
      </c>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row>
    <row r="78" spans="1:33" x14ac:dyDescent="0.25">
      <c r="A78" s="14"/>
      <c r="B78" s="88" t="s">
        <v>298</v>
      </c>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row>
    <row r="79" spans="1:33" x14ac:dyDescent="0.25">
      <c r="A79" s="14"/>
      <c r="B79" s="88" t="s">
        <v>299</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row>
    <row r="80" spans="1:33" x14ac:dyDescent="0.25">
      <c r="A80" s="14"/>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row>
    <row r="81" spans="1:33" x14ac:dyDescent="0.25">
      <c r="A81" s="14"/>
      <c r="B81" s="15"/>
      <c r="C81" s="73"/>
      <c r="D81" s="52" t="s">
        <v>300</v>
      </c>
      <c r="E81" s="52"/>
      <c r="F81" s="52"/>
      <c r="G81" s="52"/>
      <c r="H81" s="52"/>
      <c r="I81" s="52"/>
      <c r="J81" s="18"/>
      <c r="K81" s="16"/>
      <c r="L81" s="52" t="s">
        <v>301</v>
      </c>
      <c r="M81" s="52"/>
      <c r="N81" s="52"/>
      <c r="O81" s="52"/>
      <c r="P81" s="52"/>
      <c r="Q81" s="52"/>
      <c r="R81" s="18"/>
    </row>
    <row r="82" spans="1:33" x14ac:dyDescent="0.25">
      <c r="A82" s="14"/>
      <c r="B82" s="73"/>
      <c r="C82" s="73"/>
      <c r="D82" s="53" t="s">
        <v>252</v>
      </c>
      <c r="E82" s="53"/>
      <c r="F82" s="18"/>
      <c r="G82" s="20"/>
      <c r="H82" s="53" t="s">
        <v>289</v>
      </c>
      <c r="I82" s="53"/>
      <c r="J82" s="18"/>
      <c r="K82" s="16"/>
      <c r="L82" s="53" t="s">
        <v>252</v>
      </c>
      <c r="M82" s="53"/>
      <c r="N82" s="18"/>
      <c r="O82" s="20"/>
      <c r="P82" s="53" t="s">
        <v>289</v>
      </c>
      <c r="Q82" s="53"/>
      <c r="R82" s="18"/>
    </row>
    <row r="83" spans="1:33" x14ac:dyDescent="0.25">
      <c r="A83" s="14"/>
      <c r="B83" s="73"/>
      <c r="C83" s="73"/>
      <c r="D83" s="52" t="s">
        <v>254</v>
      </c>
      <c r="E83" s="52"/>
      <c r="F83" s="18"/>
      <c r="G83" s="16"/>
      <c r="H83" s="52" t="s">
        <v>291</v>
      </c>
      <c r="I83" s="52"/>
      <c r="J83" s="18"/>
      <c r="K83" s="16"/>
      <c r="L83" s="52" t="s">
        <v>254</v>
      </c>
      <c r="M83" s="52"/>
      <c r="N83" s="18"/>
      <c r="O83" s="16"/>
      <c r="P83" s="52" t="s">
        <v>291</v>
      </c>
      <c r="Q83" s="52"/>
      <c r="R83" s="18"/>
    </row>
    <row r="84" spans="1:33" x14ac:dyDescent="0.25">
      <c r="A84" s="14"/>
      <c r="B84" s="73"/>
      <c r="C84" s="73"/>
      <c r="D84" s="55" t="s">
        <v>258</v>
      </c>
      <c r="E84" s="55"/>
      <c r="F84" s="55"/>
      <c r="G84" s="55"/>
      <c r="H84" s="55"/>
      <c r="I84" s="55"/>
      <c r="J84" s="55"/>
      <c r="K84" s="55"/>
      <c r="L84" s="55"/>
      <c r="M84" s="55"/>
      <c r="N84" s="55"/>
      <c r="O84" s="55"/>
      <c r="P84" s="55"/>
      <c r="Q84" s="55"/>
      <c r="R84" s="18"/>
    </row>
    <row r="85" spans="1:33" x14ac:dyDescent="0.25">
      <c r="A85" s="14"/>
      <c r="B85" s="24" t="s">
        <v>302</v>
      </c>
      <c r="C85" s="24"/>
      <c r="D85" s="31"/>
      <c r="E85" s="31"/>
      <c r="F85" s="31"/>
      <c r="G85" s="30"/>
      <c r="H85" s="31"/>
      <c r="I85" s="31"/>
      <c r="J85" s="31"/>
      <c r="K85" s="30"/>
      <c r="L85" s="31"/>
      <c r="M85" s="31"/>
      <c r="N85" s="31"/>
      <c r="O85" s="30"/>
      <c r="P85" s="31"/>
      <c r="Q85" s="31"/>
      <c r="R85" s="31"/>
    </row>
    <row r="86" spans="1:33" x14ac:dyDescent="0.25">
      <c r="A86" s="14"/>
      <c r="B86" s="78" t="s">
        <v>303</v>
      </c>
      <c r="C86" s="79"/>
      <c r="D86" s="27" t="s">
        <v>261</v>
      </c>
      <c r="E86" s="28">
        <v>45548</v>
      </c>
      <c r="F86" s="27"/>
      <c r="G86" s="19"/>
      <c r="H86" s="27" t="s">
        <v>261</v>
      </c>
      <c r="I86" s="28">
        <v>45623</v>
      </c>
      <c r="J86" s="27"/>
      <c r="K86" s="19"/>
      <c r="L86" s="27"/>
      <c r="M86" s="29" t="s">
        <v>270</v>
      </c>
      <c r="N86" s="27"/>
      <c r="O86" s="19"/>
      <c r="P86" s="27"/>
      <c r="Q86" s="29" t="s">
        <v>270</v>
      </c>
      <c r="R86" s="27"/>
    </row>
    <row r="87" spans="1:33" x14ac:dyDescent="0.25">
      <c r="A87" s="14"/>
      <c r="B87" s="72" t="s">
        <v>304</v>
      </c>
      <c r="C87" s="80"/>
      <c r="D87" s="31"/>
      <c r="E87" s="32">
        <v>155827</v>
      </c>
      <c r="F87" s="31"/>
      <c r="G87" s="30"/>
      <c r="H87" s="31"/>
      <c r="I87" s="32">
        <v>156083</v>
      </c>
      <c r="J87" s="31"/>
      <c r="K87" s="30"/>
      <c r="L87" s="31" t="s">
        <v>261</v>
      </c>
      <c r="M87" s="32">
        <v>1857</v>
      </c>
      <c r="N87" s="31"/>
      <c r="O87" s="30"/>
      <c r="P87" s="31" t="s">
        <v>261</v>
      </c>
      <c r="Q87" s="32">
        <v>1884</v>
      </c>
      <c r="R87" s="31"/>
    </row>
    <row r="88" spans="1:33" x14ac:dyDescent="0.25">
      <c r="A88" s="14"/>
      <c r="B88" s="78" t="s">
        <v>305</v>
      </c>
      <c r="C88" s="79"/>
      <c r="D88" s="27"/>
      <c r="E88" s="28">
        <v>20969</v>
      </c>
      <c r="F88" s="27"/>
      <c r="G88" s="19"/>
      <c r="H88" s="27"/>
      <c r="I88" s="28">
        <v>21140</v>
      </c>
      <c r="J88" s="27"/>
      <c r="K88" s="19"/>
      <c r="L88" s="27"/>
      <c r="M88" s="29" t="s">
        <v>270</v>
      </c>
      <c r="N88" s="27"/>
      <c r="O88" s="19"/>
      <c r="P88" s="27"/>
      <c r="Q88" s="29" t="s">
        <v>270</v>
      </c>
      <c r="R88" s="27"/>
    </row>
    <row r="89" spans="1:33" x14ac:dyDescent="0.25">
      <c r="A89" s="14"/>
      <c r="B89" s="78" t="s">
        <v>262</v>
      </c>
      <c r="C89" s="79"/>
      <c r="D89" s="81"/>
      <c r="E89" s="82">
        <v>583031</v>
      </c>
      <c r="F89" s="27"/>
      <c r="G89" s="19"/>
      <c r="H89" s="81"/>
      <c r="I89" s="82">
        <v>582459</v>
      </c>
      <c r="J89" s="27"/>
      <c r="K89" s="19"/>
      <c r="L89" s="81"/>
      <c r="M89" s="82">
        <v>2301</v>
      </c>
      <c r="N89" s="27"/>
      <c r="O89" s="19"/>
      <c r="P89" s="81"/>
      <c r="Q89" s="82">
        <v>2520</v>
      </c>
      <c r="R89" s="27"/>
    </row>
    <row r="90" spans="1:33" ht="15.75" thickBot="1" x14ac:dyDescent="0.3">
      <c r="A90" s="14"/>
      <c r="B90" s="72" t="s">
        <v>143</v>
      </c>
      <c r="C90" s="80"/>
      <c r="D90" s="83" t="s">
        <v>261</v>
      </c>
      <c r="E90" s="84">
        <v>805375</v>
      </c>
      <c r="F90" s="31"/>
      <c r="G90" s="30"/>
      <c r="H90" s="83" t="s">
        <v>261</v>
      </c>
      <c r="I90" s="84">
        <v>805305</v>
      </c>
      <c r="J90" s="31"/>
      <c r="K90" s="30"/>
      <c r="L90" s="83" t="s">
        <v>261</v>
      </c>
      <c r="M90" s="84">
        <v>4158</v>
      </c>
      <c r="N90" s="31"/>
      <c r="O90" s="30"/>
      <c r="P90" s="83" t="s">
        <v>261</v>
      </c>
      <c r="Q90" s="84">
        <v>4404</v>
      </c>
      <c r="R90" s="31"/>
    </row>
    <row r="91" spans="1:33" ht="15.75" thickTop="1" x14ac:dyDescent="0.25">
      <c r="A91" s="14"/>
      <c r="B91" s="19"/>
      <c r="C91" s="19"/>
      <c r="D91" s="42"/>
      <c r="E91" s="42"/>
      <c r="F91" s="27"/>
      <c r="G91" s="19"/>
      <c r="H91" s="42"/>
      <c r="I91" s="42"/>
      <c r="J91" s="27"/>
      <c r="K91" s="19"/>
      <c r="L91" s="42"/>
      <c r="M91" s="42"/>
      <c r="N91" s="27"/>
      <c r="O91" s="19"/>
      <c r="P91" s="42"/>
      <c r="Q91" s="42"/>
      <c r="R91" s="27"/>
    </row>
    <row r="92" spans="1:33" x14ac:dyDescent="0.25">
      <c r="A92" s="14"/>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row>
  </sheetData>
  <mergeCells count="161">
    <mergeCell ref="B92:AG92"/>
    <mergeCell ref="B46:AG46"/>
    <mergeCell ref="B47:AG47"/>
    <mergeCell ref="B77:AG77"/>
    <mergeCell ref="B78:AG78"/>
    <mergeCell ref="B79:AG79"/>
    <mergeCell ref="B80:AG80"/>
    <mergeCell ref="B4:AG4"/>
    <mergeCell ref="B5:AG5"/>
    <mergeCell ref="B6:AG6"/>
    <mergeCell ref="B31:AG31"/>
    <mergeCell ref="B32:AG32"/>
    <mergeCell ref="B33:AG33"/>
    <mergeCell ref="D83:E83"/>
    <mergeCell ref="H83:I83"/>
    <mergeCell ref="L83:M83"/>
    <mergeCell ref="P83:Q83"/>
    <mergeCell ref="D84:Q84"/>
    <mergeCell ref="A1:A2"/>
    <mergeCell ref="B1:AG1"/>
    <mergeCell ref="B2:AG2"/>
    <mergeCell ref="B3:AG3"/>
    <mergeCell ref="A4:A92"/>
    <mergeCell ref="D67:Y67"/>
    <mergeCell ref="D81:I81"/>
    <mergeCell ref="L81:Q81"/>
    <mergeCell ref="D82:E82"/>
    <mergeCell ref="H82:I82"/>
    <mergeCell ref="L82:M82"/>
    <mergeCell ref="P82:Q82"/>
    <mergeCell ref="D66:E66"/>
    <mergeCell ref="H66:I66"/>
    <mergeCell ref="L66:M66"/>
    <mergeCell ref="P66:Q66"/>
    <mergeCell ref="T66:U66"/>
    <mergeCell ref="X66:Y66"/>
    <mergeCell ref="D65:E65"/>
    <mergeCell ref="H65:I65"/>
    <mergeCell ref="L65:M65"/>
    <mergeCell ref="P65:Q65"/>
    <mergeCell ref="T65:U65"/>
    <mergeCell ref="X65:Y65"/>
    <mergeCell ref="D52:Y52"/>
    <mergeCell ref="D63:I63"/>
    <mergeCell ref="L63:Q63"/>
    <mergeCell ref="T63:Y63"/>
    <mergeCell ref="H64:I64"/>
    <mergeCell ref="P64:Q64"/>
    <mergeCell ref="X64:Y64"/>
    <mergeCell ref="D51:E51"/>
    <mergeCell ref="H51:I51"/>
    <mergeCell ref="L51:M51"/>
    <mergeCell ref="P51:Q51"/>
    <mergeCell ref="T51:U51"/>
    <mergeCell ref="X51:Y51"/>
    <mergeCell ref="D50:E50"/>
    <mergeCell ref="H50:I50"/>
    <mergeCell ref="L50:M50"/>
    <mergeCell ref="P50:Q50"/>
    <mergeCell ref="T50:U50"/>
    <mergeCell ref="X50:Y50"/>
    <mergeCell ref="D35:M35"/>
    <mergeCell ref="D48:I48"/>
    <mergeCell ref="L48:Q48"/>
    <mergeCell ref="T48:Y48"/>
    <mergeCell ref="H49:I49"/>
    <mergeCell ref="P49:Q49"/>
    <mergeCell ref="X49:Y49"/>
    <mergeCell ref="B43:AG43"/>
    <mergeCell ref="B44:AG44"/>
    <mergeCell ref="B45:AG45"/>
    <mergeCell ref="AB27:AB28"/>
    <mergeCell ref="AC27:AC28"/>
    <mergeCell ref="AD27:AD28"/>
    <mergeCell ref="AE27:AE28"/>
    <mergeCell ref="AF27:AF28"/>
    <mergeCell ref="AG27:AG28"/>
    <mergeCell ref="V27:V28"/>
    <mergeCell ref="W27:W28"/>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AA23:AB23"/>
    <mergeCell ref="AE23:AF23"/>
    <mergeCell ref="C24:AF24"/>
    <mergeCell ref="C27:C28"/>
    <mergeCell ref="D27:D28"/>
    <mergeCell ref="E27:E28"/>
    <mergeCell ref="F27:F28"/>
    <mergeCell ref="G27:G28"/>
    <mergeCell ref="H27:H28"/>
    <mergeCell ref="I27:I28"/>
    <mergeCell ref="C22:D22"/>
    <mergeCell ref="G22:L22"/>
    <mergeCell ref="S22:T22"/>
    <mergeCell ref="W22:AB22"/>
    <mergeCell ref="C23:D23"/>
    <mergeCell ref="G23:H23"/>
    <mergeCell ref="K23:L23"/>
    <mergeCell ref="O23:P23"/>
    <mergeCell ref="S23:T23"/>
    <mergeCell ref="W23:X23"/>
    <mergeCell ref="AB14:AB15"/>
    <mergeCell ref="AC14:AC15"/>
    <mergeCell ref="AD14:AD15"/>
    <mergeCell ref="AE14:AE15"/>
    <mergeCell ref="AF14:AF15"/>
    <mergeCell ref="AG14:AG15"/>
    <mergeCell ref="V14:V15"/>
    <mergeCell ref="W14:W15"/>
    <mergeCell ref="X14:X15"/>
    <mergeCell ref="Y14:Y15"/>
    <mergeCell ref="Z14:Z15"/>
    <mergeCell ref="AA14:AA15"/>
    <mergeCell ref="P14:P15"/>
    <mergeCell ref="Q14:Q15"/>
    <mergeCell ref="R14:R15"/>
    <mergeCell ref="S14:S15"/>
    <mergeCell ref="T14:T15"/>
    <mergeCell ref="U14:U15"/>
    <mergeCell ref="J14:J15"/>
    <mergeCell ref="K14:K15"/>
    <mergeCell ref="L14:L15"/>
    <mergeCell ref="M14:M15"/>
    <mergeCell ref="N14:N15"/>
    <mergeCell ref="O14:O15"/>
    <mergeCell ref="AA9:AB9"/>
    <mergeCell ref="AE9:AF9"/>
    <mergeCell ref="C10:AF10"/>
    <mergeCell ref="C14:C15"/>
    <mergeCell ref="D14:D15"/>
    <mergeCell ref="E14:E15"/>
    <mergeCell ref="F14:F15"/>
    <mergeCell ref="G14:G15"/>
    <mergeCell ref="H14:H15"/>
    <mergeCell ref="I14:I15"/>
    <mergeCell ref="C9:D9"/>
    <mergeCell ref="G9:H9"/>
    <mergeCell ref="K9:L9"/>
    <mergeCell ref="O9:P9"/>
    <mergeCell ref="S9:T9"/>
    <mergeCell ref="W9:X9"/>
    <mergeCell ref="C7:P7"/>
    <mergeCell ref="S7:AF7"/>
    <mergeCell ref="C8:D8"/>
    <mergeCell ref="G8:L8"/>
    <mergeCell ref="S8:T8"/>
    <mergeCell ref="W8:AB8"/>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28515625" bestFit="1" customWidth="1"/>
  </cols>
  <sheetData>
    <row r="1" spans="1:5" ht="60" x14ac:dyDescent="0.25">
      <c r="A1" s="1" t="s">
        <v>1486</v>
      </c>
      <c r="B1" s="8" t="s">
        <v>2</v>
      </c>
      <c r="C1" s="8" t="s">
        <v>30</v>
      </c>
      <c r="D1" s="8" t="s">
        <v>31</v>
      </c>
      <c r="E1" s="8" t="s">
        <v>1487</v>
      </c>
    </row>
    <row r="2" spans="1:5" ht="30" x14ac:dyDescent="0.25">
      <c r="A2" s="1" t="s">
        <v>74</v>
      </c>
      <c r="B2" s="8"/>
      <c r="C2" s="8"/>
      <c r="D2" s="8"/>
      <c r="E2" s="8"/>
    </row>
    <row r="3" spans="1:5" x14ac:dyDescent="0.25">
      <c r="A3" s="3" t="s">
        <v>96</v>
      </c>
      <c r="B3" s="4"/>
      <c r="C3" s="4"/>
      <c r="D3" s="4"/>
      <c r="E3" s="4"/>
    </row>
    <row r="4" spans="1:5" x14ac:dyDescent="0.25">
      <c r="A4" s="2" t="s">
        <v>110</v>
      </c>
      <c r="B4" s="7">
        <v>6528</v>
      </c>
      <c r="C4" s="7">
        <v>6340</v>
      </c>
      <c r="D4" s="4"/>
      <c r="E4" s="4"/>
    </row>
    <row r="5" spans="1:5" x14ac:dyDescent="0.25">
      <c r="A5" s="2" t="s">
        <v>111</v>
      </c>
      <c r="B5" s="6">
        <v>3138570</v>
      </c>
      <c r="C5" s="6">
        <v>2999199</v>
      </c>
      <c r="D5" s="4"/>
      <c r="E5" s="4"/>
    </row>
    <row r="6" spans="1:5" x14ac:dyDescent="0.25">
      <c r="A6" s="3" t="s">
        <v>838</v>
      </c>
      <c r="B6" s="4"/>
      <c r="C6" s="4"/>
      <c r="D6" s="4"/>
      <c r="E6" s="4"/>
    </row>
    <row r="7" spans="1:5" x14ac:dyDescent="0.25">
      <c r="A7" s="2" t="s">
        <v>840</v>
      </c>
      <c r="B7" s="6">
        <v>297566</v>
      </c>
      <c r="C7" s="6">
        <v>284309</v>
      </c>
      <c r="D7" s="6">
        <v>290971</v>
      </c>
      <c r="E7" s="6">
        <v>277562</v>
      </c>
    </row>
    <row r="8" spans="1:5" ht="30" x14ac:dyDescent="0.25">
      <c r="A8" s="2" t="s">
        <v>127</v>
      </c>
      <c r="B8" s="6">
        <v>3138570</v>
      </c>
      <c r="C8" s="6">
        <v>2999199</v>
      </c>
      <c r="D8" s="4"/>
      <c r="E8" s="4"/>
    </row>
    <row r="9" spans="1:5" x14ac:dyDescent="0.25">
      <c r="A9" s="2" t="s">
        <v>1329</v>
      </c>
      <c r="B9" s="4"/>
      <c r="C9" s="4"/>
      <c r="D9" s="4"/>
      <c r="E9" s="4"/>
    </row>
    <row r="10" spans="1:5" x14ac:dyDescent="0.25">
      <c r="A10" s="3" t="s">
        <v>96</v>
      </c>
      <c r="B10" s="4"/>
      <c r="C10" s="4"/>
      <c r="D10" s="4"/>
      <c r="E10" s="4"/>
    </row>
    <row r="11" spans="1:5" x14ac:dyDescent="0.25">
      <c r="A11" s="2" t="s">
        <v>835</v>
      </c>
      <c r="B11" s="4">
        <v>968</v>
      </c>
      <c r="C11" s="6">
        <v>1381</v>
      </c>
      <c r="D11" s="4"/>
      <c r="E11" s="4"/>
    </row>
    <row r="12" spans="1:5" x14ac:dyDescent="0.25">
      <c r="A12" s="2" t="s">
        <v>836</v>
      </c>
      <c r="B12" s="6">
        <v>295641</v>
      </c>
      <c r="C12" s="6">
        <v>282072</v>
      </c>
      <c r="D12" s="4"/>
      <c r="E12" s="4"/>
    </row>
    <row r="13" spans="1:5" x14ac:dyDescent="0.25">
      <c r="A13" s="2" t="s">
        <v>837</v>
      </c>
      <c r="B13" s="6">
        <v>1496</v>
      </c>
      <c r="C13" s="6">
        <v>1223</v>
      </c>
      <c r="D13" s="4"/>
      <c r="E13" s="4"/>
    </row>
    <row r="14" spans="1:5" x14ac:dyDescent="0.25">
      <c r="A14" s="2" t="s">
        <v>110</v>
      </c>
      <c r="B14" s="4">
        <v>28</v>
      </c>
      <c r="C14" s="4">
        <v>71</v>
      </c>
      <c r="D14" s="4"/>
      <c r="E14" s="4"/>
    </row>
    <row r="15" spans="1:5" x14ac:dyDescent="0.25">
      <c r="A15" s="2" t="s">
        <v>111</v>
      </c>
      <c r="B15" s="6">
        <v>298133</v>
      </c>
      <c r="C15" s="6">
        <v>284747</v>
      </c>
      <c r="D15" s="4"/>
      <c r="E15" s="4"/>
    </row>
    <row r="16" spans="1:5" x14ac:dyDescent="0.25">
      <c r="A16" s="3" t="s">
        <v>838</v>
      </c>
      <c r="B16" s="4"/>
      <c r="C16" s="4"/>
      <c r="D16" s="4"/>
      <c r="E16" s="4"/>
    </row>
    <row r="17" spans="1:5" x14ac:dyDescent="0.25">
      <c r="A17" s="2" t="s">
        <v>839</v>
      </c>
      <c r="B17" s="4">
        <v>567</v>
      </c>
      <c r="C17" s="4">
        <v>438</v>
      </c>
      <c r="D17" s="4"/>
      <c r="E17" s="4"/>
    </row>
    <row r="18" spans="1:5" x14ac:dyDescent="0.25">
      <c r="A18" s="2" t="s">
        <v>840</v>
      </c>
      <c r="B18" s="6">
        <v>297566</v>
      </c>
      <c r="C18" s="6">
        <v>284309</v>
      </c>
      <c r="D18" s="4"/>
      <c r="E18" s="4"/>
    </row>
    <row r="19" spans="1:5" ht="30" x14ac:dyDescent="0.25">
      <c r="A19" s="2" t="s">
        <v>127</v>
      </c>
      <c r="B19" s="7">
        <v>298133</v>
      </c>
      <c r="C19" s="7">
        <v>284747</v>
      </c>
      <c r="D19" s="4"/>
      <c r="E19" s="4"/>
    </row>
  </sheetData>
  <mergeCells count="4">
    <mergeCell ref="B1:B2"/>
    <mergeCell ref="C1:C2"/>
    <mergeCell ref="D1:D2"/>
    <mergeCell ref="E1:E2"/>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1488</v>
      </c>
      <c r="B1" s="8" t="s">
        <v>1</v>
      </c>
      <c r="C1" s="8"/>
      <c r="D1" s="8"/>
    </row>
    <row r="2" spans="1:4" ht="30" x14ac:dyDescent="0.25">
      <c r="A2" s="1" t="s">
        <v>74</v>
      </c>
      <c r="B2" s="1" t="s">
        <v>2</v>
      </c>
      <c r="C2" s="1" t="s">
        <v>30</v>
      </c>
      <c r="D2" s="1" t="s">
        <v>31</v>
      </c>
    </row>
    <row r="3" spans="1:4" ht="30" x14ac:dyDescent="0.25">
      <c r="A3" s="3" t="s">
        <v>1489</v>
      </c>
      <c r="B3" s="4"/>
      <c r="C3" s="4"/>
      <c r="D3" s="4"/>
    </row>
    <row r="4" spans="1:4" x14ac:dyDescent="0.25">
      <c r="A4" s="2" t="s">
        <v>845</v>
      </c>
      <c r="B4" s="7">
        <v>1227</v>
      </c>
      <c r="C4" s="7">
        <v>914</v>
      </c>
      <c r="D4" s="7">
        <v>1219</v>
      </c>
    </row>
    <row r="5" spans="1:4" x14ac:dyDescent="0.25">
      <c r="A5" s="2" t="s">
        <v>70</v>
      </c>
      <c r="B5" s="6">
        <v>7942</v>
      </c>
      <c r="C5" s="6">
        <v>1130</v>
      </c>
      <c r="D5" s="6">
        <v>29181</v>
      </c>
    </row>
    <row r="6" spans="1:4" x14ac:dyDescent="0.25">
      <c r="A6" s="2" t="s">
        <v>1329</v>
      </c>
      <c r="B6" s="4"/>
      <c r="C6" s="4"/>
      <c r="D6" s="4"/>
    </row>
    <row r="7" spans="1:4" ht="30" x14ac:dyDescent="0.25">
      <c r="A7" s="3" t="s">
        <v>1489</v>
      </c>
      <c r="B7" s="4"/>
      <c r="C7" s="4"/>
      <c r="D7" s="4"/>
    </row>
    <row r="8" spans="1:4" x14ac:dyDescent="0.25">
      <c r="A8" s="2" t="s">
        <v>842</v>
      </c>
      <c r="B8" s="6">
        <v>3850</v>
      </c>
      <c r="C8" s="6">
        <v>4685</v>
      </c>
      <c r="D8" s="6">
        <v>7040</v>
      </c>
    </row>
    <row r="9" spans="1:4" x14ac:dyDescent="0.25">
      <c r="A9" s="2" t="s">
        <v>843</v>
      </c>
      <c r="B9" s="4">
        <v>60</v>
      </c>
      <c r="C9" s="4">
        <v>50</v>
      </c>
      <c r="D9" s="4">
        <v>105</v>
      </c>
    </row>
    <row r="10" spans="1:4" x14ac:dyDescent="0.25">
      <c r="A10" s="2" t="s">
        <v>56</v>
      </c>
      <c r="B10" s="4">
        <v>-8</v>
      </c>
      <c r="C10" s="4"/>
      <c r="D10" s="4"/>
    </row>
    <row r="11" spans="1:4" x14ac:dyDescent="0.25">
      <c r="A11" s="2" t="s">
        <v>845</v>
      </c>
      <c r="B11" s="6">
        <v>1287</v>
      </c>
      <c r="C11" s="4">
        <v>553</v>
      </c>
      <c r="D11" s="4">
        <v>619</v>
      </c>
    </row>
    <row r="12" spans="1:4" ht="30" x14ac:dyDescent="0.25">
      <c r="A12" s="2" t="s">
        <v>846</v>
      </c>
      <c r="B12" s="6">
        <v>2615</v>
      </c>
      <c r="C12" s="6">
        <v>4182</v>
      </c>
      <c r="D12" s="6">
        <v>6526</v>
      </c>
    </row>
    <row r="13" spans="1:4" ht="30" x14ac:dyDescent="0.25">
      <c r="A13" s="2" t="s">
        <v>847</v>
      </c>
      <c r="B13" s="6">
        <v>5327</v>
      </c>
      <c r="C13" s="6">
        <v>-3052</v>
      </c>
      <c r="D13" s="6">
        <v>22655</v>
      </c>
    </row>
    <row r="14" spans="1:4" x14ac:dyDescent="0.25">
      <c r="A14" s="2" t="s">
        <v>70</v>
      </c>
      <c r="B14" s="7">
        <v>7942</v>
      </c>
      <c r="C14" s="7">
        <v>1130</v>
      </c>
      <c r="D14" s="7">
        <v>29181</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1490</v>
      </c>
      <c r="B1" s="8" t="s">
        <v>1</v>
      </c>
      <c r="C1" s="8"/>
      <c r="D1" s="8"/>
    </row>
    <row r="2" spans="1:4" ht="30" x14ac:dyDescent="0.25">
      <c r="A2" s="1" t="s">
        <v>74</v>
      </c>
      <c r="B2" s="1" t="s">
        <v>2</v>
      </c>
      <c r="C2" s="1" t="s">
        <v>30</v>
      </c>
      <c r="D2" s="1" t="s">
        <v>31</v>
      </c>
    </row>
    <row r="3" spans="1:4" x14ac:dyDescent="0.25">
      <c r="A3" s="3" t="s">
        <v>168</v>
      </c>
      <c r="B3" s="4"/>
      <c r="C3" s="4"/>
      <c r="D3" s="4"/>
    </row>
    <row r="4" spans="1:4" x14ac:dyDescent="0.25">
      <c r="A4" s="2" t="s">
        <v>70</v>
      </c>
      <c r="B4" s="7">
        <v>7942</v>
      </c>
      <c r="C4" s="7">
        <v>1130</v>
      </c>
      <c r="D4" s="7">
        <v>29181</v>
      </c>
    </row>
    <row r="5" spans="1:4" ht="45" x14ac:dyDescent="0.25">
      <c r="A5" s="3" t="s">
        <v>169</v>
      </c>
      <c r="B5" s="4"/>
      <c r="C5" s="4"/>
      <c r="D5" s="4"/>
    </row>
    <row r="6" spans="1:4" x14ac:dyDescent="0.25">
      <c r="A6" s="2" t="s">
        <v>1491</v>
      </c>
      <c r="B6" s="4">
        <v>-188</v>
      </c>
      <c r="C6" s="6">
        <v>2597</v>
      </c>
      <c r="D6" s="6">
        <v>3959</v>
      </c>
    </row>
    <row r="7" spans="1:4" ht="30" x14ac:dyDescent="0.25">
      <c r="A7" s="2" t="s">
        <v>186</v>
      </c>
      <c r="B7" s="6">
        <v>22335</v>
      </c>
      <c r="C7" s="6">
        <v>30979</v>
      </c>
      <c r="D7" s="6">
        <v>51465</v>
      </c>
    </row>
    <row r="8" spans="1:4" x14ac:dyDescent="0.25">
      <c r="A8" s="3" t="s">
        <v>187</v>
      </c>
      <c r="B8" s="4"/>
      <c r="C8" s="4"/>
      <c r="D8" s="4"/>
    </row>
    <row r="9" spans="1:4" ht="30" x14ac:dyDescent="0.25">
      <c r="A9" s="2" t="s">
        <v>199</v>
      </c>
      <c r="B9" s="6">
        <v>-550956</v>
      </c>
      <c r="C9" s="6">
        <v>-269177</v>
      </c>
      <c r="D9" s="6">
        <v>635285</v>
      </c>
    </row>
    <row r="10" spans="1:4" x14ac:dyDescent="0.25">
      <c r="A10" s="3" t="s">
        <v>200</v>
      </c>
      <c r="B10" s="4"/>
      <c r="C10" s="4"/>
      <c r="D10" s="4"/>
    </row>
    <row r="11" spans="1:4" ht="30" x14ac:dyDescent="0.25">
      <c r="A11" s="2" t="s">
        <v>201</v>
      </c>
      <c r="B11" s="6">
        <v>2623</v>
      </c>
      <c r="C11" s="6">
        <v>1094</v>
      </c>
      <c r="D11" s="4">
        <v>547</v>
      </c>
    </row>
    <row r="12" spans="1:4" x14ac:dyDescent="0.25">
      <c r="A12" s="2" t="s">
        <v>204</v>
      </c>
      <c r="B12" s="6">
        <v>-5595</v>
      </c>
      <c r="C12" s="6">
        <v>-4729</v>
      </c>
      <c r="D12" s="6">
        <v>-14125</v>
      </c>
    </row>
    <row r="13" spans="1:4" ht="30" x14ac:dyDescent="0.25">
      <c r="A13" s="2" t="s">
        <v>207</v>
      </c>
      <c r="B13" s="6">
        <v>122135</v>
      </c>
      <c r="C13" s="6">
        <v>110029</v>
      </c>
      <c r="D13" s="6">
        <v>62669</v>
      </c>
    </row>
    <row r="14" spans="1:4" ht="30" x14ac:dyDescent="0.25">
      <c r="A14" s="2" t="s">
        <v>208</v>
      </c>
      <c r="B14" s="6">
        <v>-406486</v>
      </c>
      <c r="C14" s="6">
        <v>-128169</v>
      </c>
      <c r="D14" s="6">
        <v>749419</v>
      </c>
    </row>
    <row r="15" spans="1:4" ht="30" x14ac:dyDescent="0.25">
      <c r="A15" s="2" t="s">
        <v>209</v>
      </c>
      <c r="B15" s="6">
        <v>699354</v>
      </c>
      <c r="C15" s="6">
        <v>827523</v>
      </c>
      <c r="D15" s="6">
        <v>78104</v>
      </c>
    </row>
    <row r="16" spans="1:4" ht="30" x14ac:dyDescent="0.25">
      <c r="A16" s="2" t="s">
        <v>210</v>
      </c>
      <c r="B16" s="6">
        <v>292868</v>
      </c>
      <c r="C16" s="6">
        <v>699354</v>
      </c>
      <c r="D16" s="6">
        <v>827523</v>
      </c>
    </row>
    <row r="17" spans="1:4" x14ac:dyDescent="0.25">
      <c r="A17" s="2" t="s">
        <v>1329</v>
      </c>
      <c r="B17" s="4"/>
      <c r="C17" s="4"/>
      <c r="D17" s="4"/>
    </row>
    <row r="18" spans="1:4" x14ac:dyDescent="0.25">
      <c r="A18" s="3" t="s">
        <v>168</v>
      </c>
      <c r="B18" s="4"/>
      <c r="C18" s="4"/>
      <c r="D18" s="4"/>
    </row>
    <row r="19" spans="1:4" x14ac:dyDescent="0.25">
      <c r="A19" s="2" t="s">
        <v>70</v>
      </c>
      <c r="B19" s="6">
        <v>7942</v>
      </c>
      <c r="C19" s="6">
        <v>1130</v>
      </c>
      <c r="D19" s="6">
        <v>29181</v>
      </c>
    </row>
    <row r="20" spans="1:4" ht="45" x14ac:dyDescent="0.25">
      <c r="A20" s="3" t="s">
        <v>169</v>
      </c>
      <c r="B20" s="4"/>
      <c r="C20" s="4"/>
      <c r="D20" s="4"/>
    </row>
    <row r="21" spans="1:4" ht="30" x14ac:dyDescent="0.25">
      <c r="A21" s="2" t="s">
        <v>847</v>
      </c>
      <c r="B21" s="6">
        <v>-5327</v>
      </c>
      <c r="C21" s="6">
        <v>3052</v>
      </c>
      <c r="D21" s="6">
        <v>-22655</v>
      </c>
    </row>
    <row r="22" spans="1:4" x14ac:dyDescent="0.25">
      <c r="A22" s="2" t="s">
        <v>1492</v>
      </c>
      <c r="B22" s="4">
        <v>7</v>
      </c>
      <c r="C22" s="4">
        <v>-108</v>
      </c>
      <c r="D22" s="4">
        <v>-113</v>
      </c>
    </row>
    <row r="23" spans="1:4" x14ac:dyDescent="0.25">
      <c r="A23" s="2" t="s">
        <v>1491</v>
      </c>
      <c r="B23" s="4">
        <v>43</v>
      </c>
      <c r="C23" s="4">
        <v>-44</v>
      </c>
      <c r="D23" s="4">
        <v>-1</v>
      </c>
    </row>
    <row r="24" spans="1:4" x14ac:dyDescent="0.25">
      <c r="A24" s="2" t="s">
        <v>1493</v>
      </c>
      <c r="B24" s="4">
        <v>-185</v>
      </c>
      <c r="C24" s="4">
        <v>-49</v>
      </c>
      <c r="D24" s="4"/>
    </row>
    <row r="25" spans="1:4" ht="30" x14ac:dyDescent="0.25">
      <c r="A25" s="2" t="s">
        <v>186</v>
      </c>
      <c r="B25" s="6">
        <v>2480</v>
      </c>
      <c r="C25" s="6">
        <v>3981</v>
      </c>
      <c r="D25" s="6">
        <v>6412</v>
      </c>
    </row>
    <row r="26" spans="1:4" x14ac:dyDescent="0.25">
      <c r="A26" s="3" t="s">
        <v>187</v>
      </c>
      <c r="B26" s="4"/>
      <c r="C26" s="4"/>
      <c r="D26" s="4"/>
    </row>
    <row r="27" spans="1:4" ht="30" x14ac:dyDescent="0.25">
      <c r="A27" s="2" t="s">
        <v>862</v>
      </c>
      <c r="B27" s="4">
        <v>79</v>
      </c>
      <c r="C27" s="4">
        <v>60</v>
      </c>
      <c r="D27" s="4">
        <v>8</v>
      </c>
    </row>
    <row r="28" spans="1:4" ht="30" x14ac:dyDescent="0.25">
      <c r="A28" s="2" t="s">
        <v>199</v>
      </c>
      <c r="B28" s="4">
        <v>79</v>
      </c>
      <c r="C28" s="4">
        <v>60</v>
      </c>
      <c r="D28" s="4">
        <v>8</v>
      </c>
    </row>
    <row r="29" spans="1:4" x14ac:dyDescent="0.25">
      <c r="A29" s="3" t="s">
        <v>200</v>
      </c>
      <c r="B29" s="4"/>
      <c r="C29" s="4"/>
      <c r="D29" s="4"/>
    </row>
    <row r="30" spans="1:4" ht="30" x14ac:dyDescent="0.25">
      <c r="A30" s="2" t="s">
        <v>201</v>
      </c>
      <c r="B30" s="6">
        <v>2623</v>
      </c>
      <c r="C30" s="6">
        <v>1094</v>
      </c>
      <c r="D30" s="4">
        <v>547</v>
      </c>
    </row>
    <row r="31" spans="1:4" x14ac:dyDescent="0.25">
      <c r="A31" s="2" t="s">
        <v>204</v>
      </c>
      <c r="B31" s="6">
        <v>-5595</v>
      </c>
      <c r="C31" s="6">
        <v>-4729</v>
      </c>
      <c r="D31" s="6">
        <v>-14125</v>
      </c>
    </row>
    <row r="32" spans="1:4" ht="30" x14ac:dyDescent="0.25">
      <c r="A32" s="2" t="s">
        <v>207</v>
      </c>
      <c r="B32" s="6">
        <v>-2972</v>
      </c>
      <c r="C32" s="6">
        <v>-3635</v>
      </c>
      <c r="D32" s="6">
        <v>-13578</v>
      </c>
    </row>
    <row r="33" spans="1:4" ht="30" x14ac:dyDescent="0.25">
      <c r="A33" s="2" t="s">
        <v>208</v>
      </c>
      <c r="B33" s="4">
        <v>-413</v>
      </c>
      <c r="C33" s="4">
        <v>406</v>
      </c>
      <c r="D33" s="6">
        <v>-7158</v>
      </c>
    </row>
    <row r="34" spans="1:4" ht="30" x14ac:dyDescent="0.25">
      <c r="A34" s="2" t="s">
        <v>209</v>
      </c>
      <c r="B34" s="6">
        <v>1381</v>
      </c>
      <c r="C34" s="4">
        <v>975</v>
      </c>
      <c r="D34" s="6">
        <v>8133</v>
      </c>
    </row>
    <row r="35" spans="1:4" ht="30" x14ac:dyDescent="0.25">
      <c r="A35" s="2" t="s">
        <v>210</v>
      </c>
      <c r="B35" s="7">
        <v>968</v>
      </c>
      <c r="C35" s="7">
        <v>1381</v>
      </c>
      <c r="D35" s="7">
        <v>975</v>
      </c>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1494</v>
      </c>
      <c r="B1" s="8" t="s">
        <v>1</v>
      </c>
      <c r="C1" s="8"/>
      <c r="D1" s="8"/>
    </row>
    <row r="2" spans="1:4" ht="30" x14ac:dyDescent="0.25">
      <c r="A2" s="1" t="s">
        <v>129</v>
      </c>
      <c r="B2" s="1" t="s">
        <v>2</v>
      </c>
      <c r="C2" s="1" t="s">
        <v>30</v>
      </c>
      <c r="D2" s="1" t="s">
        <v>31</v>
      </c>
    </row>
    <row r="3" spans="1:4" x14ac:dyDescent="0.25">
      <c r="A3" s="3" t="s">
        <v>874</v>
      </c>
      <c r="B3" s="4"/>
      <c r="C3" s="4"/>
      <c r="D3" s="4"/>
    </row>
    <row r="4" spans="1:4" x14ac:dyDescent="0.25">
      <c r="A4" s="2" t="s">
        <v>70</v>
      </c>
      <c r="B4" s="7">
        <v>7942</v>
      </c>
      <c r="C4" s="7">
        <v>1130</v>
      </c>
      <c r="D4" s="7">
        <v>29181</v>
      </c>
    </row>
    <row r="5" spans="1:4" ht="30" x14ac:dyDescent="0.25">
      <c r="A5" s="2" t="s">
        <v>879</v>
      </c>
      <c r="B5" s="4">
        <v>108</v>
      </c>
      <c r="C5" s="4">
        <v>13</v>
      </c>
      <c r="D5" s="4">
        <v>115</v>
      </c>
    </row>
    <row r="6" spans="1:4" x14ac:dyDescent="0.25">
      <c r="A6" s="2" t="s">
        <v>880</v>
      </c>
      <c r="B6" s="7">
        <v>7834</v>
      </c>
      <c r="C6" s="7">
        <v>1117</v>
      </c>
      <c r="D6" s="7">
        <v>29066</v>
      </c>
    </row>
    <row r="7" spans="1:4" ht="45" x14ac:dyDescent="0.25">
      <c r="A7" s="2" t="s">
        <v>1495</v>
      </c>
      <c r="B7" s="6">
        <v>19996079</v>
      </c>
      <c r="C7" s="6">
        <v>19876377</v>
      </c>
      <c r="D7" s="6">
        <v>19620251</v>
      </c>
    </row>
    <row r="8" spans="1:4" ht="30" x14ac:dyDescent="0.25">
      <c r="A8" s="2" t="s">
        <v>883</v>
      </c>
      <c r="B8" s="6">
        <v>274504</v>
      </c>
      <c r="C8" s="6">
        <v>278946</v>
      </c>
      <c r="D8" s="6">
        <v>81957</v>
      </c>
    </row>
    <row r="9" spans="1:4" ht="30" x14ac:dyDescent="0.25">
      <c r="A9" s="2" t="s">
        <v>884</v>
      </c>
      <c r="B9" s="6">
        <v>19721575</v>
      </c>
      <c r="C9" s="6">
        <v>19597431</v>
      </c>
      <c r="D9" s="6">
        <v>19538294</v>
      </c>
    </row>
    <row r="10" spans="1:4" x14ac:dyDescent="0.25">
      <c r="A10" s="2" t="s">
        <v>71</v>
      </c>
      <c r="B10" s="9">
        <v>0.4</v>
      </c>
      <c r="C10" s="9">
        <v>0.06</v>
      </c>
      <c r="D10" s="9">
        <v>1.49</v>
      </c>
    </row>
    <row r="11" spans="1:4" ht="30" x14ac:dyDescent="0.25">
      <c r="A11" s="2" t="s">
        <v>885</v>
      </c>
      <c r="B11" s="6">
        <v>48476</v>
      </c>
      <c r="C11" s="4">
        <v>282</v>
      </c>
      <c r="D11" s="6">
        <v>6743</v>
      </c>
    </row>
    <row r="12" spans="1:4" ht="30" x14ac:dyDescent="0.25">
      <c r="A12" s="2" t="s">
        <v>886</v>
      </c>
      <c r="B12" s="6">
        <v>19770051</v>
      </c>
      <c r="C12" s="6">
        <v>19597713</v>
      </c>
      <c r="D12" s="6">
        <v>19545037</v>
      </c>
    </row>
    <row r="13" spans="1:4" x14ac:dyDescent="0.25">
      <c r="A13" s="2" t="s">
        <v>72</v>
      </c>
      <c r="B13" s="9">
        <v>0.4</v>
      </c>
      <c r="C13" s="9">
        <v>0.06</v>
      </c>
      <c r="D13" s="9">
        <v>1.49</v>
      </c>
    </row>
    <row r="14" spans="1:4" x14ac:dyDescent="0.25">
      <c r="A14" s="2" t="s">
        <v>887</v>
      </c>
      <c r="B14" s="9">
        <v>0.28000000000000003</v>
      </c>
      <c r="C14" s="9">
        <v>0.24</v>
      </c>
      <c r="D14" s="9">
        <v>0.72</v>
      </c>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1496</v>
      </c>
      <c r="B1" s="8" t="s">
        <v>1</v>
      </c>
      <c r="C1" s="8"/>
      <c r="D1" s="8"/>
    </row>
    <row r="2" spans="1:4" x14ac:dyDescent="0.25">
      <c r="A2" s="8"/>
      <c r="B2" s="1" t="s">
        <v>2</v>
      </c>
      <c r="C2" s="1" t="s">
        <v>30</v>
      </c>
      <c r="D2" s="1" t="s">
        <v>31</v>
      </c>
    </row>
    <row r="3" spans="1:4" x14ac:dyDescent="0.25">
      <c r="A3" s="2" t="s">
        <v>1497</v>
      </c>
      <c r="B3" s="4"/>
      <c r="C3" s="4"/>
      <c r="D3" s="4"/>
    </row>
    <row r="4" spans="1:4" ht="45" x14ac:dyDescent="0.25">
      <c r="A4" s="3" t="s">
        <v>1498</v>
      </c>
      <c r="B4" s="4"/>
      <c r="C4" s="4"/>
      <c r="D4" s="4"/>
    </row>
    <row r="5" spans="1:4" ht="30" x14ac:dyDescent="0.25">
      <c r="A5" s="2" t="s">
        <v>1499</v>
      </c>
      <c r="B5" s="6">
        <v>85033</v>
      </c>
      <c r="C5" s="6">
        <v>295627</v>
      </c>
      <c r="D5" s="6">
        <v>330568</v>
      </c>
    </row>
  </sheetData>
  <mergeCells count="2">
    <mergeCell ref="A1:A2"/>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1500</v>
      </c>
      <c r="B1" s="8" t="s">
        <v>1</v>
      </c>
      <c r="C1" s="8"/>
      <c r="D1" s="8"/>
    </row>
    <row r="2" spans="1:4" ht="30" x14ac:dyDescent="0.25">
      <c r="A2" s="1" t="s">
        <v>74</v>
      </c>
      <c r="B2" s="1" t="s">
        <v>2</v>
      </c>
      <c r="C2" s="1" t="s">
        <v>30</v>
      </c>
      <c r="D2" s="1" t="s">
        <v>31</v>
      </c>
    </row>
    <row r="3" spans="1:4" ht="30" x14ac:dyDescent="0.25">
      <c r="A3" s="3" t="s">
        <v>1501</v>
      </c>
      <c r="B3" s="4"/>
      <c r="C3" s="4"/>
      <c r="D3" s="4"/>
    </row>
    <row r="4" spans="1:4" x14ac:dyDescent="0.25">
      <c r="A4" s="2" t="s">
        <v>1502</v>
      </c>
      <c r="B4" s="7">
        <v>-6371</v>
      </c>
      <c r="C4" s="7">
        <v>-849</v>
      </c>
      <c r="D4" s="7">
        <v>1726</v>
      </c>
    </row>
    <row r="5" spans="1:4" ht="30" x14ac:dyDescent="0.25">
      <c r="A5" s="2" t="s">
        <v>1503</v>
      </c>
      <c r="B5" s="6">
        <v>5486</v>
      </c>
      <c r="C5" s="6">
        <v>-6704</v>
      </c>
      <c r="D5" s="6">
        <v>-3151</v>
      </c>
    </row>
    <row r="6" spans="1:4" ht="45" x14ac:dyDescent="0.25">
      <c r="A6" s="2" t="s">
        <v>906</v>
      </c>
      <c r="B6" s="4">
        <v>164</v>
      </c>
      <c r="C6" s="6">
        <v>1182</v>
      </c>
      <c r="D6" s="4">
        <v>576</v>
      </c>
    </row>
    <row r="7" spans="1:4" x14ac:dyDescent="0.25">
      <c r="A7" s="2" t="s">
        <v>93</v>
      </c>
      <c r="B7" s="6">
        <v>5650</v>
      </c>
      <c r="C7" s="6">
        <v>-5522</v>
      </c>
      <c r="D7" s="6">
        <v>-2575</v>
      </c>
    </row>
    <row r="8" spans="1:4" x14ac:dyDescent="0.25">
      <c r="A8" s="2" t="s">
        <v>1504</v>
      </c>
      <c r="B8" s="4">
        <v>-721</v>
      </c>
      <c r="C8" s="6">
        <v>-6371</v>
      </c>
      <c r="D8" s="4">
        <v>-849</v>
      </c>
    </row>
    <row r="9" spans="1:4" x14ac:dyDescent="0.25">
      <c r="A9" s="2" t="s">
        <v>1505</v>
      </c>
      <c r="B9" s="4"/>
      <c r="C9" s="4"/>
      <c r="D9" s="4"/>
    </row>
    <row r="10" spans="1:4" ht="30" x14ac:dyDescent="0.25">
      <c r="A10" s="3" t="s">
        <v>1501</v>
      </c>
      <c r="B10" s="4"/>
      <c r="C10" s="4"/>
      <c r="D10" s="4"/>
    </row>
    <row r="11" spans="1:4" x14ac:dyDescent="0.25">
      <c r="A11" s="2" t="s">
        <v>1502</v>
      </c>
      <c r="B11" s="6">
        <v>-5328</v>
      </c>
      <c r="C11" s="4">
        <v>624</v>
      </c>
      <c r="D11" s="6">
        <v>2924</v>
      </c>
    </row>
    <row r="12" spans="1:4" ht="30" x14ac:dyDescent="0.25">
      <c r="A12" s="2" t="s">
        <v>1503</v>
      </c>
      <c r="B12" s="6">
        <v>5700</v>
      </c>
      <c r="C12" s="6">
        <v>-6684</v>
      </c>
      <c r="D12" s="6">
        <v>-2612</v>
      </c>
    </row>
    <row r="13" spans="1:4" ht="45" x14ac:dyDescent="0.25">
      <c r="A13" s="2" t="s">
        <v>906</v>
      </c>
      <c r="B13" s="4">
        <v>-30</v>
      </c>
      <c r="C13" s="4">
        <v>732</v>
      </c>
      <c r="D13" s="4">
        <v>312</v>
      </c>
    </row>
    <row r="14" spans="1:4" x14ac:dyDescent="0.25">
      <c r="A14" s="2" t="s">
        <v>93</v>
      </c>
      <c r="B14" s="6">
        <v>5670</v>
      </c>
      <c r="C14" s="6">
        <v>-5952</v>
      </c>
      <c r="D14" s="6">
        <v>-2300</v>
      </c>
    </row>
    <row r="15" spans="1:4" x14ac:dyDescent="0.25">
      <c r="A15" s="2" t="s">
        <v>1504</v>
      </c>
      <c r="B15" s="4">
        <v>342</v>
      </c>
      <c r="C15" s="6">
        <v>-5328</v>
      </c>
      <c r="D15" s="4">
        <v>624</v>
      </c>
    </row>
    <row r="16" spans="1:4" x14ac:dyDescent="0.25">
      <c r="A16" s="2" t="s">
        <v>1506</v>
      </c>
      <c r="B16" s="4"/>
      <c r="C16" s="4"/>
      <c r="D16" s="4"/>
    </row>
    <row r="17" spans="1:4" ht="30" x14ac:dyDescent="0.25">
      <c r="A17" s="3" t="s">
        <v>1501</v>
      </c>
      <c r="B17" s="4"/>
      <c r="C17" s="4"/>
      <c r="D17" s="4"/>
    </row>
    <row r="18" spans="1:4" x14ac:dyDescent="0.25">
      <c r="A18" s="2" t="s">
        <v>1502</v>
      </c>
      <c r="B18" s="6">
        <v>-1043</v>
      </c>
      <c r="C18" s="6">
        <v>-1473</v>
      </c>
      <c r="D18" s="6">
        <v>-1198</v>
      </c>
    </row>
    <row r="19" spans="1:4" ht="30" x14ac:dyDescent="0.25">
      <c r="A19" s="2" t="s">
        <v>1503</v>
      </c>
      <c r="B19" s="4">
        <v>-214</v>
      </c>
      <c r="C19" s="4">
        <v>-20</v>
      </c>
      <c r="D19" s="4">
        <v>-539</v>
      </c>
    </row>
    <row r="20" spans="1:4" ht="45" x14ac:dyDescent="0.25">
      <c r="A20" s="2" t="s">
        <v>906</v>
      </c>
      <c r="B20" s="4">
        <v>194</v>
      </c>
      <c r="C20" s="4">
        <v>450</v>
      </c>
      <c r="D20" s="4">
        <v>264</v>
      </c>
    </row>
    <row r="21" spans="1:4" x14ac:dyDescent="0.25">
      <c r="A21" s="2" t="s">
        <v>93</v>
      </c>
      <c r="B21" s="4">
        <v>-20</v>
      </c>
      <c r="C21" s="4">
        <v>430</v>
      </c>
      <c r="D21" s="4">
        <v>-275</v>
      </c>
    </row>
    <row r="22" spans="1:4" x14ac:dyDescent="0.25">
      <c r="A22" s="2" t="s">
        <v>1504</v>
      </c>
      <c r="B22" s="7">
        <v>-1063</v>
      </c>
      <c r="C22" s="7">
        <v>-1043</v>
      </c>
      <c r="D22" s="7">
        <v>-1473</v>
      </c>
    </row>
  </sheetData>
  <mergeCells count="1">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1507</v>
      </c>
      <c r="B1" s="8" t="s">
        <v>1</v>
      </c>
      <c r="C1" s="8"/>
      <c r="D1" s="8"/>
    </row>
    <row r="2" spans="1:4" ht="30" x14ac:dyDescent="0.25">
      <c r="A2" s="1" t="s">
        <v>74</v>
      </c>
      <c r="B2" s="1" t="s">
        <v>2</v>
      </c>
      <c r="C2" s="1" t="s">
        <v>30</v>
      </c>
      <c r="D2" s="1" t="s">
        <v>31</v>
      </c>
    </row>
    <row r="3" spans="1:4" ht="45" x14ac:dyDescent="0.25">
      <c r="A3" s="3" t="s">
        <v>1508</v>
      </c>
      <c r="B3" s="4"/>
      <c r="C3" s="4"/>
      <c r="D3" s="4"/>
    </row>
    <row r="4" spans="1:4" x14ac:dyDescent="0.25">
      <c r="A4" s="2" t="s">
        <v>937</v>
      </c>
      <c r="B4" s="7">
        <v>-3982</v>
      </c>
      <c r="C4" s="7">
        <v>4626</v>
      </c>
      <c r="D4" s="7">
        <v>-16945</v>
      </c>
    </row>
    <row r="5" spans="1:4" x14ac:dyDescent="0.25">
      <c r="A5" s="2" t="s">
        <v>880</v>
      </c>
      <c r="B5" s="6">
        <v>7834</v>
      </c>
      <c r="C5" s="6">
        <v>1117</v>
      </c>
      <c r="D5" s="6">
        <v>29066</v>
      </c>
    </row>
    <row r="6" spans="1:4" ht="45" x14ac:dyDescent="0.25">
      <c r="A6" s="2" t="s">
        <v>1509</v>
      </c>
      <c r="B6" s="4"/>
      <c r="C6" s="4"/>
      <c r="D6" s="4"/>
    </row>
    <row r="7" spans="1:4" ht="45" x14ac:dyDescent="0.25">
      <c r="A7" s="3" t="s">
        <v>1508</v>
      </c>
      <c r="B7" s="4"/>
      <c r="C7" s="4"/>
      <c r="D7" s="4"/>
    </row>
    <row r="8" spans="1:4" x14ac:dyDescent="0.25">
      <c r="A8" s="2" t="s">
        <v>880</v>
      </c>
      <c r="B8" s="4">
        <v>-164</v>
      </c>
      <c r="C8" s="6">
        <v>-1182</v>
      </c>
      <c r="D8" s="4">
        <v>-576</v>
      </c>
    </row>
    <row r="9" spans="1:4" ht="60" x14ac:dyDescent="0.25">
      <c r="A9" s="2" t="s">
        <v>1510</v>
      </c>
      <c r="B9" s="4"/>
      <c r="C9" s="4"/>
      <c r="D9" s="4"/>
    </row>
    <row r="10" spans="1:4" ht="45" x14ac:dyDescent="0.25">
      <c r="A10" s="3" t="s">
        <v>1508</v>
      </c>
      <c r="B10" s="4"/>
      <c r="C10" s="4"/>
      <c r="D10" s="4"/>
    </row>
    <row r="11" spans="1:4" ht="30" x14ac:dyDescent="0.25">
      <c r="A11" s="2" t="s">
        <v>934</v>
      </c>
      <c r="B11" s="4">
        <v>50</v>
      </c>
      <c r="C11" s="4"/>
      <c r="D11" s="4"/>
    </row>
    <row r="12" spans="1:4" ht="30" x14ac:dyDescent="0.25">
      <c r="A12" s="2" t="s">
        <v>935</v>
      </c>
      <c r="B12" s="4"/>
      <c r="C12" s="6">
        <v>-1240</v>
      </c>
      <c r="D12" s="4">
        <v>-528</v>
      </c>
    </row>
    <row r="13" spans="1:4" x14ac:dyDescent="0.25">
      <c r="A13" s="2" t="s">
        <v>937</v>
      </c>
      <c r="B13" s="4">
        <v>-20</v>
      </c>
      <c r="C13" s="4">
        <v>508</v>
      </c>
      <c r="D13" s="4">
        <v>216</v>
      </c>
    </row>
    <row r="14" spans="1:4" x14ac:dyDescent="0.25">
      <c r="A14" s="2" t="s">
        <v>880</v>
      </c>
      <c r="B14" s="4">
        <v>30</v>
      </c>
      <c r="C14" s="4">
        <v>-732</v>
      </c>
      <c r="D14" s="4">
        <v>-312</v>
      </c>
    </row>
    <row r="15" spans="1:4" ht="60" x14ac:dyDescent="0.25">
      <c r="A15" s="2" t="s">
        <v>1511</v>
      </c>
      <c r="B15" s="4"/>
      <c r="C15" s="4"/>
      <c r="D15" s="4"/>
    </row>
    <row r="16" spans="1:4" ht="45" x14ac:dyDescent="0.25">
      <c r="A16" s="3" t="s">
        <v>1508</v>
      </c>
      <c r="B16" s="4"/>
      <c r="C16" s="4"/>
      <c r="D16" s="4"/>
    </row>
    <row r="17" spans="1:4" x14ac:dyDescent="0.25">
      <c r="A17" s="2" t="s">
        <v>941</v>
      </c>
      <c r="B17" s="4">
        <v>-328</v>
      </c>
      <c r="C17" s="4">
        <v>-966</v>
      </c>
      <c r="D17" s="4">
        <v>-671</v>
      </c>
    </row>
    <row r="18" spans="1:4" x14ac:dyDescent="0.25">
      <c r="A18" s="2" t="s">
        <v>766</v>
      </c>
      <c r="B18" s="4"/>
      <c r="C18" s="4">
        <v>216</v>
      </c>
      <c r="D18" s="4">
        <v>233</v>
      </c>
    </row>
    <row r="19" spans="1:4" x14ac:dyDescent="0.25">
      <c r="A19" s="2" t="s">
        <v>937</v>
      </c>
      <c r="B19" s="4">
        <v>134</v>
      </c>
      <c r="C19" s="4">
        <v>300</v>
      </c>
      <c r="D19" s="4">
        <v>174</v>
      </c>
    </row>
    <row r="20" spans="1:4" x14ac:dyDescent="0.25">
      <c r="A20" s="2" t="s">
        <v>880</v>
      </c>
      <c r="B20" s="7">
        <v>-194</v>
      </c>
      <c r="C20" s="7">
        <v>-450</v>
      </c>
      <c r="D20" s="7">
        <v>-264</v>
      </c>
    </row>
  </sheetData>
  <mergeCells count="1">
    <mergeCell ref="B1:D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30" x14ac:dyDescent="0.25">
      <c r="A1" s="1" t="s">
        <v>1512</v>
      </c>
      <c r="B1" s="8" t="s">
        <v>2</v>
      </c>
      <c r="C1" s="8" t="s">
        <v>1514</v>
      </c>
      <c r="D1" s="8" t="s">
        <v>30</v>
      </c>
    </row>
    <row r="2" spans="1:4" ht="30" x14ac:dyDescent="0.25">
      <c r="A2" s="1" t="s">
        <v>1513</v>
      </c>
      <c r="B2" s="8"/>
      <c r="C2" s="8"/>
      <c r="D2" s="8"/>
    </row>
    <row r="3" spans="1:4" x14ac:dyDescent="0.25">
      <c r="A3" s="3" t="s">
        <v>1515</v>
      </c>
      <c r="B3" s="4"/>
      <c r="C3" s="4"/>
      <c r="D3" s="4"/>
    </row>
    <row r="4" spans="1:4" x14ac:dyDescent="0.25">
      <c r="A4" s="2" t="s">
        <v>137</v>
      </c>
      <c r="B4" s="9">
        <v>0.2</v>
      </c>
      <c r="C4" s="9">
        <v>0.2</v>
      </c>
      <c r="D4" s="9">
        <v>0.2</v>
      </c>
    </row>
    <row r="5" spans="1:4" x14ac:dyDescent="0.25">
      <c r="A5" s="2" t="s">
        <v>1516</v>
      </c>
      <c r="B5" s="4"/>
      <c r="C5" s="7">
        <v>20</v>
      </c>
      <c r="D5" s="4"/>
    </row>
    <row r="6" spans="1:4" x14ac:dyDescent="0.25">
      <c r="A6" s="2" t="s">
        <v>1517</v>
      </c>
      <c r="B6" s="4"/>
      <c r="C6" s="4"/>
      <c r="D6" s="4"/>
    </row>
    <row r="7" spans="1:4" x14ac:dyDescent="0.25">
      <c r="A7" s="3" t="s">
        <v>1515</v>
      </c>
      <c r="B7" s="4"/>
      <c r="C7" s="4"/>
      <c r="D7" s="4"/>
    </row>
    <row r="8" spans="1:4" x14ac:dyDescent="0.25">
      <c r="A8" s="2" t="s">
        <v>1518</v>
      </c>
      <c r="B8" s="4"/>
      <c r="C8" s="205">
        <v>1.92</v>
      </c>
      <c r="D8" s="4"/>
    </row>
    <row r="9" spans="1:4" x14ac:dyDescent="0.25">
      <c r="A9" s="2" t="s">
        <v>137</v>
      </c>
      <c r="B9" s="4"/>
      <c r="C9" s="9">
        <v>0.01</v>
      </c>
      <c r="D9" s="4"/>
    </row>
  </sheetData>
  <mergeCells count="3">
    <mergeCell ref="B1:B2"/>
    <mergeCell ref="C1:C2"/>
    <mergeCell ref="D1:D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28515625" bestFit="1" customWidth="1"/>
    <col min="4" max="4" width="15.42578125" bestFit="1" customWidth="1"/>
  </cols>
  <sheetData>
    <row r="1" spans="1:4" ht="15" customHeight="1" x14ac:dyDescent="0.25">
      <c r="A1" s="1" t="s">
        <v>1519</v>
      </c>
      <c r="B1" s="8" t="s">
        <v>1</v>
      </c>
      <c r="C1" s="8"/>
      <c r="D1" s="1" t="s">
        <v>1520</v>
      </c>
    </row>
    <row r="2" spans="1:4" ht="30" x14ac:dyDescent="0.25">
      <c r="A2" s="1" t="s">
        <v>74</v>
      </c>
      <c r="B2" s="1" t="s">
        <v>2</v>
      </c>
      <c r="C2" s="1" t="s">
        <v>30</v>
      </c>
      <c r="D2" s="1" t="s">
        <v>1521</v>
      </c>
    </row>
    <row r="3" spans="1:4" x14ac:dyDescent="0.25">
      <c r="A3" s="3" t="s">
        <v>1522</v>
      </c>
      <c r="B3" s="4"/>
      <c r="C3" s="4"/>
      <c r="D3" s="4"/>
    </row>
    <row r="4" spans="1:4" x14ac:dyDescent="0.25">
      <c r="A4" s="2" t="s">
        <v>65</v>
      </c>
      <c r="B4" s="7">
        <v>1153</v>
      </c>
      <c r="C4" s="7">
        <v>18700</v>
      </c>
      <c r="D4" s="4"/>
    </row>
    <row r="5" spans="1:4" x14ac:dyDescent="0.25">
      <c r="A5" s="2" t="s">
        <v>54</v>
      </c>
      <c r="B5" s="4">
        <v>-853</v>
      </c>
      <c r="C5" s="4"/>
      <c r="D5" s="4"/>
    </row>
    <row r="6" spans="1:4" x14ac:dyDescent="0.25">
      <c r="A6" s="2" t="s">
        <v>1523</v>
      </c>
      <c r="B6" s="4"/>
      <c r="C6" s="4"/>
      <c r="D6" s="4"/>
    </row>
    <row r="7" spans="1:4" x14ac:dyDescent="0.25">
      <c r="A7" s="3" t="s">
        <v>1522</v>
      </c>
      <c r="B7" s="4"/>
      <c r="C7" s="4"/>
      <c r="D7" s="4"/>
    </row>
    <row r="8" spans="1:4" x14ac:dyDescent="0.25">
      <c r="A8" s="2" t="s">
        <v>65</v>
      </c>
      <c r="B8" s="6">
        <v>1153</v>
      </c>
      <c r="C8" s="4"/>
      <c r="D8" s="4"/>
    </row>
    <row r="9" spans="1:4" x14ac:dyDescent="0.25">
      <c r="A9" s="2" t="s">
        <v>54</v>
      </c>
      <c r="B9" s="7">
        <v>-853</v>
      </c>
      <c r="C9" s="4"/>
      <c r="D9" s="4"/>
    </row>
    <row r="10" spans="1:4" ht="30" x14ac:dyDescent="0.25">
      <c r="A10" s="2" t="s">
        <v>1524</v>
      </c>
      <c r="B10" s="4"/>
      <c r="C10" s="4"/>
      <c r="D10" s="4"/>
    </row>
    <row r="11" spans="1:4" x14ac:dyDescent="0.25">
      <c r="A11" s="3" t="s">
        <v>1522</v>
      </c>
      <c r="B11" s="4"/>
      <c r="C11" s="4"/>
      <c r="D11" s="4"/>
    </row>
    <row r="12" spans="1:4" ht="30" x14ac:dyDescent="0.25">
      <c r="A12" s="2" t="s">
        <v>1525</v>
      </c>
      <c r="B12" s="4"/>
      <c r="C12" s="4"/>
      <c r="D12" s="5">
        <v>42026</v>
      </c>
    </row>
  </sheetData>
  <mergeCells count="1">
    <mergeCell ref="B1:C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6.5703125" bestFit="1" customWidth="1"/>
    <col min="2" max="2" width="36.5703125" customWidth="1"/>
    <col min="3" max="3" width="29.140625" customWidth="1"/>
    <col min="4" max="4" width="5.85546875" customWidth="1"/>
    <col min="5" max="5" width="21" customWidth="1"/>
    <col min="6" max="7" width="29.140625" customWidth="1"/>
    <col min="8" max="8" width="5.85546875" customWidth="1"/>
    <col min="9" max="9" width="21" customWidth="1"/>
    <col min="10" max="11" width="29.140625" customWidth="1"/>
    <col min="12" max="12" width="5.85546875" customWidth="1"/>
    <col min="13" max="13" width="21" customWidth="1"/>
    <col min="14" max="15" width="29.140625" customWidth="1"/>
    <col min="16" max="16" width="5.85546875" customWidth="1"/>
    <col min="17" max="17" width="25" customWidth="1"/>
    <col min="18" max="18" width="29.140625" customWidth="1"/>
  </cols>
  <sheetData>
    <row r="1" spans="1:18" ht="15" customHeight="1" x14ac:dyDescent="0.25">
      <c r="A1" s="8" t="s">
        <v>306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307</v>
      </c>
      <c r="B3" s="86"/>
      <c r="C3" s="86"/>
      <c r="D3" s="86"/>
      <c r="E3" s="86"/>
      <c r="F3" s="86"/>
      <c r="G3" s="86"/>
      <c r="H3" s="86"/>
      <c r="I3" s="86"/>
      <c r="J3" s="86"/>
      <c r="K3" s="86"/>
      <c r="L3" s="86"/>
      <c r="M3" s="86"/>
      <c r="N3" s="86"/>
      <c r="O3" s="86"/>
      <c r="P3" s="86"/>
      <c r="Q3" s="86"/>
      <c r="R3" s="86"/>
    </row>
    <row r="4" spans="1:18" x14ac:dyDescent="0.25">
      <c r="A4" s="14" t="s">
        <v>306</v>
      </c>
      <c r="B4" s="87" t="s">
        <v>308</v>
      </c>
      <c r="C4" s="87"/>
      <c r="D4" s="87"/>
      <c r="E4" s="87"/>
      <c r="F4" s="87"/>
      <c r="G4" s="87"/>
      <c r="H4" s="87"/>
      <c r="I4" s="87"/>
      <c r="J4" s="87"/>
      <c r="K4" s="87"/>
      <c r="L4" s="87"/>
      <c r="M4" s="87"/>
      <c r="N4" s="87"/>
      <c r="O4" s="87"/>
      <c r="P4" s="87"/>
      <c r="Q4" s="87"/>
      <c r="R4" s="87"/>
    </row>
    <row r="5" spans="1:18" ht="25.5" customHeight="1" x14ac:dyDescent="0.25">
      <c r="A5" s="14"/>
      <c r="B5" s="88" t="s">
        <v>309</v>
      </c>
      <c r="C5" s="88"/>
      <c r="D5" s="88"/>
      <c r="E5" s="88"/>
      <c r="F5" s="88"/>
      <c r="G5" s="88"/>
      <c r="H5" s="88"/>
      <c r="I5" s="88"/>
      <c r="J5" s="88"/>
      <c r="K5" s="88"/>
      <c r="L5" s="88"/>
      <c r="M5" s="88"/>
      <c r="N5" s="88"/>
      <c r="O5" s="88"/>
      <c r="P5" s="88"/>
      <c r="Q5" s="88"/>
      <c r="R5" s="88"/>
    </row>
    <row r="6" spans="1:18" ht="15.75" x14ac:dyDescent="0.25">
      <c r="A6" s="14"/>
      <c r="B6" s="90"/>
      <c r="C6" s="90"/>
      <c r="D6" s="90"/>
      <c r="E6" s="90"/>
      <c r="F6" s="90"/>
      <c r="G6" s="90"/>
      <c r="H6" s="90"/>
      <c r="I6" s="90"/>
      <c r="J6" s="90"/>
      <c r="K6" s="90"/>
      <c r="L6" s="90"/>
      <c r="M6" s="90"/>
      <c r="N6" s="90"/>
      <c r="O6" s="90"/>
      <c r="P6" s="90"/>
      <c r="Q6" s="90"/>
      <c r="R6" s="90"/>
    </row>
    <row r="7" spans="1:18" x14ac:dyDescent="0.25">
      <c r="A7" s="14"/>
      <c r="B7" s="15"/>
      <c r="C7" s="23"/>
      <c r="D7" s="52" t="s">
        <v>310</v>
      </c>
      <c r="E7" s="52"/>
      <c r="F7" s="52"/>
      <c r="G7" s="52"/>
      <c r="H7" s="52"/>
      <c r="I7" s="52"/>
      <c r="J7" s="18"/>
    </row>
    <row r="8" spans="1:18" x14ac:dyDescent="0.25">
      <c r="A8" s="14"/>
      <c r="B8" s="23"/>
      <c r="C8" s="23"/>
      <c r="D8" s="54">
        <v>2014</v>
      </c>
      <c r="E8" s="54"/>
      <c r="F8" s="18"/>
      <c r="G8" s="92"/>
      <c r="H8" s="54">
        <v>2013</v>
      </c>
      <c r="I8" s="54"/>
      <c r="J8" s="18"/>
    </row>
    <row r="9" spans="1:18" x14ac:dyDescent="0.25">
      <c r="A9" s="14"/>
      <c r="B9" s="19"/>
      <c r="C9" s="19"/>
      <c r="D9" s="53" t="s">
        <v>311</v>
      </c>
      <c r="E9" s="53"/>
      <c r="F9" s="18"/>
      <c r="G9" s="93"/>
      <c r="H9" s="53" t="s">
        <v>311</v>
      </c>
      <c r="I9" s="53"/>
      <c r="J9" s="18"/>
    </row>
    <row r="10" spans="1:18" x14ac:dyDescent="0.25">
      <c r="A10" s="14"/>
      <c r="B10" s="19"/>
      <c r="C10" s="19"/>
      <c r="D10" s="52" t="s">
        <v>312</v>
      </c>
      <c r="E10" s="52"/>
      <c r="F10" s="18"/>
      <c r="G10" s="93"/>
      <c r="H10" s="52" t="s">
        <v>312</v>
      </c>
      <c r="I10" s="52"/>
      <c r="J10" s="18"/>
    </row>
    <row r="11" spans="1:18" x14ac:dyDescent="0.25">
      <c r="A11" s="14"/>
      <c r="B11" s="19"/>
      <c r="C11" s="19"/>
      <c r="D11" s="55" t="s">
        <v>258</v>
      </c>
      <c r="E11" s="55"/>
      <c r="F11" s="55"/>
      <c r="G11" s="55"/>
      <c r="H11" s="55"/>
      <c r="I11" s="55"/>
      <c r="J11" s="18"/>
    </row>
    <row r="12" spans="1:18" x14ac:dyDescent="0.25">
      <c r="A12" s="14"/>
      <c r="B12" s="30" t="s">
        <v>313</v>
      </c>
      <c r="C12" s="30"/>
      <c r="D12" s="31" t="s">
        <v>261</v>
      </c>
      <c r="E12" s="32">
        <v>262820</v>
      </c>
      <c r="F12" s="31"/>
      <c r="G12" s="94"/>
      <c r="H12" s="31" t="s">
        <v>261</v>
      </c>
      <c r="I12" s="32">
        <v>234760</v>
      </c>
      <c r="J12" s="31"/>
    </row>
    <row r="13" spans="1:18" x14ac:dyDescent="0.25">
      <c r="A13" s="14"/>
      <c r="B13" s="19" t="s">
        <v>314</v>
      </c>
      <c r="C13" s="19"/>
      <c r="D13" s="27"/>
      <c r="E13" s="28">
        <v>4793</v>
      </c>
      <c r="F13" s="27"/>
      <c r="G13" s="93"/>
      <c r="H13" s="27"/>
      <c r="I13" s="28">
        <v>2563</v>
      </c>
      <c r="J13" s="27"/>
    </row>
    <row r="14" spans="1:18" x14ac:dyDescent="0.25">
      <c r="A14" s="14"/>
      <c r="B14" s="30" t="s">
        <v>315</v>
      </c>
      <c r="C14" s="30"/>
      <c r="D14" s="31"/>
      <c r="E14" s="32">
        <v>36792</v>
      </c>
      <c r="F14" s="31"/>
      <c r="G14" s="94"/>
      <c r="H14" s="31"/>
      <c r="I14" s="32">
        <v>24695</v>
      </c>
      <c r="J14" s="31"/>
    </row>
    <row r="15" spans="1:18" ht="15.75" customHeight="1" x14ac:dyDescent="0.25">
      <c r="A15" s="14"/>
      <c r="B15" s="90" t="s">
        <v>120</v>
      </c>
      <c r="C15" s="90"/>
      <c r="D15" s="90"/>
      <c r="E15" s="90"/>
      <c r="F15" s="90"/>
      <c r="G15" s="90"/>
      <c r="H15" s="90"/>
      <c r="I15" s="90"/>
      <c r="J15" s="90"/>
      <c r="K15" s="90"/>
      <c r="L15" s="90"/>
      <c r="M15" s="90"/>
      <c r="N15" s="90"/>
      <c r="O15" s="90"/>
      <c r="P15" s="90"/>
      <c r="Q15" s="90"/>
      <c r="R15" s="90"/>
    </row>
    <row r="16" spans="1:18" x14ac:dyDescent="0.25">
      <c r="A16" s="14"/>
      <c r="B16" s="88" t="s">
        <v>316</v>
      </c>
      <c r="C16" s="88"/>
      <c r="D16" s="88"/>
      <c r="E16" s="88"/>
      <c r="F16" s="88"/>
      <c r="G16" s="88"/>
      <c r="H16" s="88"/>
      <c r="I16" s="88"/>
      <c r="J16" s="88"/>
      <c r="K16" s="88"/>
      <c r="L16" s="88"/>
      <c r="M16" s="88"/>
      <c r="N16" s="88"/>
      <c r="O16" s="88"/>
      <c r="P16" s="88"/>
      <c r="Q16" s="88"/>
      <c r="R16" s="88"/>
    </row>
    <row r="17" spans="1:18" ht="25.5" customHeight="1" x14ac:dyDescent="0.25">
      <c r="A17" s="14"/>
      <c r="B17" s="88" t="s">
        <v>317</v>
      </c>
      <c r="C17" s="88"/>
      <c r="D17" s="88"/>
      <c r="E17" s="88"/>
      <c r="F17" s="88"/>
      <c r="G17" s="88"/>
      <c r="H17" s="88"/>
      <c r="I17" s="88"/>
      <c r="J17" s="88"/>
      <c r="K17" s="88"/>
      <c r="L17" s="88"/>
      <c r="M17" s="88"/>
      <c r="N17" s="88"/>
      <c r="O17" s="88"/>
      <c r="P17" s="88"/>
      <c r="Q17" s="88"/>
      <c r="R17" s="88"/>
    </row>
    <row r="18" spans="1:18" x14ac:dyDescent="0.25">
      <c r="A18" s="14"/>
      <c r="B18" s="88" t="s">
        <v>318</v>
      </c>
      <c r="C18" s="88"/>
      <c r="D18" s="88"/>
      <c r="E18" s="88"/>
      <c r="F18" s="88"/>
      <c r="G18" s="88"/>
      <c r="H18" s="88"/>
      <c r="I18" s="88"/>
      <c r="J18" s="88"/>
      <c r="K18" s="88"/>
      <c r="L18" s="88"/>
      <c r="M18" s="88"/>
      <c r="N18" s="88"/>
      <c r="O18" s="88"/>
      <c r="P18" s="88"/>
      <c r="Q18" s="88"/>
      <c r="R18" s="88"/>
    </row>
    <row r="19" spans="1:18" ht="25.5" customHeight="1" x14ac:dyDescent="0.25">
      <c r="A19" s="14"/>
      <c r="B19" s="88" t="s">
        <v>319</v>
      </c>
      <c r="C19" s="88"/>
      <c r="D19" s="88"/>
      <c r="E19" s="88"/>
      <c r="F19" s="88"/>
      <c r="G19" s="88"/>
      <c r="H19" s="88"/>
      <c r="I19" s="88"/>
      <c r="J19" s="88"/>
      <c r="K19" s="88"/>
      <c r="L19" s="88"/>
      <c r="M19" s="88"/>
      <c r="N19" s="88"/>
      <c r="O19" s="88"/>
      <c r="P19" s="88"/>
      <c r="Q19" s="88"/>
      <c r="R19" s="88"/>
    </row>
    <row r="20" spans="1:18" ht="15.75" x14ac:dyDescent="0.25">
      <c r="A20" s="14"/>
      <c r="B20" s="90"/>
      <c r="C20" s="90"/>
      <c r="D20" s="90"/>
      <c r="E20" s="90"/>
      <c r="F20" s="90"/>
      <c r="G20" s="90"/>
      <c r="H20" s="90"/>
      <c r="I20" s="90"/>
      <c r="J20" s="90"/>
      <c r="K20" s="90"/>
      <c r="L20" s="90"/>
      <c r="M20" s="90"/>
      <c r="N20" s="90"/>
      <c r="O20" s="90"/>
      <c r="P20" s="90"/>
      <c r="Q20" s="90"/>
      <c r="R20" s="90"/>
    </row>
    <row r="21" spans="1:18" x14ac:dyDescent="0.25">
      <c r="A21" s="14"/>
      <c r="B21" s="93"/>
      <c r="C21" s="93"/>
      <c r="D21" s="55" t="s">
        <v>320</v>
      </c>
      <c r="E21" s="55"/>
      <c r="F21" s="18"/>
      <c r="G21" s="16"/>
      <c r="H21" s="55" t="s">
        <v>321</v>
      </c>
      <c r="I21" s="55"/>
      <c r="J21" s="18"/>
      <c r="K21" s="16"/>
      <c r="L21" s="55" t="s">
        <v>322</v>
      </c>
      <c r="M21" s="55"/>
      <c r="N21" s="18"/>
      <c r="O21" s="16"/>
      <c r="P21" s="18"/>
      <c r="Q21" s="45"/>
      <c r="R21" s="18"/>
    </row>
    <row r="22" spans="1:18" x14ac:dyDescent="0.25">
      <c r="A22" s="14"/>
      <c r="B22" s="95">
        <v>2014</v>
      </c>
      <c r="C22" s="93"/>
      <c r="D22" s="52" t="s">
        <v>323</v>
      </c>
      <c r="E22" s="52"/>
      <c r="F22" s="18"/>
      <c r="G22" s="19"/>
      <c r="H22" s="52" t="s">
        <v>323</v>
      </c>
      <c r="I22" s="52"/>
      <c r="J22" s="18"/>
      <c r="K22" s="19"/>
      <c r="L22" s="52" t="s">
        <v>323</v>
      </c>
      <c r="M22" s="52"/>
      <c r="N22" s="18"/>
      <c r="O22" s="19"/>
      <c r="P22" s="52" t="s">
        <v>143</v>
      </c>
      <c r="Q22" s="52"/>
      <c r="R22" s="18"/>
    </row>
    <row r="23" spans="1:18" x14ac:dyDescent="0.25">
      <c r="A23" s="14"/>
      <c r="B23" s="76"/>
      <c r="C23" s="93"/>
      <c r="D23" s="98" t="s">
        <v>258</v>
      </c>
      <c r="E23" s="98"/>
      <c r="F23" s="18"/>
      <c r="G23" s="73"/>
      <c r="H23" s="74"/>
      <c r="I23" s="74"/>
      <c r="J23" s="18"/>
      <c r="K23" s="73"/>
      <c r="L23" s="74"/>
      <c r="M23" s="74"/>
      <c r="N23" s="18"/>
      <c r="O23" s="73"/>
      <c r="P23" s="74"/>
      <c r="Q23" s="74"/>
      <c r="R23" s="18"/>
    </row>
    <row r="24" spans="1:18" x14ac:dyDescent="0.25">
      <c r="A24" s="14"/>
      <c r="B24" s="30" t="s">
        <v>324</v>
      </c>
      <c r="C24" s="94"/>
      <c r="D24" s="31" t="s">
        <v>261</v>
      </c>
      <c r="E24" s="32">
        <v>434074</v>
      </c>
      <c r="F24" s="31"/>
      <c r="G24" s="30"/>
      <c r="H24" s="31" t="s">
        <v>261</v>
      </c>
      <c r="I24" s="32">
        <v>326416</v>
      </c>
      <c r="J24" s="31"/>
      <c r="K24" s="30"/>
      <c r="L24" s="31" t="s">
        <v>261</v>
      </c>
      <c r="M24" s="32">
        <v>679847</v>
      </c>
      <c r="N24" s="31"/>
      <c r="O24" s="30"/>
      <c r="P24" s="31" t="s">
        <v>261</v>
      </c>
      <c r="Q24" s="32">
        <v>1440337</v>
      </c>
      <c r="R24" s="31"/>
    </row>
    <row r="25" spans="1:18" x14ac:dyDescent="0.25">
      <c r="A25" s="14"/>
      <c r="B25" s="19" t="s">
        <v>325</v>
      </c>
      <c r="C25" s="93"/>
      <c r="D25" s="81"/>
      <c r="E25" s="82">
        <v>62893</v>
      </c>
      <c r="F25" s="27"/>
      <c r="G25" s="19"/>
      <c r="H25" s="81"/>
      <c r="I25" s="82">
        <v>2074</v>
      </c>
      <c r="J25" s="27"/>
      <c r="K25" s="19"/>
      <c r="L25" s="81"/>
      <c r="M25" s="82">
        <v>47670</v>
      </c>
      <c r="N25" s="27"/>
      <c r="O25" s="19"/>
      <c r="P25" s="81"/>
      <c r="Q25" s="82">
        <v>112637</v>
      </c>
      <c r="R25" s="27"/>
    </row>
    <row r="26" spans="1:18" ht="15.75" thickBot="1" x14ac:dyDescent="0.3">
      <c r="A26" s="14"/>
      <c r="B26" s="30" t="s">
        <v>143</v>
      </c>
      <c r="C26" s="94"/>
      <c r="D26" s="83" t="s">
        <v>261</v>
      </c>
      <c r="E26" s="84">
        <v>496967</v>
      </c>
      <c r="F26" s="31"/>
      <c r="G26" s="30"/>
      <c r="H26" s="83" t="s">
        <v>261</v>
      </c>
      <c r="I26" s="84">
        <v>328490</v>
      </c>
      <c r="J26" s="31"/>
      <c r="K26" s="30"/>
      <c r="L26" s="83" t="s">
        <v>261</v>
      </c>
      <c r="M26" s="84">
        <v>727517</v>
      </c>
      <c r="N26" s="31"/>
      <c r="O26" s="30"/>
      <c r="P26" s="83" t="s">
        <v>261</v>
      </c>
      <c r="Q26" s="84">
        <v>1552974</v>
      </c>
      <c r="R26" s="31"/>
    </row>
    <row r="27" spans="1:18" ht="15.75" thickTop="1" x14ac:dyDescent="0.25">
      <c r="A27" s="14"/>
      <c r="B27" s="19"/>
      <c r="C27" s="19"/>
      <c r="D27" s="42"/>
      <c r="E27" s="42"/>
      <c r="F27" s="27"/>
      <c r="G27" s="19"/>
      <c r="H27" s="42"/>
      <c r="I27" s="42"/>
      <c r="J27" s="27"/>
      <c r="K27" s="19"/>
      <c r="L27" s="42"/>
      <c r="M27" s="42"/>
      <c r="N27" s="27"/>
      <c r="O27" s="19"/>
      <c r="P27" s="96"/>
      <c r="Q27" s="96"/>
      <c r="R27" s="97"/>
    </row>
    <row r="28" spans="1:18" x14ac:dyDescent="0.25">
      <c r="A28" s="14"/>
      <c r="B28" s="19"/>
      <c r="C28" s="19"/>
      <c r="D28" s="27"/>
      <c r="E28" s="27"/>
      <c r="F28" s="27"/>
      <c r="G28" s="19"/>
      <c r="H28" s="27"/>
      <c r="I28" s="27"/>
      <c r="J28" s="27"/>
      <c r="K28" s="19"/>
      <c r="L28" s="27"/>
      <c r="M28" s="27"/>
      <c r="N28" s="27"/>
      <c r="O28" s="19"/>
      <c r="P28" s="97"/>
      <c r="Q28" s="97"/>
      <c r="R28" s="97"/>
    </row>
    <row r="29" spans="1:18" x14ac:dyDescent="0.25">
      <c r="A29" s="14"/>
      <c r="B29" s="19"/>
      <c r="C29" s="19"/>
      <c r="D29" s="55" t="s">
        <v>320</v>
      </c>
      <c r="E29" s="55"/>
      <c r="F29" s="18"/>
      <c r="G29" s="16"/>
      <c r="H29" s="55" t="s">
        <v>321</v>
      </c>
      <c r="I29" s="55"/>
      <c r="J29" s="18"/>
      <c r="K29" s="16"/>
      <c r="L29" s="55" t="s">
        <v>322</v>
      </c>
      <c r="M29" s="55"/>
      <c r="N29" s="18"/>
      <c r="O29" s="16"/>
      <c r="P29" s="18"/>
      <c r="Q29" s="45"/>
      <c r="R29" s="18"/>
    </row>
    <row r="30" spans="1:18" x14ac:dyDescent="0.25">
      <c r="A30" s="14"/>
      <c r="B30" s="95">
        <v>2013</v>
      </c>
      <c r="C30" s="93"/>
      <c r="D30" s="52" t="s">
        <v>323</v>
      </c>
      <c r="E30" s="52"/>
      <c r="F30" s="18"/>
      <c r="G30" s="19"/>
      <c r="H30" s="52" t="s">
        <v>323</v>
      </c>
      <c r="I30" s="52"/>
      <c r="J30" s="18"/>
      <c r="K30" s="19"/>
      <c r="L30" s="52" t="s">
        <v>323</v>
      </c>
      <c r="M30" s="52"/>
      <c r="N30" s="18"/>
      <c r="O30" s="19"/>
      <c r="P30" s="52" t="s">
        <v>143</v>
      </c>
      <c r="Q30" s="52"/>
      <c r="R30" s="18"/>
    </row>
    <row r="31" spans="1:18" x14ac:dyDescent="0.25">
      <c r="A31" s="14"/>
      <c r="B31" s="76"/>
      <c r="C31" s="93"/>
      <c r="D31" s="98" t="s">
        <v>258</v>
      </c>
      <c r="E31" s="98"/>
      <c r="F31" s="18"/>
      <c r="G31" s="73"/>
      <c r="H31" s="74"/>
      <c r="I31" s="74"/>
      <c r="J31" s="18"/>
      <c r="K31" s="73"/>
      <c r="L31" s="74"/>
      <c r="M31" s="74"/>
      <c r="N31" s="18"/>
      <c r="O31" s="73"/>
      <c r="P31" s="74"/>
      <c r="Q31" s="74"/>
      <c r="R31" s="18"/>
    </row>
    <row r="32" spans="1:18" x14ac:dyDescent="0.25">
      <c r="A32" s="14"/>
      <c r="B32" s="30" t="s">
        <v>324</v>
      </c>
      <c r="C32" s="94"/>
      <c r="D32" s="31" t="s">
        <v>261</v>
      </c>
      <c r="E32" s="32">
        <v>474270</v>
      </c>
      <c r="F32" s="31"/>
      <c r="G32" s="30"/>
      <c r="H32" s="31" t="s">
        <v>261</v>
      </c>
      <c r="I32" s="32">
        <v>226898</v>
      </c>
      <c r="J32" s="31"/>
      <c r="K32" s="30"/>
      <c r="L32" s="31" t="s">
        <v>261</v>
      </c>
      <c r="M32" s="32">
        <v>640516</v>
      </c>
      <c r="N32" s="31"/>
      <c r="O32" s="30"/>
      <c r="P32" s="31" t="s">
        <v>261</v>
      </c>
      <c r="Q32" s="32">
        <v>1341684</v>
      </c>
      <c r="R32" s="31"/>
    </row>
    <row r="33" spans="1:18" x14ac:dyDescent="0.25">
      <c r="A33" s="14"/>
      <c r="B33" s="19" t="s">
        <v>325</v>
      </c>
      <c r="C33" s="93"/>
      <c r="D33" s="81"/>
      <c r="E33" s="82">
        <v>50278</v>
      </c>
      <c r="F33" s="27"/>
      <c r="G33" s="19"/>
      <c r="H33" s="81"/>
      <c r="I33" s="82">
        <v>1024</v>
      </c>
      <c r="J33" s="27"/>
      <c r="K33" s="19"/>
      <c r="L33" s="81"/>
      <c r="M33" s="82">
        <v>38500</v>
      </c>
      <c r="N33" s="27"/>
      <c r="O33" s="19"/>
      <c r="P33" s="81"/>
      <c r="Q33" s="82">
        <v>89802</v>
      </c>
      <c r="R33" s="27"/>
    </row>
    <row r="34" spans="1:18" ht="15.75" thickBot="1" x14ac:dyDescent="0.3">
      <c r="A34" s="14"/>
      <c r="B34" s="30" t="s">
        <v>143</v>
      </c>
      <c r="C34" s="94"/>
      <c r="D34" s="83" t="s">
        <v>261</v>
      </c>
      <c r="E34" s="84">
        <v>524548</v>
      </c>
      <c r="F34" s="31"/>
      <c r="G34" s="30"/>
      <c r="H34" s="83" t="s">
        <v>261</v>
      </c>
      <c r="I34" s="84">
        <v>227922</v>
      </c>
      <c r="J34" s="31"/>
      <c r="K34" s="30"/>
      <c r="L34" s="83" t="s">
        <v>261</v>
      </c>
      <c r="M34" s="84">
        <v>679016</v>
      </c>
      <c r="N34" s="31"/>
      <c r="O34" s="30"/>
      <c r="P34" s="83" t="s">
        <v>261</v>
      </c>
      <c r="Q34" s="84">
        <v>1431486</v>
      </c>
      <c r="R34" s="31"/>
    </row>
    <row r="35" spans="1:18" ht="15.75" thickTop="1" x14ac:dyDescent="0.25">
      <c r="A35" s="14"/>
      <c r="B35" s="19"/>
      <c r="C35" s="93"/>
      <c r="D35" s="42"/>
      <c r="E35" s="42"/>
      <c r="F35" s="27"/>
      <c r="G35" s="19"/>
      <c r="H35" s="42"/>
      <c r="I35" s="42"/>
      <c r="J35" s="27"/>
      <c r="K35" s="19"/>
      <c r="L35" s="42"/>
      <c r="M35" s="42"/>
      <c r="N35" s="27"/>
      <c r="O35" s="19"/>
      <c r="P35" s="42"/>
      <c r="Q35" s="42"/>
      <c r="R35" s="27"/>
    </row>
    <row r="36" spans="1:18" x14ac:dyDescent="0.25">
      <c r="A36" s="14"/>
      <c r="B36" s="99" t="s">
        <v>120</v>
      </c>
      <c r="C36" s="99"/>
      <c r="D36" s="99"/>
      <c r="E36" s="99"/>
      <c r="F36" s="99"/>
      <c r="G36" s="99"/>
      <c r="H36" s="99"/>
      <c r="I36" s="99"/>
      <c r="J36" s="99"/>
      <c r="K36" s="99"/>
      <c r="L36" s="99"/>
      <c r="M36" s="99"/>
      <c r="N36" s="99"/>
      <c r="O36" s="99"/>
      <c r="P36" s="99"/>
      <c r="Q36" s="99"/>
      <c r="R36" s="99"/>
    </row>
  </sheetData>
  <mergeCells count="39">
    <mergeCell ref="B19:R19"/>
    <mergeCell ref="B20:R20"/>
    <mergeCell ref="B36:R36"/>
    <mergeCell ref="D31:E31"/>
    <mergeCell ref="A1:A2"/>
    <mergeCell ref="B1:R1"/>
    <mergeCell ref="B2:R2"/>
    <mergeCell ref="B3:R3"/>
    <mergeCell ref="A4:A36"/>
    <mergeCell ref="B4:R4"/>
    <mergeCell ref="B5:R5"/>
    <mergeCell ref="B6:R6"/>
    <mergeCell ref="B15:R15"/>
    <mergeCell ref="P22:Q22"/>
    <mergeCell ref="D23:E23"/>
    <mergeCell ref="D29:E29"/>
    <mergeCell ref="H29:I29"/>
    <mergeCell ref="L29:M29"/>
    <mergeCell ref="D30:E30"/>
    <mergeCell ref="H30:I30"/>
    <mergeCell ref="L30:M30"/>
    <mergeCell ref="P30:Q30"/>
    <mergeCell ref="D11:I11"/>
    <mergeCell ref="D21:E21"/>
    <mergeCell ref="H21:I21"/>
    <mergeCell ref="L21:M21"/>
    <mergeCell ref="D22:E22"/>
    <mergeCell ref="H22:I22"/>
    <mergeCell ref="L22:M22"/>
    <mergeCell ref="B16:R16"/>
    <mergeCell ref="B17:R17"/>
    <mergeCell ref="B18:R18"/>
    <mergeCell ref="D7:I7"/>
    <mergeCell ref="D8:E8"/>
    <mergeCell ref="H8:I8"/>
    <mergeCell ref="D9:E9"/>
    <mergeCell ref="H9:I9"/>
    <mergeCell ref="D10:E10"/>
    <mergeCell ref="H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4"/>
  <sheetViews>
    <sheetView showGridLines="0" workbookViewId="0"/>
  </sheetViews>
  <sheetFormatPr defaultRowHeight="15" x14ac:dyDescent="0.25"/>
  <cols>
    <col min="1" max="1" width="21" bestFit="1" customWidth="1"/>
    <col min="2" max="2" width="36.5703125" bestFit="1" customWidth="1"/>
    <col min="3" max="3" width="5.85546875" customWidth="1"/>
    <col min="4" max="4" width="21" customWidth="1"/>
    <col min="5" max="5" width="25.140625" customWidth="1"/>
    <col min="6" max="6" width="5" customWidth="1"/>
    <col min="7" max="7" width="5.85546875" customWidth="1"/>
    <col min="8" max="8" width="21" customWidth="1"/>
    <col min="9" max="9" width="25.140625" customWidth="1"/>
    <col min="10" max="10" width="5" customWidth="1"/>
    <col min="11" max="11" width="5.85546875" customWidth="1"/>
    <col min="12" max="12" width="21" customWidth="1"/>
    <col min="13" max="13" width="18.28515625" customWidth="1"/>
    <col min="14" max="14" width="29.28515625" customWidth="1"/>
    <col min="15" max="15" width="5.85546875" customWidth="1"/>
    <col min="16" max="16" width="21" customWidth="1"/>
    <col min="17" max="17" width="18.28515625" customWidth="1"/>
    <col min="18" max="18" width="29.28515625" customWidth="1"/>
    <col min="19" max="19" width="5.85546875" customWidth="1"/>
    <col min="20" max="20" width="21" customWidth="1"/>
    <col min="21" max="21" width="25.140625" customWidth="1"/>
    <col min="22" max="22" width="29.28515625" customWidth="1"/>
    <col min="23" max="23" width="5.85546875" customWidth="1"/>
    <col min="24" max="25" width="25.140625" customWidth="1"/>
    <col min="26" max="26" width="29.28515625" customWidth="1"/>
  </cols>
  <sheetData>
    <row r="1" spans="1:26" ht="15" customHeight="1" x14ac:dyDescent="0.25">
      <c r="A1" s="8" t="s">
        <v>324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326</v>
      </c>
      <c r="B3" s="86"/>
      <c r="C3" s="86"/>
      <c r="D3" s="86"/>
      <c r="E3" s="86"/>
      <c r="F3" s="86"/>
      <c r="G3" s="86"/>
      <c r="H3" s="86"/>
      <c r="I3" s="86"/>
      <c r="J3" s="86"/>
      <c r="K3" s="86"/>
      <c r="L3" s="86"/>
      <c r="M3" s="86"/>
      <c r="N3" s="86"/>
      <c r="O3" s="86"/>
      <c r="P3" s="86"/>
      <c r="Q3" s="86"/>
      <c r="R3" s="86"/>
      <c r="S3" s="86"/>
      <c r="T3" s="86"/>
      <c r="U3" s="86"/>
      <c r="V3" s="86"/>
      <c r="W3" s="86"/>
      <c r="X3" s="86"/>
      <c r="Y3" s="86"/>
      <c r="Z3" s="86"/>
    </row>
    <row r="4" spans="1:26" x14ac:dyDescent="0.25">
      <c r="A4" s="14" t="s">
        <v>324</v>
      </c>
      <c r="B4" s="87" t="s">
        <v>327</v>
      </c>
      <c r="C4" s="87"/>
      <c r="D4" s="87"/>
      <c r="E4" s="87"/>
      <c r="F4" s="87"/>
      <c r="G4" s="87"/>
      <c r="H4" s="87"/>
      <c r="I4" s="87"/>
      <c r="J4" s="87"/>
      <c r="K4" s="87"/>
      <c r="L4" s="87"/>
      <c r="M4" s="87"/>
      <c r="N4" s="87"/>
      <c r="O4" s="87"/>
      <c r="P4" s="87"/>
      <c r="Q4" s="87"/>
      <c r="R4" s="87"/>
      <c r="S4" s="87"/>
      <c r="T4" s="87"/>
      <c r="U4" s="87"/>
      <c r="V4" s="87"/>
      <c r="W4" s="87"/>
      <c r="X4" s="87"/>
      <c r="Y4" s="87"/>
      <c r="Z4" s="87"/>
    </row>
    <row r="5" spans="1:26" x14ac:dyDescent="0.25">
      <c r="A5" s="14"/>
      <c r="B5" s="88" t="s">
        <v>328</v>
      </c>
      <c r="C5" s="88"/>
      <c r="D5" s="88"/>
      <c r="E5" s="88"/>
      <c r="F5" s="88"/>
      <c r="G5" s="88"/>
      <c r="H5" s="88"/>
      <c r="I5" s="88"/>
      <c r="J5" s="88"/>
      <c r="K5" s="88"/>
      <c r="L5" s="88"/>
      <c r="M5" s="88"/>
      <c r="N5" s="88"/>
      <c r="O5" s="88"/>
      <c r="P5" s="88"/>
      <c r="Q5" s="88"/>
      <c r="R5" s="88"/>
      <c r="S5" s="88"/>
      <c r="T5" s="88"/>
      <c r="U5" s="88"/>
      <c r="V5" s="88"/>
      <c r="W5" s="88"/>
      <c r="X5" s="88"/>
      <c r="Y5" s="88"/>
      <c r="Z5" s="88"/>
    </row>
    <row r="6" spans="1:26" ht="15.75" x14ac:dyDescent="0.25">
      <c r="A6" s="14"/>
      <c r="B6" s="134"/>
      <c r="C6" s="134"/>
      <c r="D6" s="134"/>
      <c r="E6" s="134"/>
      <c r="F6" s="134"/>
      <c r="G6" s="134"/>
      <c r="H6" s="134"/>
      <c r="I6" s="134"/>
      <c r="J6" s="134"/>
      <c r="K6" s="134"/>
      <c r="L6" s="134"/>
      <c r="M6" s="134"/>
      <c r="N6" s="134"/>
      <c r="O6" s="134"/>
      <c r="P6" s="134"/>
      <c r="Q6" s="134"/>
      <c r="R6" s="134"/>
      <c r="S6" s="134"/>
      <c r="T6" s="134"/>
      <c r="U6" s="134"/>
      <c r="V6" s="134"/>
      <c r="W6" s="134"/>
      <c r="X6" s="134"/>
      <c r="Y6" s="134"/>
      <c r="Z6" s="134"/>
    </row>
    <row r="7" spans="1:26" x14ac:dyDescent="0.25">
      <c r="A7" s="14"/>
      <c r="B7" s="15"/>
      <c r="C7" s="19"/>
      <c r="D7" s="103">
        <v>42369</v>
      </c>
      <c r="E7" s="103"/>
      <c r="F7" s="18"/>
      <c r="G7" s="73"/>
      <c r="H7" s="103">
        <v>42369</v>
      </c>
      <c r="I7" s="103"/>
      <c r="J7" s="18"/>
    </row>
    <row r="8" spans="1:26" x14ac:dyDescent="0.25">
      <c r="A8" s="14"/>
      <c r="B8" s="19"/>
      <c r="C8" s="19"/>
      <c r="D8" s="52">
        <v>2014</v>
      </c>
      <c r="E8" s="52"/>
      <c r="F8" s="18"/>
      <c r="G8" s="19"/>
      <c r="H8" s="68"/>
      <c r="I8" s="69">
        <v>2013</v>
      </c>
      <c r="J8" s="18"/>
    </row>
    <row r="9" spans="1:26" x14ac:dyDescent="0.25">
      <c r="A9" s="14"/>
      <c r="B9" s="19"/>
      <c r="C9" s="19"/>
      <c r="D9" s="55" t="s">
        <v>258</v>
      </c>
      <c r="E9" s="55"/>
      <c r="F9" s="55"/>
      <c r="G9" s="55"/>
      <c r="H9" s="55"/>
      <c r="I9" s="55"/>
      <c r="J9" s="18"/>
    </row>
    <row r="10" spans="1:26" x14ac:dyDescent="0.25">
      <c r="A10" s="14"/>
      <c r="B10" s="30" t="s">
        <v>329</v>
      </c>
      <c r="C10" s="30"/>
      <c r="D10" s="31"/>
      <c r="E10" s="31"/>
      <c r="F10" s="31"/>
      <c r="G10" s="30"/>
      <c r="H10" s="31"/>
      <c r="I10" s="31"/>
      <c r="J10" s="31"/>
    </row>
    <row r="11" spans="1:26" x14ac:dyDescent="0.25">
      <c r="A11" s="14"/>
      <c r="B11" s="78" t="s">
        <v>322</v>
      </c>
      <c r="C11" s="78"/>
      <c r="D11" s="27" t="s">
        <v>261</v>
      </c>
      <c r="E11" s="28">
        <v>617299</v>
      </c>
      <c r="F11" s="27"/>
      <c r="G11" s="19"/>
      <c r="H11" s="27" t="s">
        <v>261</v>
      </c>
      <c r="I11" s="28">
        <v>593476</v>
      </c>
      <c r="J11" s="27"/>
    </row>
    <row r="12" spans="1:26" x14ac:dyDescent="0.25">
      <c r="A12" s="14"/>
      <c r="B12" s="72" t="s">
        <v>330</v>
      </c>
      <c r="C12" s="72"/>
      <c r="D12" s="31"/>
      <c r="E12" s="32">
        <v>101802</v>
      </c>
      <c r="F12" s="31"/>
      <c r="G12" s="30"/>
      <c r="H12" s="31"/>
      <c r="I12" s="32">
        <v>88311</v>
      </c>
      <c r="J12" s="31"/>
    </row>
    <row r="13" spans="1:26" x14ac:dyDescent="0.25">
      <c r="A13" s="14"/>
      <c r="B13" s="78" t="s">
        <v>331</v>
      </c>
      <c r="C13" s="78"/>
      <c r="D13" s="27"/>
      <c r="E13" s="28">
        <v>326416</v>
      </c>
      <c r="F13" s="27"/>
      <c r="G13" s="19"/>
      <c r="H13" s="27"/>
      <c r="I13" s="28">
        <v>226898</v>
      </c>
      <c r="J13" s="27"/>
    </row>
    <row r="14" spans="1:26" x14ac:dyDescent="0.25">
      <c r="A14" s="14"/>
      <c r="B14" s="72" t="s">
        <v>332</v>
      </c>
      <c r="C14" s="72"/>
      <c r="D14" s="31"/>
      <c r="E14" s="32">
        <v>394820</v>
      </c>
      <c r="F14" s="31"/>
      <c r="G14" s="30"/>
      <c r="H14" s="31"/>
      <c r="I14" s="32">
        <v>432999</v>
      </c>
      <c r="J14" s="31"/>
    </row>
    <row r="15" spans="1:26" x14ac:dyDescent="0.25">
      <c r="A15" s="14"/>
      <c r="B15" s="19" t="s">
        <v>333</v>
      </c>
      <c r="C15" s="19"/>
      <c r="D15" s="27"/>
      <c r="E15" s="28">
        <v>448628</v>
      </c>
      <c r="F15" s="27"/>
      <c r="G15" s="19"/>
      <c r="H15" s="27"/>
      <c r="I15" s="28">
        <v>258578</v>
      </c>
      <c r="J15" s="27"/>
    </row>
    <row r="16" spans="1:26" x14ac:dyDescent="0.25">
      <c r="A16" s="14"/>
      <c r="B16" s="30" t="s">
        <v>334</v>
      </c>
      <c r="C16" s="30"/>
      <c r="D16" s="35"/>
      <c r="E16" s="37">
        <v>38439</v>
      </c>
      <c r="F16" s="31"/>
      <c r="G16" s="30"/>
      <c r="H16" s="35"/>
      <c r="I16" s="37">
        <v>30528</v>
      </c>
      <c r="J16" s="31"/>
    </row>
    <row r="17" spans="1:26" x14ac:dyDescent="0.25">
      <c r="A17" s="14"/>
      <c r="B17" s="19" t="s">
        <v>335</v>
      </c>
      <c r="C17" s="19"/>
      <c r="D17" s="27"/>
      <c r="E17" s="28">
        <v>1927404</v>
      </c>
      <c r="F17" s="27"/>
      <c r="G17" s="19"/>
      <c r="H17" s="27"/>
      <c r="I17" s="28">
        <v>1630790</v>
      </c>
      <c r="J17" s="27"/>
    </row>
    <row r="18" spans="1:26" x14ac:dyDescent="0.25">
      <c r="A18" s="14"/>
      <c r="B18" s="30" t="s">
        <v>336</v>
      </c>
      <c r="C18" s="30"/>
      <c r="D18" s="31"/>
      <c r="E18" s="46">
        <v>752</v>
      </c>
      <c r="F18" s="31"/>
      <c r="G18" s="30"/>
      <c r="H18" s="31"/>
      <c r="I18" s="32">
        <v>1379</v>
      </c>
      <c r="J18" s="31"/>
    </row>
    <row r="19" spans="1:26" x14ac:dyDescent="0.25">
      <c r="A19" s="14"/>
      <c r="B19" s="19" t="s">
        <v>133</v>
      </c>
      <c r="C19" s="19"/>
      <c r="D19" s="81"/>
      <c r="E19" s="100" t="s">
        <v>337</v>
      </c>
      <c r="F19" s="27" t="s">
        <v>278</v>
      </c>
      <c r="G19" s="19"/>
      <c r="H19" s="81"/>
      <c r="I19" s="100" t="s">
        <v>338</v>
      </c>
      <c r="J19" s="27" t="s">
        <v>278</v>
      </c>
    </row>
    <row r="20" spans="1:26" ht="15.75" thickBot="1" x14ac:dyDescent="0.3">
      <c r="A20" s="14"/>
      <c r="B20" s="30" t="s">
        <v>339</v>
      </c>
      <c r="C20" s="30"/>
      <c r="D20" s="101" t="s">
        <v>261</v>
      </c>
      <c r="E20" s="102">
        <v>1900814</v>
      </c>
      <c r="F20" s="31"/>
      <c r="G20" s="30"/>
      <c r="H20" s="101" t="s">
        <v>261</v>
      </c>
      <c r="I20" s="102">
        <v>1606179</v>
      </c>
      <c r="J20" s="31"/>
    </row>
    <row r="21" spans="1:26" ht="15.75" thickTop="1" x14ac:dyDescent="0.25">
      <c r="A21" s="14"/>
      <c r="B21" s="19"/>
      <c r="C21" s="19"/>
      <c r="D21" s="42"/>
      <c r="E21" s="42"/>
      <c r="F21" s="27"/>
      <c r="G21" s="19"/>
      <c r="H21" s="42"/>
      <c r="I21" s="42"/>
      <c r="J21" s="27"/>
    </row>
    <row r="22" spans="1:26" ht="25.5" customHeight="1" x14ac:dyDescent="0.25">
      <c r="A22" s="14"/>
      <c r="B22" s="88" t="s">
        <v>340</v>
      </c>
      <c r="C22" s="88"/>
      <c r="D22" s="88"/>
      <c r="E22" s="88"/>
      <c r="F22" s="88"/>
      <c r="G22" s="88"/>
      <c r="H22" s="88"/>
      <c r="I22" s="88"/>
      <c r="J22" s="88"/>
      <c r="K22" s="88"/>
      <c r="L22" s="88"/>
      <c r="M22" s="88"/>
      <c r="N22" s="88"/>
      <c r="O22" s="88"/>
      <c r="P22" s="88"/>
      <c r="Q22" s="88"/>
      <c r="R22" s="88"/>
      <c r="S22" s="88"/>
      <c r="T22" s="88"/>
      <c r="U22" s="88"/>
      <c r="V22" s="88"/>
      <c r="W22" s="88"/>
      <c r="X22" s="88"/>
      <c r="Y22" s="88"/>
      <c r="Z22" s="88"/>
    </row>
    <row r="23" spans="1:26" x14ac:dyDescent="0.25">
      <c r="A23" s="14"/>
      <c r="B23" s="88" t="s">
        <v>341</v>
      </c>
      <c r="C23" s="88"/>
      <c r="D23" s="88"/>
      <c r="E23" s="88"/>
      <c r="F23" s="88"/>
      <c r="G23" s="88"/>
      <c r="H23" s="88"/>
      <c r="I23" s="88"/>
      <c r="J23" s="88"/>
      <c r="K23" s="88"/>
      <c r="L23" s="88"/>
      <c r="M23" s="88"/>
      <c r="N23" s="88"/>
      <c r="O23" s="88"/>
      <c r="P23" s="88"/>
      <c r="Q23" s="88"/>
      <c r="R23" s="88"/>
      <c r="S23" s="88"/>
      <c r="T23" s="88"/>
      <c r="U23" s="88"/>
      <c r="V23" s="88"/>
      <c r="W23" s="88"/>
      <c r="X23" s="88"/>
      <c r="Y23" s="88"/>
      <c r="Z23" s="88"/>
    </row>
    <row r="24" spans="1:26" ht="25.5" customHeight="1" x14ac:dyDescent="0.25">
      <c r="A24" s="14"/>
      <c r="B24" s="135" t="s">
        <v>342</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row>
    <row r="25" spans="1:26" ht="25.5" customHeight="1" x14ac:dyDescent="0.25">
      <c r="A25" s="14"/>
      <c r="B25" s="135" t="s">
        <v>343</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row>
    <row r="26" spans="1:26" ht="25.5" customHeight="1" x14ac:dyDescent="0.25">
      <c r="A26" s="14"/>
      <c r="B26" s="135" t="s">
        <v>344</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row>
    <row r="27" spans="1:26" ht="38.25" customHeight="1" x14ac:dyDescent="0.25">
      <c r="A27" s="14"/>
      <c r="B27" s="135" t="s">
        <v>345</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spans="1:26" ht="25.5" customHeight="1" x14ac:dyDescent="0.25">
      <c r="A28" s="14"/>
      <c r="B28" s="135" t="s">
        <v>346</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row>
    <row r="29" spans="1:26" x14ac:dyDescent="0.25">
      <c r="A29" s="14"/>
      <c r="B29" s="88" t="s">
        <v>347</v>
      </c>
      <c r="C29" s="88"/>
      <c r="D29" s="88"/>
      <c r="E29" s="88"/>
      <c r="F29" s="88"/>
      <c r="G29" s="88"/>
      <c r="H29" s="88"/>
      <c r="I29" s="88"/>
      <c r="J29" s="88"/>
      <c r="K29" s="88"/>
      <c r="L29" s="88"/>
      <c r="M29" s="88"/>
      <c r="N29" s="88"/>
      <c r="O29" s="88"/>
      <c r="P29" s="88"/>
      <c r="Q29" s="88"/>
      <c r="R29" s="88"/>
      <c r="S29" s="88"/>
      <c r="T29" s="88"/>
      <c r="U29" s="88"/>
      <c r="V29" s="88"/>
      <c r="W29" s="88"/>
      <c r="X29" s="88"/>
      <c r="Y29" s="88"/>
      <c r="Z29" s="88"/>
    </row>
    <row r="30" spans="1:26" ht="15.75" x14ac:dyDescent="0.25">
      <c r="A30" s="14"/>
      <c r="B30" s="90"/>
      <c r="C30" s="90"/>
      <c r="D30" s="90"/>
      <c r="E30" s="90"/>
      <c r="F30" s="90"/>
      <c r="G30" s="90"/>
      <c r="H30" s="90"/>
      <c r="I30" s="90"/>
      <c r="J30" s="90"/>
      <c r="K30" s="90"/>
      <c r="L30" s="90"/>
      <c r="M30" s="90"/>
      <c r="N30" s="90"/>
      <c r="O30" s="90"/>
      <c r="P30" s="90"/>
      <c r="Q30" s="90"/>
      <c r="R30" s="90"/>
      <c r="S30" s="90"/>
      <c r="T30" s="90"/>
      <c r="U30" s="90"/>
      <c r="V30" s="90"/>
      <c r="W30" s="90"/>
      <c r="X30" s="90"/>
      <c r="Y30" s="90"/>
      <c r="Z30" s="90"/>
    </row>
    <row r="31" spans="1:26" x14ac:dyDescent="0.25">
      <c r="A31" s="14"/>
      <c r="B31" s="15"/>
      <c r="C31" s="52" t="s">
        <v>348</v>
      </c>
      <c r="D31" s="52"/>
      <c r="E31" s="52"/>
      <c r="F31" s="52"/>
      <c r="G31" s="52"/>
      <c r="H31" s="52"/>
      <c r="I31" s="52"/>
      <c r="J31" s="52"/>
      <c r="K31" s="52"/>
      <c r="L31" s="52"/>
      <c r="M31" s="52"/>
      <c r="N31" s="52"/>
      <c r="O31" s="52"/>
      <c r="P31" s="52"/>
      <c r="Q31" s="52"/>
      <c r="R31" s="52"/>
      <c r="S31" s="52"/>
      <c r="T31" s="52"/>
      <c r="U31" s="52"/>
      <c r="V31" s="52"/>
      <c r="W31" s="52"/>
      <c r="X31" s="52"/>
      <c r="Y31" s="18"/>
    </row>
    <row r="32" spans="1:26" x14ac:dyDescent="0.25">
      <c r="A32" s="14"/>
      <c r="B32" s="19"/>
      <c r="C32" s="53" t="s">
        <v>322</v>
      </c>
      <c r="D32" s="53"/>
      <c r="E32" s="18"/>
      <c r="F32" s="20"/>
      <c r="G32" s="74"/>
      <c r="H32" s="22"/>
      <c r="I32" s="18"/>
      <c r="J32" s="20"/>
      <c r="K32" s="53" t="s">
        <v>349</v>
      </c>
      <c r="L32" s="53"/>
      <c r="M32" s="18"/>
      <c r="N32" s="20"/>
      <c r="O32" s="53" t="s">
        <v>350</v>
      </c>
      <c r="P32" s="53"/>
      <c r="Q32" s="18"/>
      <c r="R32" s="20"/>
      <c r="S32" s="53" t="s">
        <v>351</v>
      </c>
      <c r="T32" s="53"/>
      <c r="U32" s="18"/>
      <c r="V32" s="20"/>
      <c r="W32" s="74"/>
      <c r="X32" s="22"/>
      <c r="Y32" s="18"/>
    </row>
    <row r="33" spans="1:26" x14ac:dyDescent="0.25">
      <c r="A33" s="14"/>
      <c r="B33" s="19"/>
      <c r="C33" s="52" t="s">
        <v>352</v>
      </c>
      <c r="D33" s="52"/>
      <c r="E33" s="18"/>
      <c r="F33" s="16"/>
      <c r="G33" s="52" t="s">
        <v>330</v>
      </c>
      <c r="H33" s="52"/>
      <c r="I33" s="18"/>
      <c r="J33" s="16"/>
      <c r="K33" s="52" t="s">
        <v>352</v>
      </c>
      <c r="L33" s="52"/>
      <c r="M33" s="18"/>
      <c r="N33" s="16"/>
      <c r="O33" s="52" t="s">
        <v>353</v>
      </c>
      <c r="P33" s="52"/>
      <c r="Q33" s="18"/>
      <c r="R33" s="16"/>
      <c r="S33" s="52" t="s">
        <v>354</v>
      </c>
      <c r="T33" s="52"/>
      <c r="U33" s="18"/>
      <c r="V33" s="16"/>
      <c r="W33" s="52" t="s">
        <v>143</v>
      </c>
      <c r="X33" s="52"/>
      <c r="Y33" s="18"/>
    </row>
    <row r="34" spans="1:26" x14ac:dyDescent="0.25">
      <c r="A34" s="14"/>
      <c r="B34" s="19"/>
      <c r="C34" s="55" t="s">
        <v>258</v>
      </c>
      <c r="D34" s="55"/>
      <c r="E34" s="55"/>
      <c r="F34" s="55"/>
      <c r="G34" s="55"/>
      <c r="H34" s="55"/>
      <c r="I34" s="55"/>
      <c r="J34" s="55"/>
      <c r="K34" s="55"/>
      <c r="L34" s="55"/>
      <c r="M34" s="55"/>
      <c r="N34" s="55"/>
      <c r="O34" s="55"/>
      <c r="P34" s="55"/>
      <c r="Q34" s="55"/>
      <c r="R34" s="55"/>
      <c r="S34" s="55"/>
      <c r="T34" s="55"/>
      <c r="U34" s="55"/>
      <c r="V34" s="55"/>
      <c r="W34" s="55"/>
      <c r="X34" s="55"/>
      <c r="Y34" s="18"/>
    </row>
    <row r="35" spans="1:26" x14ac:dyDescent="0.25">
      <c r="A35" s="14"/>
      <c r="B35" s="30" t="s">
        <v>355</v>
      </c>
      <c r="C35" s="35" t="s">
        <v>261</v>
      </c>
      <c r="D35" s="37">
        <v>11231</v>
      </c>
      <c r="E35" s="31"/>
      <c r="F35" s="30"/>
      <c r="G35" s="35" t="s">
        <v>261</v>
      </c>
      <c r="H35" s="37">
        <v>4641</v>
      </c>
      <c r="I35" s="31"/>
      <c r="J35" s="30"/>
      <c r="K35" s="35" t="s">
        <v>261</v>
      </c>
      <c r="L35" s="37">
        <v>6236</v>
      </c>
      <c r="M35" s="31"/>
      <c r="N35" s="30"/>
      <c r="O35" s="35" t="s">
        <v>261</v>
      </c>
      <c r="P35" s="37">
        <v>3436</v>
      </c>
      <c r="Q35" s="31"/>
      <c r="R35" s="30"/>
      <c r="S35" s="35" t="s">
        <v>261</v>
      </c>
      <c r="T35" s="36">
        <v>446</v>
      </c>
      <c r="U35" s="31"/>
      <c r="V35" s="30"/>
      <c r="W35" s="35" t="s">
        <v>261</v>
      </c>
      <c r="X35" s="37">
        <v>25990</v>
      </c>
      <c r="Y35" s="31"/>
    </row>
    <row r="36" spans="1:26" x14ac:dyDescent="0.25">
      <c r="A36" s="14"/>
      <c r="B36" s="19" t="s">
        <v>356</v>
      </c>
      <c r="C36" s="38"/>
      <c r="D36" s="77" t="s">
        <v>357</v>
      </c>
      <c r="E36" s="27" t="s">
        <v>278</v>
      </c>
      <c r="F36" s="19"/>
      <c r="G36" s="38"/>
      <c r="H36" s="77" t="s">
        <v>270</v>
      </c>
      <c r="I36" s="27"/>
      <c r="J36" s="19"/>
      <c r="K36" s="38"/>
      <c r="L36" s="77" t="s">
        <v>358</v>
      </c>
      <c r="M36" s="27" t="s">
        <v>278</v>
      </c>
      <c r="N36" s="19"/>
      <c r="O36" s="38"/>
      <c r="P36" s="77" t="s">
        <v>359</v>
      </c>
      <c r="Q36" s="27" t="s">
        <v>278</v>
      </c>
      <c r="R36" s="19"/>
      <c r="S36" s="38"/>
      <c r="T36" s="77" t="s">
        <v>360</v>
      </c>
      <c r="U36" s="27" t="s">
        <v>278</v>
      </c>
      <c r="V36" s="19"/>
      <c r="W36" s="38"/>
      <c r="X36" s="77" t="s">
        <v>361</v>
      </c>
      <c r="Y36" s="27" t="s">
        <v>278</v>
      </c>
    </row>
    <row r="37" spans="1:26" x14ac:dyDescent="0.25">
      <c r="A37" s="14"/>
      <c r="B37" s="30" t="s">
        <v>362</v>
      </c>
      <c r="C37" s="35"/>
      <c r="D37" s="36">
        <v>992</v>
      </c>
      <c r="E37" s="31"/>
      <c r="F37" s="30"/>
      <c r="G37" s="35"/>
      <c r="H37" s="36">
        <v>37</v>
      </c>
      <c r="I37" s="31"/>
      <c r="J37" s="30"/>
      <c r="K37" s="35"/>
      <c r="L37" s="36">
        <v>211</v>
      </c>
      <c r="M37" s="31"/>
      <c r="N37" s="30"/>
      <c r="O37" s="35"/>
      <c r="P37" s="36">
        <v>792</v>
      </c>
      <c r="Q37" s="31"/>
      <c r="R37" s="30"/>
      <c r="S37" s="35"/>
      <c r="T37" s="36">
        <v>153</v>
      </c>
      <c r="U37" s="31"/>
      <c r="V37" s="30"/>
      <c r="W37" s="35"/>
      <c r="X37" s="37">
        <v>2185</v>
      </c>
      <c r="Y37" s="31"/>
    </row>
    <row r="38" spans="1:26" x14ac:dyDescent="0.25">
      <c r="A38" s="14"/>
      <c r="B38" s="19" t="s">
        <v>363</v>
      </c>
      <c r="C38" s="38"/>
      <c r="D38" s="77">
        <v>316</v>
      </c>
      <c r="E38" s="27"/>
      <c r="F38" s="19"/>
      <c r="G38" s="38"/>
      <c r="H38" s="77">
        <v>37</v>
      </c>
      <c r="I38" s="27"/>
      <c r="J38" s="19"/>
      <c r="K38" s="38"/>
      <c r="L38" s="77" t="s">
        <v>364</v>
      </c>
      <c r="M38" s="27" t="s">
        <v>278</v>
      </c>
      <c r="N38" s="19"/>
      <c r="O38" s="38"/>
      <c r="P38" s="77">
        <v>429</v>
      </c>
      <c r="Q38" s="27"/>
      <c r="R38" s="19"/>
      <c r="S38" s="38"/>
      <c r="T38" s="77">
        <v>117</v>
      </c>
      <c r="U38" s="27"/>
      <c r="V38" s="19"/>
      <c r="W38" s="38"/>
      <c r="X38" s="77" t="s">
        <v>365</v>
      </c>
      <c r="Y38" s="27" t="s">
        <v>278</v>
      </c>
    </row>
    <row r="39" spans="1:26" x14ac:dyDescent="0.25">
      <c r="A39" s="14"/>
      <c r="B39" s="30" t="s">
        <v>46</v>
      </c>
      <c r="C39" s="35"/>
      <c r="D39" s="36" t="s">
        <v>366</v>
      </c>
      <c r="E39" s="31" t="s">
        <v>278</v>
      </c>
      <c r="F39" s="30"/>
      <c r="G39" s="35"/>
      <c r="H39" s="36" t="s">
        <v>367</v>
      </c>
      <c r="I39" s="31" t="s">
        <v>278</v>
      </c>
      <c r="J39" s="30"/>
      <c r="K39" s="35"/>
      <c r="L39" s="37">
        <v>1376</v>
      </c>
      <c r="M39" s="31"/>
      <c r="N39" s="30"/>
      <c r="O39" s="35"/>
      <c r="P39" s="37">
        <v>1912</v>
      </c>
      <c r="Q39" s="31"/>
      <c r="R39" s="30"/>
      <c r="S39" s="35"/>
      <c r="T39" s="36" t="s">
        <v>368</v>
      </c>
      <c r="U39" s="31" t="s">
        <v>278</v>
      </c>
      <c r="V39" s="30"/>
      <c r="W39" s="35"/>
      <c r="X39" s="37">
        <v>1792</v>
      </c>
      <c r="Y39" s="31"/>
    </row>
    <row r="40" spans="1:26" x14ac:dyDescent="0.25">
      <c r="A40" s="14"/>
      <c r="B40" s="19" t="s">
        <v>369</v>
      </c>
      <c r="C40" s="104"/>
      <c r="D40" s="105" t="s">
        <v>370</v>
      </c>
      <c r="E40" s="27" t="s">
        <v>278</v>
      </c>
      <c r="F40" s="19"/>
      <c r="G40" s="104"/>
      <c r="H40" s="105" t="s">
        <v>371</v>
      </c>
      <c r="I40" s="27" t="s">
        <v>278</v>
      </c>
      <c r="J40" s="19"/>
      <c r="K40" s="104"/>
      <c r="L40" s="105">
        <v>37</v>
      </c>
      <c r="M40" s="27"/>
      <c r="N40" s="19"/>
      <c r="O40" s="104"/>
      <c r="P40" s="106">
        <v>2341</v>
      </c>
      <c r="Q40" s="27"/>
      <c r="R40" s="19"/>
      <c r="S40" s="104"/>
      <c r="T40" s="105" t="s">
        <v>372</v>
      </c>
      <c r="U40" s="27" t="s">
        <v>278</v>
      </c>
      <c r="V40" s="19"/>
      <c r="W40" s="104"/>
      <c r="X40" s="106">
        <v>1352</v>
      </c>
      <c r="Y40" s="27"/>
    </row>
    <row r="41" spans="1:26" ht="15.75" thickBot="1" x14ac:dyDescent="0.3">
      <c r="A41" s="14"/>
      <c r="B41" s="30" t="s">
        <v>373</v>
      </c>
      <c r="C41" s="101" t="s">
        <v>261</v>
      </c>
      <c r="D41" s="102">
        <v>11226</v>
      </c>
      <c r="E41" s="31"/>
      <c r="F41" s="30"/>
      <c r="G41" s="101" t="s">
        <v>261</v>
      </c>
      <c r="H41" s="102">
        <v>3643</v>
      </c>
      <c r="I41" s="31"/>
      <c r="J41" s="30"/>
      <c r="K41" s="101" t="s">
        <v>261</v>
      </c>
      <c r="L41" s="102">
        <v>6273</v>
      </c>
      <c r="M41" s="31"/>
      <c r="N41" s="30"/>
      <c r="O41" s="101" t="s">
        <v>261</v>
      </c>
      <c r="P41" s="102">
        <v>5777</v>
      </c>
      <c r="Q41" s="31"/>
      <c r="R41" s="30"/>
      <c r="S41" s="101" t="s">
        <v>261</v>
      </c>
      <c r="T41" s="107">
        <v>423</v>
      </c>
      <c r="U41" s="31"/>
      <c r="V41" s="30"/>
      <c r="W41" s="101" t="s">
        <v>261</v>
      </c>
      <c r="X41" s="102">
        <v>27342</v>
      </c>
      <c r="Y41" s="31"/>
    </row>
    <row r="42" spans="1:26" ht="15.75" thickTop="1" x14ac:dyDescent="0.25">
      <c r="A42" s="14"/>
      <c r="B42" s="19"/>
      <c r="C42" s="42"/>
      <c r="D42" s="42"/>
      <c r="E42" s="27"/>
      <c r="F42" s="19"/>
      <c r="G42" s="42"/>
      <c r="H42" s="42"/>
      <c r="I42" s="27"/>
      <c r="J42" s="19"/>
      <c r="K42" s="42"/>
      <c r="L42" s="42"/>
      <c r="M42" s="27"/>
      <c r="N42" s="19"/>
      <c r="O42" s="42"/>
      <c r="P42" s="42"/>
      <c r="Q42" s="27"/>
      <c r="R42" s="19"/>
      <c r="S42" s="42"/>
      <c r="T42" s="42"/>
      <c r="U42" s="27"/>
      <c r="V42" s="19"/>
      <c r="W42" s="42"/>
      <c r="X42" s="42"/>
      <c r="Y42" s="27"/>
    </row>
    <row r="43" spans="1:26" x14ac:dyDescent="0.25">
      <c r="A43" s="14"/>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row>
    <row r="44" spans="1:26" x14ac:dyDescent="0.25">
      <c r="A44" s="14"/>
      <c r="B44" s="15"/>
      <c r="C44" s="52" t="s">
        <v>374</v>
      </c>
      <c r="D44" s="52"/>
      <c r="E44" s="52"/>
      <c r="F44" s="52"/>
      <c r="G44" s="52"/>
      <c r="H44" s="52"/>
      <c r="I44" s="52"/>
      <c r="J44" s="52"/>
      <c r="K44" s="52"/>
      <c r="L44" s="52"/>
      <c r="M44" s="52"/>
      <c r="N44" s="52"/>
      <c r="O44" s="52"/>
      <c r="P44" s="52"/>
      <c r="Q44" s="52"/>
      <c r="R44" s="52"/>
      <c r="S44" s="52"/>
      <c r="T44" s="52"/>
      <c r="U44" s="52"/>
      <c r="V44" s="52"/>
      <c r="W44" s="52"/>
      <c r="X44" s="52"/>
      <c r="Y44" s="18"/>
    </row>
    <row r="45" spans="1:26" x14ac:dyDescent="0.25">
      <c r="A45" s="14"/>
      <c r="B45" s="19"/>
      <c r="C45" s="53" t="s">
        <v>322</v>
      </c>
      <c r="D45" s="53"/>
      <c r="E45" s="18"/>
      <c r="F45" s="20"/>
      <c r="G45" s="74"/>
      <c r="H45" s="22"/>
      <c r="I45" s="18"/>
      <c r="J45" s="20"/>
      <c r="K45" s="53" t="s">
        <v>349</v>
      </c>
      <c r="L45" s="53"/>
      <c r="M45" s="18"/>
      <c r="N45" s="20"/>
      <c r="O45" s="53" t="s">
        <v>350</v>
      </c>
      <c r="P45" s="53"/>
      <c r="Q45" s="18"/>
      <c r="R45" s="20"/>
      <c r="S45" s="53" t="s">
        <v>351</v>
      </c>
      <c r="T45" s="53"/>
      <c r="U45" s="18"/>
      <c r="V45" s="20"/>
      <c r="W45" s="74"/>
      <c r="X45" s="22"/>
      <c r="Y45" s="18"/>
    </row>
    <row r="46" spans="1:26" x14ac:dyDescent="0.25">
      <c r="A46" s="14"/>
      <c r="B46" s="19"/>
      <c r="C46" s="52" t="s">
        <v>352</v>
      </c>
      <c r="D46" s="52"/>
      <c r="E46" s="18"/>
      <c r="F46" s="16"/>
      <c r="G46" s="52" t="s">
        <v>330</v>
      </c>
      <c r="H46" s="52"/>
      <c r="I46" s="18"/>
      <c r="J46" s="16"/>
      <c r="K46" s="52" t="s">
        <v>352</v>
      </c>
      <c r="L46" s="52"/>
      <c r="M46" s="18"/>
      <c r="N46" s="16"/>
      <c r="O46" s="52" t="s">
        <v>353</v>
      </c>
      <c r="P46" s="52"/>
      <c r="Q46" s="18"/>
      <c r="R46" s="16"/>
      <c r="S46" s="52" t="s">
        <v>354</v>
      </c>
      <c r="T46" s="52"/>
      <c r="U46" s="18"/>
      <c r="V46" s="16"/>
      <c r="W46" s="52" t="s">
        <v>143</v>
      </c>
      <c r="X46" s="52"/>
      <c r="Y46" s="18"/>
    </row>
    <row r="47" spans="1:26" x14ac:dyDescent="0.25">
      <c r="A47" s="14"/>
      <c r="B47" s="19"/>
      <c r="C47" s="55" t="s">
        <v>258</v>
      </c>
      <c r="D47" s="55"/>
      <c r="E47" s="55"/>
      <c r="F47" s="55"/>
      <c r="G47" s="55"/>
      <c r="H47" s="55"/>
      <c r="I47" s="55"/>
      <c r="J47" s="55"/>
      <c r="K47" s="55"/>
      <c r="L47" s="55"/>
      <c r="M47" s="55"/>
      <c r="N47" s="55"/>
      <c r="O47" s="55"/>
      <c r="P47" s="55"/>
      <c r="Q47" s="55"/>
      <c r="R47" s="55"/>
      <c r="S47" s="55"/>
      <c r="T47" s="55"/>
      <c r="U47" s="55"/>
      <c r="V47" s="55"/>
      <c r="W47" s="55"/>
      <c r="X47" s="55"/>
      <c r="Y47" s="18"/>
    </row>
    <row r="48" spans="1:26" x14ac:dyDescent="0.25">
      <c r="A48" s="14"/>
      <c r="B48" s="30" t="s">
        <v>355</v>
      </c>
      <c r="C48" s="35" t="s">
        <v>261</v>
      </c>
      <c r="D48" s="37">
        <v>10090</v>
      </c>
      <c r="E48" s="31"/>
      <c r="F48" s="30"/>
      <c r="G48" s="35" t="s">
        <v>261</v>
      </c>
      <c r="H48" s="37">
        <v>3949</v>
      </c>
      <c r="I48" s="31"/>
      <c r="J48" s="30"/>
      <c r="K48" s="35" t="s">
        <v>261</v>
      </c>
      <c r="L48" s="37">
        <v>8119</v>
      </c>
      <c r="M48" s="31"/>
      <c r="N48" s="30"/>
      <c r="O48" s="35" t="s">
        <v>261</v>
      </c>
      <c r="P48" s="37">
        <v>4077</v>
      </c>
      <c r="Q48" s="31"/>
      <c r="R48" s="30"/>
      <c r="S48" s="35" t="s">
        <v>261</v>
      </c>
      <c r="T48" s="36">
        <v>377</v>
      </c>
      <c r="U48" s="31"/>
      <c r="V48" s="30"/>
      <c r="W48" s="35" t="s">
        <v>261</v>
      </c>
      <c r="X48" s="37">
        <v>26612</v>
      </c>
      <c r="Y48" s="31"/>
    </row>
    <row r="49" spans="1:26" x14ac:dyDescent="0.25">
      <c r="A49" s="14"/>
      <c r="B49" s="19" t="s">
        <v>356</v>
      </c>
      <c r="C49" s="38"/>
      <c r="D49" s="77" t="s">
        <v>375</v>
      </c>
      <c r="E49" s="27" t="s">
        <v>278</v>
      </c>
      <c r="F49" s="19"/>
      <c r="G49" s="38"/>
      <c r="H49" s="77" t="s">
        <v>376</v>
      </c>
      <c r="I49" s="27" t="s">
        <v>278</v>
      </c>
      <c r="J49" s="19"/>
      <c r="K49" s="38"/>
      <c r="L49" s="77" t="s">
        <v>377</v>
      </c>
      <c r="M49" s="27" t="s">
        <v>278</v>
      </c>
      <c r="N49" s="19"/>
      <c r="O49" s="38"/>
      <c r="P49" s="77" t="s">
        <v>378</v>
      </c>
      <c r="Q49" s="27" t="s">
        <v>278</v>
      </c>
      <c r="R49" s="19"/>
      <c r="S49" s="38"/>
      <c r="T49" s="77" t="s">
        <v>379</v>
      </c>
      <c r="U49" s="27" t="s">
        <v>278</v>
      </c>
      <c r="V49" s="19"/>
      <c r="W49" s="38"/>
      <c r="X49" s="77" t="s">
        <v>380</v>
      </c>
      <c r="Y49" s="27" t="s">
        <v>278</v>
      </c>
    </row>
    <row r="50" spans="1:26" x14ac:dyDescent="0.25">
      <c r="A50" s="14"/>
      <c r="B50" s="30" t="s">
        <v>362</v>
      </c>
      <c r="C50" s="35"/>
      <c r="D50" s="36">
        <v>113</v>
      </c>
      <c r="E50" s="31"/>
      <c r="F50" s="30"/>
      <c r="G50" s="35"/>
      <c r="H50" s="36">
        <v>15</v>
      </c>
      <c r="I50" s="31"/>
      <c r="J50" s="30"/>
      <c r="K50" s="35"/>
      <c r="L50" s="37">
        <v>1746</v>
      </c>
      <c r="M50" s="31"/>
      <c r="N50" s="30"/>
      <c r="O50" s="35"/>
      <c r="P50" s="36">
        <v>561</v>
      </c>
      <c r="Q50" s="31"/>
      <c r="R50" s="30"/>
      <c r="S50" s="35"/>
      <c r="T50" s="36">
        <v>69</v>
      </c>
      <c r="U50" s="31"/>
      <c r="V50" s="30"/>
      <c r="W50" s="35"/>
      <c r="X50" s="37">
        <v>2504</v>
      </c>
      <c r="Y50" s="31"/>
    </row>
    <row r="51" spans="1:26" x14ac:dyDescent="0.25">
      <c r="A51" s="14"/>
      <c r="B51" s="19" t="s">
        <v>381</v>
      </c>
      <c r="C51" s="38"/>
      <c r="D51" s="77" t="s">
        <v>382</v>
      </c>
      <c r="E51" s="27" t="s">
        <v>278</v>
      </c>
      <c r="F51" s="19"/>
      <c r="G51" s="38"/>
      <c r="H51" s="77" t="s">
        <v>383</v>
      </c>
      <c r="I51" s="27" t="s">
        <v>278</v>
      </c>
      <c r="J51" s="19"/>
      <c r="K51" s="38"/>
      <c r="L51" s="77" t="s">
        <v>384</v>
      </c>
      <c r="M51" s="27" t="s">
        <v>278</v>
      </c>
      <c r="N51" s="19"/>
      <c r="O51" s="38"/>
      <c r="P51" s="77" t="s">
        <v>385</v>
      </c>
      <c r="Q51" s="27" t="s">
        <v>278</v>
      </c>
      <c r="R51" s="19"/>
      <c r="S51" s="38"/>
      <c r="T51" s="77" t="s">
        <v>386</v>
      </c>
      <c r="U51" s="27" t="s">
        <v>278</v>
      </c>
      <c r="V51" s="19"/>
      <c r="W51" s="38"/>
      <c r="X51" s="77" t="s">
        <v>387</v>
      </c>
      <c r="Y51" s="27" t="s">
        <v>278</v>
      </c>
    </row>
    <row r="52" spans="1:26" x14ac:dyDescent="0.25">
      <c r="A52" s="14"/>
      <c r="B52" s="30" t="s">
        <v>46</v>
      </c>
      <c r="C52" s="35"/>
      <c r="D52" s="37">
        <v>2112</v>
      </c>
      <c r="E52" s="31"/>
      <c r="F52" s="30"/>
      <c r="G52" s="35"/>
      <c r="H52" s="37">
        <v>1470</v>
      </c>
      <c r="I52" s="31"/>
      <c r="J52" s="30"/>
      <c r="K52" s="35"/>
      <c r="L52" s="36" t="s">
        <v>388</v>
      </c>
      <c r="M52" s="31" t="s">
        <v>278</v>
      </c>
      <c r="N52" s="30"/>
      <c r="O52" s="35"/>
      <c r="P52" s="36" t="s">
        <v>389</v>
      </c>
      <c r="Q52" s="31" t="s">
        <v>278</v>
      </c>
      <c r="R52" s="30"/>
      <c r="S52" s="35"/>
      <c r="T52" s="36">
        <v>406</v>
      </c>
      <c r="U52" s="31"/>
      <c r="V52" s="30"/>
      <c r="W52" s="35"/>
      <c r="X52" s="37">
        <v>2476</v>
      </c>
      <c r="Y52" s="31"/>
    </row>
    <row r="53" spans="1:26" x14ac:dyDescent="0.25">
      <c r="A53" s="14"/>
      <c r="B53" s="19" t="s">
        <v>369</v>
      </c>
      <c r="C53" s="104"/>
      <c r="D53" s="106">
        <v>1141</v>
      </c>
      <c r="E53" s="27"/>
      <c r="F53" s="19"/>
      <c r="G53" s="104"/>
      <c r="H53" s="105">
        <v>692</v>
      </c>
      <c r="I53" s="27"/>
      <c r="J53" s="19"/>
      <c r="K53" s="104"/>
      <c r="L53" s="105" t="s">
        <v>390</v>
      </c>
      <c r="M53" s="27" t="s">
        <v>278</v>
      </c>
      <c r="N53" s="19"/>
      <c r="O53" s="104"/>
      <c r="P53" s="105" t="s">
        <v>391</v>
      </c>
      <c r="Q53" s="27" t="s">
        <v>278</v>
      </c>
      <c r="R53" s="19"/>
      <c r="S53" s="104"/>
      <c r="T53" s="105">
        <v>69</v>
      </c>
      <c r="U53" s="27"/>
      <c r="V53" s="19"/>
      <c r="W53" s="104"/>
      <c r="X53" s="105" t="s">
        <v>392</v>
      </c>
      <c r="Y53" s="27" t="s">
        <v>278</v>
      </c>
    </row>
    <row r="54" spans="1:26" ht="15.75" thickBot="1" x14ac:dyDescent="0.3">
      <c r="A54" s="14"/>
      <c r="B54" s="30" t="s">
        <v>373</v>
      </c>
      <c r="C54" s="101" t="s">
        <v>261</v>
      </c>
      <c r="D54" s="102">
        <v>11231</v>
      </c>
      <c r="E54" s="31"/>
      <c r="F54" s="30"/>
      <c r="G54" s="101" t="s">
        <v>261</v>
      </c>
      <c r="H54" s="102">
        <v>4641</v>
      </c>
      <c r="I54" s="31"/>
      <c r="J54" s="30"/>
      <c r="K54" s="101" t="s">
        <v>261</v>
      </c>
      <c r="L54" s="102">
        <v>6236</v>
      </c>
      <c r="M54" s="31"/>
      <c r="N54" s="30"/>
      <c r="O54" s="101" t="s">
        <v>261</v>
      </c>
      <c r="P54" s="102">
        <v>3436</v>
      </c>
      <c r="Q54" s="31"/>
      <c r="R54" s="30"/>
      <c r="S54" s="101" t="s">
        <v>261</v>
      </c>
      <c r="T54" s="107">
        <v>446</v>
      </c>
      <c r="U54" s="31"/>
      <c r="V54" s="30"/>
      <c r="W54" s="101" t="s">
        <v>261</v>
      </c>
      <c r="X54" s="102">
        <v>25990</v>
      </c>
      <c r="Y54" s="31"/>
    </row>
    <row r="55" spans="1:26" ht="15.75" thickTop="1" x14ac:dyDescent="0.25">
      <c r="A55" s="14"/>
      <c r="B55" s="19"/>
      <c r="C55" s="42"/>
      <c r="D55" s="42"/>
      <c r="E55" s="27"/>
      <c r="F55" s="19"/>
      <c r="G55" s="42"/>
      <c r="H55" s="42"/>
      <c r="I55" s="27"/>
      <c r="J55" s="19"/>
      <c r="K55" s="42"/>
      <c r="L55" s="42"/>
      <c r="M55" s="27"/>
      <c r="N55" s="19"/>
      <c r="O55" s="42"/>
      <c r="P55" s="42"/>
      <c r="Q55" s="27"/>
      <c r="R55" s="19"/>
      <c r="S55" s="42"/>
      <c r="T55" s="42"/>
      <c r="U55" s="27"/>
      <c r="V55" s="19"/>
      <c r="W55" s="42"/>
      <c r="X55" s="42"/>
      <c r="Y55" s="27"/>
    </row>
    <row r="56" spans="1:26" x14ac:dyDescent="0.25">
      <c r="A56" s="14"/>
      <c r="B56" s="91"/>
      <c r="C56" s="91"/>
      <c r="D56" s="91"/>
      <c r="E56" s="91"/>
      <c r="F56" s="91"/>
      <c r="G56" s="91"/>
      <c r="H56" s="91"/>
      <c r="I56" s="91"/>
      <c r="J56" s="91"/>
      <c r="K56" s="91"/>
      <c r="L56" s="91"/>
      <c r="M56" s="91"/>
      <c r="N56" s="91"/>
      <c r="O56" s="91"/>
      <c r="P56" s="91"/>
      <c r="Q56" s="91"/>
      <c r="R56" s="91"/>
      <c r="S56" s="91"/>
      <c r="T56" s="91"/>
      <c r="U56" s="91"/>
      <c r="V56" s="91"/>
      <c r="W56" s="91"/>
      <c r="X56" s="91"/>
      <c r="Y56" s="91"/>
      <c r="Z56" s="91"/>
    </row>
    <row r="57" spans="1:26" x14ac:dyDescent="0.25">
      <c r="A57" s="14"/>
      <c r="B57" s="15"/>
      <c r="C57" s="52" t="s">
        <v>393</v>
      </c>
      <c r="D57" s="52"/>
      <c r="E57" s="52"/>
      <c r="F57" s="52"/>
      <c r="G57" s="52"/>
      <c r="H57" s="52"/>
      <c r="I57" s="52"/>
      <c r="J57" s="52"/>
      <c r="K57" s="52"/>
      <c r="L57" s="52"/>
      <c r="M57" s="52"/>
      <c r="N57" s="52"/>
      <c r="O57" s="52"/>
      <c r="P57" s="52"/>
      <c r="Q57" s="52"/>
      <c r="R57" s="52"/>
      <c r="S57" s="52"/>
      <c r="T57" s="52"/>
      <c r="U57" s="52"/>
      <c r="V57" s="52"/>
      <c r="W57" s="52"/>
      <c r="X57" s="52"/>
      <c r="Y57" s="18"/>
    </row>
    <row r="58" spans="1:26" x14ac:dyDescent="0.25">
      <c r="A58" s="14"/>
      <c r="B58" s="19"/>
      <c r="C58" s="53" t="s">
        <v>322</v>
      </c>
      <c r="D58" s="53"/>
      <c r="E58" s="18"/>
      <c r="F58" s="20"/>
      <c r="G58" s="74"/>
      <c r="H58" s="22"/>
      <c r="I58" s="18"/>
      <c r="J58" s="20"/>
      <c r="K58" s="53" t="s">
        <v>349</v>
      </c>
      <c r="L58" s="53"/>
      <c r="M58" s="18"/>
      <c r="N58" s="20"/>
      <c r="O58" s="53" t="s">
        <v>350</v>
      </c>
      <c r="P58" s="53"/>
      <c r="Q58" s="18"/>
      <c r="R58" s="20"/>
      <c r="S58" s="53" t="s">
        <v>351</v>
      </c>
      <c r="T58" s="53"/>
      <c r="U58" s="18"/>
      <c r="V58" s="20"/>
      <c r="W58" s="74"/>
      <c r="X58" s="22"/>
      <c r="Y58" s="18"/>
    </row>
    <row r="59" spans="1:26" x14ac:dyDescent="0.25">
      <c r="A59" s="14"/>
      <c r="B59" s="19"/>
      <c r="C59" s="52" t="s">
        <v>352</v>
      </c>
      <c r="D59" s="52"/>
      <c r="E59" s="18"/>
      <c r="F59" s="16"/>
      <c r="G59" s="52" t="s">
        <v>330</v>
      </c>
      <c r="H59" s="52"/>
      <c r="I59" s="18"/>
      <c r="J59" s="16"/>
      <c r="K59" s="52" t="s">
        <v>352</v>
      </c>
      <c r="L59" s="52"/>
      <c r="M59" s="18"/>
      <c r="N59" s="16"/>
      <c r="O59" s="52" t="s">
        <v>353</v>
      </c>
      <c r="P59" s="52"/>
      <c r="Q59" s="18"/>
      <c r="R59" s="16"/>
      <c r="S59" s="52" t="s">
        <v>354</v>
      </c>
      <c r="T59" s="52"/>
      <c r="U59" s="18"/>
      <c r="V59" s="16"/>
      <c r="W59" s="52" t="s">
        <v>143</v>
      </c>
      <c r="X59" s="52"/>
      <c r="Y59" s="18"/>
    </row>
    <row r="60" spans="1:26" x14ac:dyDescent="0.25">
      <c r="A60" s="14"/>
      <c r="B60" s="19"/>
      <c r="C60" s="55" t="s">
        <v>258</v>
      </c>
      <c r="D60" s="55"/>
      <c r="E60" s="55"/>
      <c r="F60" s="55"/>
      <c r="G60" s="55"/>
      <c r="H60" s="55"/>
      <c r="I60" s="55"/>
      <c r="J60" s="55"/>
      <c r="K60" s="55"/>
      <c r="L60" s="55"/>
      <c r="M60" s="55"/>
      <c r="N60" s="55"/>
      <c r="O60" s="55"/>
      <c r="P60" s="55"/>
      <c r="Q60" s="55"/>
      <c r="R60" s="55"/>
      <c r="S60" s="55"/>
      <c r="T60" s="55"/>
      <c r="U60" s="55"/>
      <c r="V60" s="55"/>
      <c r="W60" s="55"/>
      <c r="X60" s="55"/>
      <c r="Y60" s="18"/>
    </row>
    <row r="61" spans="1:26" x14ac:dyDescent="0.25">
      <c r="A61" s="14"/>
      <c r="B61" s="30" t="s">
        <v>355</v>
      </c>
      <c r="C61" s="35" t="s">
        <v>261</v>
      </c>
      <c r="D61" s="37">
        <v>12776</v>
      </c>
      <c r="E61" s="31"/>
      <c r="F61" s="30"/>
      <c r="G61" s="35" t="s">
        <v>261</v>
      </c>
      <c r="H61" s="37">
        <v>6470</v>
      </c>
      <c r="I61" s="31"/>
      <c r="J61" s="30"/>
      <c r="K61" s="35" t="s">
        <v>261</v>
      </c>
      <c r="L61" s="37">
        <v>8093</v>
      </c>
      <c r="M61" s="31"/>
      <c r="N61" s="30"/>
      <c r="O61" s="35" t="s">
        <v>261</v>
      </c>
      <c r="P61" s="37">
        <v>2650</v>
      </c>
      <c r="Q61" s="31"/>
      <c r="R61" s="30"/>
      <c r="S61" s="35" t="s">
        <v>261</v>
      </c>
      <c r="T61" s="36">
        <v>696</v>
      </c>
      <c r="U61" s="31"/>
      <c r="V61" s="30"/>
      <c r="W61" s="35" t="s">
        <v>261</v>
      </c>
      <c r="X61" s="37">
        <v>30685</v>
      </c>
      <c r="Y61" s="31"/>
    </row>
    <row r="62" spans="1:26" x14ac:dyDescent="0.25">
      <c r="A62" s="14"/>
      <c r="B62" s="19" t="s">
        <v>356</v>
      </c>
      <c r="C62" s="38"/>
      <c r="D62" s="77" t="s">
        <v>394</v>
      </c>
      <c r="E62" s="27" t="s">
        <v>278</v>
      </c>
      <c r="F62" s="19"/>
      <c r="G62" s="38"/>
      <c r="H62" s="77" t="s">
        <v>395</v>
      </c>
      <c r="I62" s="27" t="s">
        <v>278</v>
      </c>
      <c r="J62" s="19"/>
      <c r="K62" s="38"/>
      <c r="L62" s="77" t="s">
        <v>396</v>
      </c>
      <c r="M62" s="27" t="s">
        <v>278</v>
      </c>
      <c r="N62" s="19"/>
      <c r="O62" s="38"/>
      <c r="P62" s="77" t="s">
        <v>397</v>
      </c>
      <c r="Q62" s="27" t="s">
        <v>278</v>
      </c>
      <c r="R62" s="19"/>
      <c r="S62" s="38"/>
      <c r="T62" s="77" t="s">
        <v>398</v>
      </c>
      <c r="U62" s="27" t="s">
        <v>278</v>
      </c>
      <c r="V62" s="19"/>
      <c r="W62" s="38"/>
      <c r="X62" s="77" t="s">
        <v>399</v>
      </c>
      <c r="Y62" s="27" t="s">
        <v>278</v>
      </c>
    </row>
    <row r="63" spans="1:26" x14ac:dyDescent="0.25">
      <c r="A63" s="14"/>
      <c r="B63" s="30" t="s">
        <v>362</v>
      </c>
      <c r="C63" s="35"/>
      <c r="D63" s="36">
        <v>957</v>
      </c>
      <c r="E63" s="31"/>
      <c r="F63" s="30"/>
      <c r="G63" s="35"/>
      <c r="H63" s="36">
        <v>179</v>
      </c>
      <c r="I63" s="31"/>
      <c r="J63" s="30"/>
      <c r="K63" s="35"/>
      <c r="L63" s="36">
        <v>437</v>
      </c>
      <c r="M63" s="31"/>
      <c r="N63" s="30"/>
      <c r="O63" s="35"/>
      <c r="P63" s="37">
        <v>1171</v>
      </c>
      <c r="Q63" s="31"/>
      <c r="R63" s="30"/>
      <c r="S63" s="35"/>
      <c r="T63" s="36">
        <v>523</v>
      </c>
      <c r="U63" s="31"/>
      <c r="V63" s="30"/>
      <c r="W63" s="35"/>
      <c r="X63" s="37">
        <v>3267</v>
      </c>
      <c r="Y63" s="31"/>
    </row>
    <row r="64" spans="1:26" x14ac:dyDescent="0.25">
      <c r="A64" s="14"/>
      <c r="B64" s="19" t="s">
        <v>381</v>
      </c>
      <c r="C64" s="38"/>
      <c r="D64" s="77" t="s">
        <v>400</v>
      </c>
      <c r="E64" s="27" t="s">
        <v>278</v>
      </c>
      <c r="F64" s="19"/>
      <c r="G64" s="38"/>
      <c r="H64" s="77" t="s">
        <v>401</v>
      </c>
      <c r="I64" s="27" t="s">
        <v>278</v>
      </c>
      <c r="J64" s="19"/>
      <c r="K64" s="38"/>
      <c r="L64" s="77" t="s">
        <v>402</v>
      </c>
      <c r="M64" s="27" t="s">
        <v>278</v>
      </c>
      <c r="N64" s="19"/>
      <c r="O64" s="38"/>
      <c r="P64" s="77" t="s">
        <v>403</v>
      </c>
      <c r="Q64" s="27" t="s">
        <v>278</v>
      </c>
      <c r="R64" s="19"/>
      <c r="S64" s="38"/>
      <c r="T64" s="77" t="s">
        <v>404</v>
      </c>
      <c r="U64" s="27" t="s">
        <v>278</v>
      </c>
      <c r="V64" s="19"/>
      <c r="W64" s="38"/>
      <c r="X64" s="77" t="s">
        <v>405</v>
      </c>
      <c r="Y64" s="27" t="s">
        <v>278</v>
      </c>
    </row>
    <row r="65" spans="1:26" x14ac:dyDescent="0.25">
      <c r="A65" s="14"/>
      <c r="B65" s="30" t="s">
        <v>46</v>
      </c>
      <c r="C65" s="35"/>
      <c r="D65" s="37">
        <v>1359</v>
      </c>
      <c r="E65" s="31"/>
      <c r="F65" s="30"/>
      <c r="G65" s="35"/>
      <c r="H65" s="36">
        <v>809</v>
      </c>
      <c r="I65" s="31"/>
      <c r="J65" s="30"/>
      <c r="K65" s="35"/>
      <c r="L65" s="37">
        <v>2607</v>
      </c>
      <c r="M65" s="31"/>
      <c r="N65" s="30"/>
      <c r="O65" s="35"/>
      <c r="P65" s="37">
        <v>4000</v>
      </c>
      <c r="Q65" s="31"/>
      <c r="R65" s="30"/>
      <c r="S65" s="35"/>
      <c r="T65" s="36" t="s">
        <v>406</v>
      </c>
      <c r="U65" s="31" t="s">
        <v>278</v>
      </c>
      <c r="V65" s="30"/>
      <c r="W65" s="35"/>
      <c r="X65" s="37">
        <v>8507</v>
      </c>
      <c r="Y65" s="31"/>
    </row>
    <row r="66" spans="1:26" x14ac:dyDescent="0.25">
      <c r="A66" s="14"/>
      <c r="B66" s="19" t="s">
        <v>369</v>
      </c>
      <c r="C66" s="104"/>
      <c r="D66" s="105" t="s">
        <v>407</v>
      </c>
      <c r="E66" s="27" t="s">
        <v>278</v>
      </c>
      <c r="F66" s="19"/>
      <c r="G66" s="104"/>
      <c r="H66" s="105" t="s">
        <v>408</v>
      </c>
      <c r="I66" s="27" t="s">
        <v>278</v>
      </c>
      <c r="J66" s="19"/>
      <c r="K66" s="104"/>
      <c r="L66" s="105">
        <v>26</v>
      </c>
      <c r="M66" s="27"/>
      <c r="N66" s="19"/>
      <c r="O66" s="104"/>
      <c r="P66" s="106">
        <v>1427</v>
      </c>
      <c r="Q66" s="27"/>
      <c r="R66" s="19"/>
      <c r="S66" s="104"/>
      <c r="T66" s="105" t="s">
        <v>409</v>
      </c>
      <c r="U66" s="27" t="s">
        <v>278</v>
      </c>
      <c r="V66" s="19"/>
      <c r="W66" s="104"/>
      <c r="X66" s="105" t="s">
        <v>410</v>
      </c>
      <c r="Y66" s="27" t="s">
        <v>278</v>
      </c>
    </row>
    <row r="67" spans="1:26" ht="15.75" thickBot="1" x14ac:dyDescent="0.3">
      <c r="A67" s="14"/>
      <c r="B67" s="30" t="s">
        <v>373</v>
      </c>
      <c r="C67" s="101" t="s">
        <v>261</v>
      </c>
      <c r="D67" s="102">
        <v>10090</v>
      </c>
      <c r="E67" s="31"/>
      <c r="F67" s="30"/>
      <c r="G67" s="101" t="s">
        <v>261</v>
      </c>
      <c r="H67" s="102">
        <v>3949</v>
      </c>
      <c r="I67" s="31"/>
      <c r="J67" s="30"/>
      <c r="K67" s="101" t="s">
        <v>261</v>
      </c>
      <c r="L67" s="102">
        <v>8119</v>
      </c>
      <c r="M67" s="31"/>
      <c r="N67" s="30"/>
      <c r="O67" s="101" t="s">
        <v>261</v>
      </c>
      <c r="P67" s="102">
        <v>4077</v>
      </c>
      <c r="Q67" s="31"/>
      <c r="R67" s="30"/>
      <c r="S67" s="101" t="s">
        <v>261</v>
      </c>
      <c r="T67" s="107">
        <v>377</v>
      </c>
      <c r="U67" s="31"/>
      <c r="V67" s="30"/>
      <c r="W67" s="101" t="s">
        <v>261</v>
      </c>
      <c r="X67" s="102">
        <v>26612</v>
      </c>
      <c r="Y67" s="31"/>
    </row>
    <row r="68" spans="1:26" ht="15.75" thickTop="1" x14ac:dyDescent="0.25">
      <c r="A68" s="14"/>
      <c r="B68" s="19"/>
      <c r="C68" s="42"/>
      <c r="D68" s="42"/>
      <c r="E68" s="27"/>
      <c r="F68" s="19"/>
      <c r="G68" s="42"/>
      <c r="H68" s="42"/>
      <c r="I68" s="27"/>
      <c r="J68" s="19"/>
      <c r="K68" s="42"/>
      <c r="L68" s="42"/>
      <c r="M68" s="27"/>
      <c r="N68" s="19"/>
      <c r="O68" s="42"/>
      <c r="P68" s="42"/>
      <c r="Q68" s="27"/>
      <c r="R68" s="19"/>
      <c r="S68" s="42"/>
      <c r="T68" s="42"/>
      <c r="U68" s="27"/>
      <c r="V68" s="19"/>
      <c r="W68" s="42"/>
      <c r="X68" s="42"/>
      <c r="Y68" s="27"/>
    </row>
    <row r="69" spans="1:26" x14ac:dyDescent="0.25">
      <c r="A69" s="14"/>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spans="1:26" ht="15.75" customHeight="1" x14ac:dyDescent="0.25">
      <c r="A70" s="14"/>
      <c r="B70" s="90" t="s">
        <v>120</v>
      </c>
      <c r="C70" s="90"/>
      <c r="D70" s="90"/>
      <c r="E70" s="90"/>
      <c r="F70" s="90"/>
      <c r="G70" s="90"/>
      <c r="H70" s="90"/>
      <c r="I70" s="90"/>
      <c r="J70" s="90"/>
      <c r="K70" s="90"/>
      <c r="L70" s="90"/>
      <c r="M70" s="90"/>
      <c r="N70" s="90"/>
      <c r="O70" s="90"/>
      <c r="P70" s="90"/>
      <c r="Q70" s="90"/>
      <c r="R70" s="90"/>
      <c r="S70" s="90"/>
      <c r="T70" s="90"/>
      <c r="U70" s="90"/>
      <c r="V70" s="90"/>
      <c r="W70" s="90"/>
      <c r="X70" s="90"/>
      <c r="Y70" s="90"/>
      <c r="Z70" s="90"/>
    </row>
    <row r="71" spans="1:26" x14ac:dyDescent="0.25">
      <c r="A71" s="14"/>
      <c r="B71" s="88" t="s">
        <v>411</v>
      </c>
      <c r="C71" s="88"/>
      <c r="D71" s="88"/>
      <c r="E71" s="88"/>
      <c r="F71" s="88"/>
      <c r="G71" s="88"/>
      <c r="H71" s="88"/>
      <c r="I71" s="88"/>
      <c r="J71" s="88"/>
      <c r="K71" s="88"/>
      <c r="L71" s="88"/>
      <c r="M71" s="88"/>
      <c r="N71" s="88"/>
      <c r="O71" s="88"/>
      <c r="P71" s="88"/>
      <c r="Q71" s="88"/>
      <c r="R71" s="88"/>
      <c r="S71" s="88"/>
      <c r="T71" s="88"/>
      <c r="U71" s="88"/>
      <c r="V71" s="88"/>
      <c r="W71" s="88"/>
      <c r="X71" s="88"/>
      <c r="Y71" s="88"/>
      <c r="Z71" s="88"/>
    </row>
    <row r="72" spans="1:26" x14ac:dyDescent="0.25">
      <c r="A72" s="14"/>
      <c r="B72" s="88"/>
      <c r="C72" s="88"/>
      <c r="D72" s="88"/>
      <c r="E72" s="88"/>
      <c r="F72" s="88"/>
      <c r="G72" s="88"/>
      <c r="H72" s="88"/>
      <c r="I72" s="88"/>
      <c r="J72" s="88"/>
      <c r="K72" s="88"/>
      <c r="L72" s="88"/>
      <c r="M72" s="88"/>
      <c r="N72" s="88"/>
      <c r="O72" s="88"/>
      <c r="P72" s="88"/>
      <c r="Q72" s="88"/>
      <c r="R72" s="88"/>
      <c r="S72" s="88"/>
      <c r="T72" s="88"/>
      <c r="U72" s="88"/>
      <c r="V72" s="88"/>
      <c r="W72" s="88"/>
      <c r="X72" s="88"/>
      <c r="Y72" s="88"/>
      <c r="Z72" s="88"/>
    </row>
    <row r="73" spans="1:26" x14ac:dyDescent="0.25">
      <c r="A73" s="14"/>
      <c r="B73" s="108"/>
      <c r="C73" s="115">
        <v>42004</v>
      </c>
      <c r="D73" s="115"/>
      <c r="E73" s="115"/>
      <c r="F73" s="115"/>
      <c r="G73" s="115"/>
      <c r="H73" s="115"/>
      <c r="I73" s="115"/>
      <c r="J73" s="115"/>
      <c r="K73" s="115"/>
      <c r="L73" s="115"/>
      <c r="M73" s="115"/>
      <c r="N73" s="115"/>
      <c r="O73" s="115"/>
      <c r="P73" s="115"/>
      <c r="Q73" s="115"/>
      <c r="R73" s="115"/>
      <c r="S73" s="115"/>
      <c r="T73" s="115"/>
      <c r="U73" s="115"/>
      <c r="V73" s="115"/>
      <c r="W73" s="115"/>
      <c r="X73" s="115"/>
      <c r="Y73" s="18"/>
    </row>
    <row r="74" spans="1:26" x14ac:dyDescent="0.25">
      <c r="A74" s="14"/>
      <c r="B74" s="109"/>
      <c r="C74" s="53" t="s">
        <v>322</v>
      </c>
      <c r="D74" s="53"/>
      <c r="E74" s="18"/>
      <c r="F74" s="110"/>
      <c r="G74" s="74"/>
      <c r="H74" s="22"/>
      <c r="I74" s="18"/>
      <c r="J74" s="110"/>
      <c r="K74" s="53" t="s">
        <v>349</v>
      </c>
      <c r="L74" s="53"/>
      <c r="M74" s="18"/>
      <c r="N74" s="110"/>
      <c r="O74" s="53" t="s">
        <v>350</v>
      </c>
      <c r="P74" s="53"/>
      <c r="Q74" s="18"/>
      <c r="R74" s="110"/>
      <c r="S74" s="53" t="s">
        <v>351</v>
      </c>
      <c r="T74" s="53"/>
      <c r="U74" s="18"/>
      <c r="V74" s="111"/>
      <c r="W74" s="74"/>
      <c r="X74" s="22"/>
      <c r="Y74" s="18"/>
    </row>
    <row r="75" spans="1:26" x14ac:dyDescent="0.25">
      <c r="A75" s="14"/>
      <c r="B75" s="109"/>
      <c r="C75" s="52" t="s">
        <v>352</v>
      </c>
      <c r="D75" s="52"/>
      <c r="E75" s="18"/>
      <c r="F75" s="112"/>
      <c r="G75" s="52" t="s">
        <v>330</v>
      </c>
      <c r="H75" s="52"/>
      <c r="I75" s="18"/>
      <c r="J75" s="112"/>
      <c r="K75" s="52" t="s">
        <v>352</v>
      </c>
      <c r="L75" s="52"/>
      <c r="M75" s="18"/>
      <c r="N75" s="112"/>
      <c r="O75" s="52" t="s">
        <v>353</v>
      </c>
      <c r="P75" s="52"/>
      <c r="Q75" s="18"/>
      <c r="R75" s="112"/>
      <c r="S75" s="52" t="s">
        <v>354</v>
      </c>
      <c r="T75" s="52"/>
      <c r="U75" s="18"/>
      <c r="V75" s="34"/>
      <c r="W75" s="52" t="s">
        <v>143</v>
      </c>
      <c r="X75" s="52"/>
      <c r="Y75" s="18"/>
    </row>
    <row r="76" spans="1:26" x14ac:dyDescent="0.25">
      <c r="A76" s="14"/>
      <c r="B76" s="19"/>
      <c r="C76" s="55" t="s">
        <v>258</v>
      </c>
      <c r="D76" s="55"/>
      <c r="E76" s="55"/>
      <c r="F76" s="55"/>
      <c r="G76" s="55"/>
      <c r="H76" s="55"/>
      <c r="I76" s="55"/>
      <c r="J76" s="55"/>
      <c r="K76" s="55"/>
      <c r="L76" s="55"/>
      <c r="M76" s="55"/>
      <c r="N76" s="55"/>
      <c r="O76" s="55"/>
      <c r="P76" s="55"/>
      <c r="Q76" s="55"/>
      <c r="R76" s="55"/>
      <c r="S76" s="55"/>
      <c r="T76" s="55"/>
      <c r="U76" s="55"/>
      <c r="V76" s="55"/>
      <c r="W76" s="55"/>
      <c r="X76" s="55"/>
      <c r="Y76" s="18"/>
    </row>
    <row r="77" spans="1:26" x14ac:dyDescent="0.25">
      <c r="A77" s="14"/>
      <c r="B77" s="30" t="s">
        <v>412</v>
      </c>
      <c r="C77" s="31"/>
      <c r="D77" s="31"/>
      <c r="E77" s="31"/>
      <c r="F77" s="33"/>
      <c r="G77" s="31"/>
      <c r="H77" s="31"/>
      <c r="I77" s="31"/>
      <c r="J77" s="33"/>
      <c r="K77" s="31"/>
      <c r="L77" s="31"/>
      <c r="M77" s="31"/>
      <c r="N77" s="33"/>
      <c r="O77" s="31"/>
      <c r="P77" s="31"/>
      <c r="Q77" s="31"/>
      <c r="R77" s="33"/>
      <c r="S77" s="31"/>
      <c r="T77" s="31"/>
      <c r="U77" s="31"/>
      <c r="V77" s="33"/>
      <c r="W77" s="31"/>
      <c r="X77" s="31"/>
      <c r="Y77" s="31"/>
    </row>
    <row r="78" spans="1:26" x14ac:dyDescent="0.25">
      <c r="A78" s="14"/>
      <c r="B78" s="19" t="s">
        <v>413</v>
      </c>
      <c r="C78" s="56"/>
      <c r="D78" s="56"/>
      <c r="E78" s="56"/>
      <c r="F78" s="58"/>
      <c r="G78" s="56"/>
      <c r="H78" s="56"/>
      <c r="I78" s="56"/>
      <c r="J78" s="58"/>
      <c r="K78" s="56"/>
      <c r="L78" s="56"/>
      <c r="M78" s="56"/>
      <c r="N78" s="58"/>
      <c r="O78" s="56"/>
      <c r="P78" s="56"/>
      <c r="Q78" s="56"/>
      <c r="R78" s="58"/>
      <c r="S78" s="56"/>
      <c r="T78" s="56"/>
      <c r="U78" s="56"/>
      <c r="V78" s="58"/>
      <c r="W78" s="56"/>
      <c r="X78" s="56"/>
      <c r="Y78" s="56"/>
    </row>
    <row r="79" spans="1:26" x14ac:dyDescent="0.25">
      <c r="A79" s="14"/>
      <c r="B79" s="19" t="s">
        <v>414</v>
      </c>
      <c r="C79" s="56"/>
      <c r="D79" s="56"/>
      <c r="E79" s="56"/>
      <c r="F79" s="58"/>
      <c r="G79" s="56"/>
      <c r="H79" s="56"/>
      <c r="I79" s="56"/>
      <c r="J79" s="58"/>
      <c r="K79" s="56"/>
      <c r="L79" s="56"/>
      <c r="M79" s="56"/>
      <c r="N79" s="58"/>
      <c r="O79" s="56"/>
      <c r="P79" s="56"/>
      <c r="Q79" s="56"/>
      <c r="R79" s="58"/>
      <c r="S79" s="56"/>
      <c r="T79" s="56"/>
      <c r="U79" s="56"/>
      <c r="V79" s="58"/>
      <c r="W79" s="56"/>
      <c r="X79" s="56"/>
      <c r="Y79" s="56"/>
    </row>
    <row r="80" spans="1:26" x14ac:dyDescent="0.25">
      <c r="A80" s="14"/>
      <c r="B80" s="72" t="s">
        <v>415</v>
      </c>
      <c r="C80" s="61" t="s">
        <v>261</v>
      </c>
      <c r="D80" s="63">
        <v>11226</v>
      </c>
      <c r="E80" s="61"/>
      <c r="F80" s="116"/>
      <c r="G80" s="61" t="s">
        <v>261</v>
      </c>
      <c r="H80" s="63">
        <v>3643</v>
      </c>
      <c r="I80" s="61"/>
      <c r="J80" s="116"/>
      <c r="K80" s="61" t="s">
        <v>261</v>
      </c>
      <c r="L80" s="63">
        <v>6273</v>
      </c>
      <c r="M80" s="61"/>
      <c r="N80" s="116"/>
      <c r="O80" s="61" t="s">
        <v>261</v>
      </c>
      <c r="P80" s="63">
        <v>5777</v>
      </c>
      <c r="Q80" s="61"/>
      <c r="R80" s="116"/>
      <c r="S80" s="61" t="s">
        <v>261</v>
      </c>
      <c r="T80" s="66">
        <v>423</v>
      </c>
      <c r="U80" s="61"/>
      <c r="V80" s="116"/>
      <c r="W80" s="61" t="s">
        <v>261</v>
      </c>
      <c r="X80" s="63">
        <v>27342</v>
      </c>
      <c r="Y80" s="61"/>
    </row>
    <row r="81" spans="1:26" x14ac:dyDescent="0.25">
      <c r="A81" s="14"/>
      <c r="B81" s="72" t="s">
        <v>416</v>
      </c>
      <c r="C81" s="61"/>
      <c r="D81" s="63"/>
      <c r="E81" s="61"/>
      <c r="F81" s="116"/>
      <c r="G81" s="61"/>
      <c r="H81" s="63"/>
      <c r="I81" s="61"/>
      <c r="J81" s="116"/>
      <c r="K81" s="61"/>
      <c r="L81" s="63"/>
      <c r="M81" s="61"/>
      <c r="N81" s="116"/>
      <c r="O81" s="61"/>
      <c r="P81" s="63"/>
      <c r="Q81" s="61"/>
      <c r="R81" s="116"/>
      <c r="S81" s="61"/>
      <c r="T81" s="66"/>
      <c r="U81" s="61"/>
      <c r="V81" s="116"/>
      <c r="W81" s="61"/>
      <c r="X81" s="63"/>
      <c r="Y81" s="61"/>
    </row>
    <row r="82" spans="1:26" x14ac:dyDescent="0.25">
      <c r="A82" s="14"/>
      <c r="B82" s="78" t="s">
        <v>417</v>
      </c>
      <c r="C82" s="56"/>
      <c r="D82" s="59" t="s">
        <v>270</v>
      </c>
      <c r="E82" s="56"/>
      <c r="F82" s="58"/>
      <c r="G82" s="56"/>
      <c r="H82" s="59" t="s">
        <v>270</v>
      </c>
      <c r="I82" s="56"/>
      <c r="J82" s="58"/>
      <c r="K82" s="56"/>
      <c r="L82" s="59" t="s">
        <v>270</v>
      </c>
      <c r="M82" s="56"/>
      <c r="N82" s="58"/>
      <c r="O82" s="56"/>
      <c r="P82" s="59" t="s">
        <v>270</v>
      </c>
      <c r="Q82" s="56"/>
      <c r="R82" s="58"/>
      <c r="S82" s="56"/>
      <c r="T82" s="59" t="s">
        <v>270</v>
      </c>
      <c r="U82" s="56"/>
      <c r="V82" s="58"/>
      <c r="W82" s="56"/>
      <c r="X82" s="59" t="s">
        <v>270</v>
      </c>
      <c r="Y82" s="56"/>
    </row>
    <row r="83" spans="1:26" x14ac:dyDescent="0.25">
      <c r="A83" s="14"/>
      <c r="B83" s="78" t="s">
        <v>416</v>
      </c>
      <c r="C83" s="117"/>
      <c r="D83" s="118"/>
      <c r="E83" s="56"/>
      <c r="F83" s="58"/>
      <c r="G83" s="117"/>
      <c r="H83" s="118"/>
      <c r="I83" s="56"/>
      <c r="J83" s="58"/>
      <c r="K83" s="117"/>
      <c r="L83" s="118"/>
      <c r="M83" s="56"/>
      <c r="N83" s="58"/>
      <c r="O83" s="117"/>
      <c r="P83" s="118"/>
      <c r="Q83" s="56"/>
      <c r="R83" s="58"/>
      <c r="S83" s="117"/>
      <c r="T83" s="118"/>
      <c r="U83" s="56"/>
      <c r="V83" s="58"/>
      <c r="W83" s="117"/>
      <c r="X83" s="118"/>
      <c r="Y83" s="56"/>
    </row>
    <row r="84" spans="1:26" ht="15.75" thickBot="1" x14ac:dyDescent="0.3">
      <c r="A84" s="14"/>
      <c r="B84" s="30" t="s">
        <v>418</v>
      </c>
      <c r="C84" s="101" t="s">
        <v>261</v>
      </c>
      <c r="D84" s="102">
        <v>11226</v>
      </c>
      <c r="E84" s="31"/>
      <c r="F84" s="33"/>
      <c r="G84" s="101" t="s">
        <v>261</v>
      </c>
      <c r="H84" s="102">
        <v>3643</v>
      </c>
      <c r="I84" s="31"/>
      <c r="J84" s="33"/>
      <c r="K84" s="101" t="s">
        <v>261</v>
      </c>
      <c r="L84" s="102">
        <v>6273</v>
      </c>
      <c r="M84" s="31"/>
      <c r="N84" s="33"/>
      <c r="O84" s="101" t="s">
        <v>261</v>
      </c>
      <c r="P84" s="102">
        <v>5777</v>
      </c>
      <c r="Q84" s="31"/>
      <c r="R84" s="33"/>
      <c r="S84" s="101" t="s">
        <v>261</v>
      </c>
      <c r="T84" s="107">
        <v>423</v>
      </c>
      <c r="U84" s="31"/>
      <c r="V84" s="33"/>
      <c r="W84" s="101" t="s">
        <v>261</v>
      </c>
      <c r="X84" s="102">
        <v>27342</v>
      </c>
      <c r="Y84" s="31"/>
    </row>
    <row r="85" spans="1:26" ht="15.75" thickTop="1" x14ac:dyDescent="0.25">
      <c r="A85" s="14"/>
      <c r="B85" s="19" t="s">
        <v>419</v>
      </c>
      <c r="C85" s="27"/>
      <c r="D85" s="27"/>
      <c r="E85" s="27"/>
      <c r="F85" s="34"/>
      <c r="G85" s="27"/>
      <c r="H85" s="27"/>
      <c r="I85" s="27"/>
      <c r="J85" s="34"/>
      <c r="K85" s="27"/>
      <c r="L85" s="27"/>
      <c r="M85" s="27"/>
      <c r="N85" s="34"/>
      <c r="O85" s="27"/>
      <c r="P85" s="27"/>
      <c r="Q85" s="27"/>
      <c r="R85" s="34"/>
      <c r="S85" s="27"/>
      <c r="T85" s="27"/>
      <c r="U85" s="27"/>
      <c r="V85" s="34"/>
      <c r="W85" s="27"/>
      <c r="X85" s="27"/>
      <c r="Y85" s="27"/>
    </row>
    <row r="86" spans="1:26" x14ac:dyDescent="0.25">
      <c r="A86" s="14"/>
      <c r="B86" s="30" t="s">
        <v>420</v>
      </c>
      <c r="C86" s="31"/>
      <c r="D86" s="31"/>
      <c r="E86" s="31"/>
      <c r="F86" s="33"/>
      <c r="G86" s="31"/>
      <c r="H86" s="31"/>
      <c r="I86" s="31"/>
      <c r="J86" s="33"/>
      <c r="K86" s="31"/>
      <c r="L86" s="31"/>
      <c r="M86" s="31"/>
      <c r="N86" s="33"/>
      <c r="O86" s="31"/>
      <c r="P86" s="31"/>
      <c r="Q86" s="31"/>
      <c r="R86" s="33"/>
      <c r="S86" s="31"/>
      <c r="T86" s="31"/>
      <c r="U86" s="31"/>
      <c r="V86" s="33"/>
      <c r="W86" s="31"/>
      <c r="X86" s="31"/>
      <c r="Y86" s="31"/>
    </row>
    <row r="87" spans="1:26" x14ac:dyDescent="0.25">
      <c r="A87" s="14"/>
      <c r="B87" s="78" t="s">
        <v>415</v>
      </c>
      <c r="C87" s="56" t="s">
        <v>261</v>
      </c>
      <c r="D87" s="57">
        <v>593985</v>
      </c>
      <c r="E87" s="56"/>
      <c r="F87" s="58"/>
      <c r="G87" s="56" t="s">
        <v>261</v>
      </c>
      <c r="H87" s="57">
        <v>100923</v>
      </c>
      <c r="I87" s="56"/>
      <c r="J87" s="58"/>
      <c r="K87" s="56" t="s">
        <v>261</v>
      </c>
      <c r="L87" s="57">
        <v>711476</v>
      </c>
      <c r="M87" s="56"/>
      <c r="N87" s="58"/>
      <c r="O87" s="56" t="s">
        <v>261</v>
      </c>
      <c r="P87" s="57">
        <v>440131</v>
      </c>
      <c r="Q87" s="56"/>
      <c r="R87" s="58"/>
      <c r="S87" s="56" t="s">
        <v>261</v>
      </c>
      <c r="T87" s="57">
        <v>38439</v>
      </c>
      <c r="U87" s="56"/>
      <c r="V87" s="58"/>
      <c r="W87" s="56" t="s">
        <v>261</v>
      </c>
      <c r="X87" s="57">
        <v>1884954</v>
      </c>
      <c r="Y87" s="56"/>
    </row>
    <row r="88" spans="1:26" x14ac:dyDescent="0.25">
      <c r="A88" s="14"/>
      <c r="B88" s="78" t="s">
        <v>416</v>
      </c>
      <c r="C88" s="56"/>
      <c r="D88" s="57"/>
      <c r="E88" s="56"/>
      <c r="F88" s="58"/>
      <c r="G88" s="56"/>
      <c r="H88" s="57"/>
      <c r="I88" s="56"/>
      <c r="J88" s="58"/>
      <c r="K88" s="56"/>
      <c r="L88" s="57"/>
      <c r="M88" s="56"/>
      <c r="N88" s="58"/>
      <c r="O88" s="56"/>
      <c r="P88" s="57"/>
      <c r="Q88" s="56"/>
      <c r="R88" s="58"/>
      <c r="S88" s="56"/>
      <c r="T88" s="57"/>
      <c r="U88" s="56"/>
      <c r="V88" s="58"/>
      <c r="W88" s="56"/>
      <c r="X88" s="57"/>
      <c r="Y88" s="56"/>
    </row>
    <row r="89" spans="1:26" x14ac:dyDescent="0.25">
      <c r="A89" s="14"/>
      <c r="B89" s="72" t="s">
        <v>417</v>
      </c>
      <c r="C89" s="61"/>
      <c r="D89" s="63">
        <v>23314</v>
      </c>
      <c r="E89" s="61"/>
      <c r="F89" s="116"/>
      <c r="G89" s="61"/>
      <c r="H89" s="66">
        <v>879</v>
      </c>
      <c r="I89" s="61"/>
      <c r="J89" s="116"/>
      <c r="K89" s="61"/>
      <c r="L89" s="63">
        <v>9760</v>
      </c>
      <c r="M89" s="61"/>
      <c r="N89" s="116"/>
      <c r="O89" s="61"/>
      <c r="P89" s="63">
        <v>8497</v>
      </c>
      <c r="Q89" s="61"/>
      <c r="R89" s="116"/>
      <c r="S89" s="61"/>
      <c r="T89" s="66" t="s">
        <v>270</v>
      </c>
      <c r="U89" s="61"/>
      <c r="V89" s="116"/>
      <c r="W89" s="61"/>
      <c r="X89" s="63">
        <v>42450</v>
      </c>
      <c r="Y89" s="61"/>
    </row>
    <row r="90" spans="1:26" x14ac:dyDescent="0.25">
      <c r="A90" s="14"/>
      <c r="B90" s="72" t="s">
        <v>416</v>
      </c>
      <c r="C90" s="62"/>
      <c r="D90" s="64"/>
      <c r="E90" s="61"/>
      <c r="F90" s="116"/>
      <c r="G90" s="62"/>
      <c r="H90" s="67"/>
      <c r="I90" s="61"/>
      <c r="J90" s="116"/>
      <c r="K90" s="62"/>
      <c r="L90" s="64"/>
      <c r="M90" s="61"/>
      <c r="N90" s="116"/>
      <c r="O90" s="62"/>
      <c r="P90" s="64"/>
      <c r="Q90" s="61"/>
      <c r="R90" s="116"/>
      <c r="S90" s="62"/>
      <c r="T90" s="67"/>
      <c r="U90" s="61"/>
      <c r="V90" s="116"/>
      <c r="W90" s="62"/>
      <c r="X90" s="64"/>
      <c r="Y90" s="61"/>
    </row>
    <row r="91" spans="1:26" ht="15.75" thickBot="1" x14ac:dyDescent="0.3">
      <c r="A91" s="14"/>
      <c r="B91" s="19" t="s">
        <v>335</v>
      </c>
      <c r="C91" s="113" t="s">
        <v>261</v>
      </c>
      <c r="D91" s="114">
        <v>617299</v>
      </c>
      <c r="E91" s="27"/>
      <c r="F91" s="34"/>
      <c r="G91" s="113" t="s">
        <v>261</v>
      </c>
      <c r="H91" s="114">
        <v>101802</v>
      </c>
      <c r="I91" s="27"/>
      <c r="J91" s="34"/>
      <c r="K91" s="113" t="s">
        <v>261</v>
      </c>
      <c r="L91" s="114">
        <v>721236</v>
      </c>
      <c r="M91" s="27"/>
      <c r="N91" s="34"/>
      <c r="O91" s="113" t="s">
        <v>261</v>
      </c>
      <c r="P91" s="114">
        <v>448628</v>
      </c>
      <c r="Q91" s="27"/>
      <c r="R91" s="34"/>
      <c r="S91" s="113" t="s">
        <v>261</v>
      </c>
      <c r="T91" s="114">
        <v>38439</v>
      </c>
      <c r="U91" s="27"/>
      <c r="V91" s="34"/>
      <c r="W91" s="113" t="s">
        <v>261</v>
      </c>
      <c r="X91" s="114">
        <v>1927404</v>
      </c>
      <c r="Y91" s="27"/>
    </row>
    <row r="92" spans="1:26" ht="15.75" thickTop="1" x14ac:dyDescent="0.25">
      <c r="A92" s="14"/>
      <c r="B92" s="19"/>
      <c r="C92" s="42"/>
      <c r="D92" s="42"/>
      <c r="E92" s="27"/>
      <c r="F92" s="34"/>
      <c r="G92" s="42"/>
      <c r="H92" s="42"/>
      <c r="I92" s="27"/>
      <c r="J92" s="34"/>
      <c r="K92" s="42"/>
      <c r="L92" s="42"/>
      <c r="M92" s="27"/>
      <c r="N92" s="34"/>
      <c r="O92" s="42"/>
      <c r="P92" s="42"/>
      <c r="Q92" s="27"/>
      <c r="R92" s="34"/>
      <c r="S92" s="42"/>
      <c r="T92" s="42"/>
      <c r="U92" s="27"/>
      <c r="V92" s="34"/>
      <c r="W92" s="42"/>
      <c r="X92" s="42"/>
      <c r="Y92" s="27"/>
    </row>
    <row r="93" spans="1:26" ht="15.75" x14ac:dyDescent="0.25">
      <c r="A93" s="14"/>
      <c r="B93" s="90"/>
      <c r="C93" s="90"/>
      <c r="D93" s="90"/>
      <c r="E93" s="90"/>
      <c r="F93" s="90"/>
      <c r="G93" s="90"/>
      <c r="H93" s="90"/>
      <c r="I93" s="90"/>
      <c r="J93" s="90"/>
      <c r="K93" s="90"/>
      <c r="L93" s="90"/>
      <c r="M93" s="90"/>
      <c r="N93" s="90"/>
      <c r="O93" s="90"/>
      <c r="P93" s="90"/>
      <c r="Q93" s="90"/>
      <c r="R93" s="90"/>
      <c r="S93" s="90"/>
      <c r="T93" s="90"/>
      <c r="U93" s="90"/>
      <c r="V93" s="90"/>
      <c r="W93" s="90"/>
      <c r="X93" s="90"/>
      <c r="Y93" s="90"/>
      <c r="Z93" s="90"/>
    </row>
    <row r="94" spans="1:26" x14ac:dyDescent="0.25">
      <c r="A94" s="14"/>
      <c r="B94" s="109"/>
      <c r="C94" s="115">
        <v>41639</v>
      </c>
      <c r="D94" s="115"/>
      <c r="E94" s="115"/>
      <c r="F94" s="115"/>
      <c r="G94" s="115"/>
      <c r="H94" s="115"/>
      <c r="I94" s="115"/>
      <c r="J94" s="115"/>
      <c r="K94" s="115"/>
      <c r="L94" s="115"/>
      <c r="M94" s="115"/>
      <c r="N94" s="115"/>
      <c r="O94" s="115"/>
      <c r="P94" s="115"/>
      <c r="Q94" s="115"/>
      <c r="R94" s="115"/>
      <c r="S94" s="115"/>
      <c r="T94" s="115"/>
      <c r="U94" s="115"/>
      <c r="V94" s="115"/>
      <c r="W94" s="115"/>
      <c r="X94" s="115"/>
      <c r="Y94" s="18"/>
    </row>
    <row r="95" spans="1:26" x14ac:dyDescent="0.25">
      <c r="A95" s="14"/>
      <c r="B95" s="109"/>
      <c r="C95" s="53" t="s">
        <v>322</v>
      </c>
      <c r="D95" s="53"/>
      <c r="E95" s="18"/>
      <c r="F95" s="110"/>
      <c r="G95" s="74"/>
      <c r="H95" s="22"/>
      <c r="I95" s="18"/>
      <c r="J95" s="110"/>
      <c r="K95" s="53" t="s">
        <v>349</v>
      </c>
      <c r="L95" s="53"/>
      <c r="M95" s="18"/>
      <c r="N95" s="110"/>
      <c r="O95" s="53" t="s">
        <v>350</v>
      </c>
      <c r="P95" s="53"/>
      <c r="Q95" s="18"/>
      <c r="R95" s="110"/>
      <c r="S95" s="53" t="s">
        <v>351</v>
      </c>
      <c r="T95" s="53"/>
      <c r="U95" s="18"/>
      <c r="V95" s="111"/>
      <c r="W95" s="74"/>
      <c r="X95" s="22"/>
      <c r="Y95" s="18"/>
    </row>
    <row r="96" spans="1:26" x14ac:dyDescent="0.25">
      <c r="A96" s="14"/>
      <c r="B96" s="109"/>
      <c r="C96" s="52" t="s">
        <v>352</v>
      </c>
      <c r="D96" s="52"/>
      <c r="E96" s="18"/>
      <c r="F96" s="112"/>
      <c r="G96" s="52" t="s">
        <v>330</v>
      </c>
      <c r="H96" s="52"/>
      <c r="I96" s="18"/>
      <c r="J96" s="112"/>
      <c r="K96" s="52" t="s">
        <v>352</v>
      </c>
      <c r="L96" s="52"/>
      <c r="M96" s="18"/>
      <c r="N96" s="112"/>
      <c r="O96" s="52" t="s">
        <v>353</v>
      </c>
      <c r="P96" s="52"/>
      <c r="Q96" s="18"/>
      <c r="R96" s="112"/>
      <c r="S96" s="52" t="s">
        <v>354</v>
      </c>
      <c r="T96" s="52"/>
      <c r="U96" s="18"/>
      <c r="V96" s="34"/>
      <c r="W96" s="52" t="s">
        <v>143</v>
      </c>
      <c r="X96" s="52"/>
      <c r="Y96" s="18"/>
    </row>
    <row r="97" spans="1:25" x14ac:dyDescent="0.25">
      <c r="A97" s="14"/>
      <c r="B97" s="19"/>
      <c r="C97" s="55" t="s">
        <v>258</v>
      </c>
      <c r="D97" s="55"/>
      <c r="E97" s="55"/>
      <c r="F97" s="55"/>
      <c r="G97" s="55"/>
      <c r="H97" s="55"/>
      <c r="I97" s="55"/>
      <c r="J97" s="55"/>
      <c r="K97" s="55"/>
      <c r="L97" s="55"/>
      <c r="M97" s="55"/>
      <c r="N97" s="55"/>
      <c r="O97" s="55"/>
      <c r="P97" s="55"/>
      <c r="Q97" s="55"/>
      <c r="R97" s="55"/>
      <c r="S97" s="55"/>
      <c r="T97" s="55"/>
      <c r="U97" s="55"/>
      <c r="V97" s="55"/>
      <c r="W97" s="55"/>
      <c r="X97" s="55"/>
      <c r="Y97" s="18"/>
    </row>
    <row r="98" spans="1:25" x14ac:dyDescent="0.25">
      <c r="A98" s="14"/>
      <c r="B98" s="30" t="s">
        <v>412</v>
      </c>
      <c r="C98" s="31"/>
      <c r="D98" s="31"/>
      <c r="E98" s="31"/>
      <c r="F98" s="33"/>
      <c r="G98" s="31"/>
      <c r="H98" s="31"/>
      <c r="I98" s="31"/>
      <c r="J98" s="33"/>
      <c r="K98" s="31"/>
      <c r="L98" s="31"/>
      <c r="M98" s="31"/>
      <c r="N98" s="33"/>
      <c r="O98" s="31"/>
      <c r="P98" s="31"/>
      <c r="Q98" s="31"/>
      <c r="R98" s="33"/>
      <c r="S98" s="31"/>
      <c r="T98" s="31"/>
      <c r="U98" s="31"/>
      <c r="V98" s="33"/>
      <c r="W98" s="31"/>
      <c r="X98" s="31"/>
      <c r="Y98" s="31"/>
    </row>
    <row r="99" spans="1:25" x14ac:dyDescent="0.25">
      <c r="A99" s="14"/>
      <c r="B99" s="19" t="s">
        <v>413</v>
      </c>
      <c r="C99" s="56"/>
      <c r="D99" s="56"/>
      <c r="E99" s="56"/>
      <c r="F99" s="58"/>
      <c r="G99" s="56"/>
      <c r="H99" s="56"/>
      <c r="I99" s="56"/>
      <c r="J99" s="58"/>
      <c r="K99" s="56"/>
      <c r="L99" s="56"/>
      <c r="M99" s="56"/>
      <c r="N99" s="58"/>
      <c r="O99" s="56"/>
      <c r="P99" s="56"/>
      <c r="Q99" s="56"/>
      <c r="R99" s="58"/>
      <c r="S99" s="56"/>
      <c r="T99" s="56"/>
      <c r="U99" s="56"/>
      <c r="V99" s="58"/>
      <c r="W99" s="56"/>
      <c r="X99" s="56"/>
      <c r="Y99" s="56"/>
    </row>
    <row r="100" spans="1:25" x14ac:dyDescent="0.25">
      <c r="A100" s="14"/>
      <c r="B100" s="19" t="s">
        <v>414</v>
      </c>
      <c r="C100" s="56"/>
      <c r="D100" s="56"/>
      <c r="E100" s="56"/>
      <c r="F100" s="58"/>
      <c r="G100" s="56"/>
      <c r="H100" s="56"/>
      <c r="I100" s="56"/>
      <c r="J100" s="58"/>
      <c r="K100" s="56"/>
      <c r="L100" s="56"/>
      <c r="M100" s="56"/>
      <c r="N100" s="58"/>
      <c r="O100" s="56"/>
      <c r="P100" s="56"/>
      <c r="Q100" s="56"/>
      <c r="R100" s="58"/>
      <c r="S100" s="56"/>
      <c r="T100" s="56"/>
      <c r="U100" s="56"/>
      <c r="V100" s="58"/>
      <c r="W100" s="56"/>
      <c r="X100" s="56"/>
      <c r="Y100" s="56"/>
    </row>
    <row r="101" spans="1:25" x14ac:dyDescent="0.25">
      <c r="A101" s="14"/>
      <c r="B101" s="72" t="s">
        <v>415</v>
      </c>
      <c r="C101" s="61" t="s">
        <v>261</v>
      </c>
      <c r="D101" s="63">
        <v>11231</v>
      </c>
      <c r="E101" s="61"/>
      <c r="F101" s="116"/>
      <c r="G101" s="61" t="s">
        <v>261</v>
      </c>
      <c r="H101" s="63">
        <v>4641</v>
      </c>
      <c r="I101" s="61"/>
      <c r="J101" s="116"/>
      <c r="K101" s="61" t="s">
        <v>261</v>
      </c>
      <c r="L101" s="63">
        <v>6236</v>
      </c>
      <c r="M101" s="61"/>
      <c r="N101" s="116"/>
      <c r="O101" s="61" t="s">
        <v>261</v>
      </c>
      <c r="P101" s="63">
        <v>3436</v>
      </c>
      <c r="Q101" s="61"/>
      <c r="R101" s="116"/>
      <c r="S101" s="61" t="s">
        <v>261</v>
      </c>
      <c r="T101" s="66">
        <v>446</v>
      </c>
      <c r="U101" s="61"/>
      <c r="V101" s="116"/>
      <c r="W101" s="61" t="s">
        <v>261</v>
      </c>
      <c r="X101" s="63">
        <v>25990</v>
      </c>
      <c r="Y101" s="61"/>
    </row>
    <row r="102" spans="1:25" x14ac:dyDescent="0.25">
      <c r="A102" s="14"/>
      <c r="B102" s="72" t="s">
        <v>416</v>
      </c>
      <c r="C102" s="61"/>
      <c r="D102" s="63"/>
      <c r="E102" s="61"/>
      <c r="F102" s="116"/>
      <c r="G102" s="61"/>
      <c r="H102" s="63"/>
      <c r="I102" s="61"/>
      <c r="J102" s="116"/>
      <c r="K102" s="61"/>
      <c r="L102" s="63"/>
      <c r="M102" s="61"/>
      <c r="N102" s="116"/>
      <c r="O102" s="61"/>
      <c r="P102" s="63"/>
      <c r="Q102" s="61"/>
      <c r="R102" s="116"/>
      <c r="S102" s="61"/>
      <c r="T102" s="66"/>
      <c r="U102" s="61"/>
      <c r="V102" s="116"/>
      <c r="W102" s="61"/>
      <c r="X102" s="63"/>
      <c r="Y102" s="61"/>
    </row>
    <row r="103" spans="1:25" x14ac:dyDescent="0.25">
      <c r="A103" s="14"/>
      <c r="B103" s="78" t="s">
        <v>417</v>
      </c>
      <c r="C103" s="56"/>
      <c r="D103" s="59" t="s">
        <v>270</v>
      </c>
      <c r="E103" s="56"/>
      <c r="F103" s="58"/>
      <c r="G103" s="56"/>
      <c r="H103" s="59" t="s">
        <v>270</v>
      </c>
      <c r="I103" s="56"/>
      <c r="J103" s="58"/>
      <c r="K103" s="56"/>
      <c r="L103" s="59" t="s">
        <v>270</v>
      </c>
      <c r="M103" s="56"/>
      <c r="N103" s="58"/>
      <c r="O103" s="56"/>
      <c r="P103" s="59" t="s">
        <v>270</v>
      </c>
      <c r="Q103" s="56"/>
      <c r="R103" s="58"/>
      <c r="S103" s="56"/>
      <c r="T103" s="59" t="s">
        <v>270</v>
      </c>
      <c r="U103" s="56"/>
      <c r="V103" s="58"/>
      <c r="W103" s="56"/>
      <c r="X103" s="59" t="s">
        <v>270</v>
      </c>
      <c r="Y103" s="56"/>
    </row>
    <row r="104" spans="1:25" x14ac:dyDescent="0.25">
      <c r="A104" s="14"/>
      <c r="B104" s="78" t="s">
        <v>416</v>
      </c>
      <c r="C104" s="117"/>
      <c r="D104" s="118"/>
      <c r="E104" s="56"/>
      <c r="F104" s="58"/>
      <c r="G104" s="117"/>
      <c r="H104" s="118"/>
      <c r="I104" s="56"/>
      <c r="J104" s="58"/>
      <c r="K104" s="117"/>
      <c r="L104" s="118"/>
      <c r="M104" s="56"/>
      <c r="N104" s="58"/>
      <c r="O104" s="117"/>
      <c r="P104" s="118"/>
      <c r="Q104" s="56"/>
      <c r="R104" s="58"/>
      <c r="S104" s="117"/>
      <c r="T104" s="118"/>
      <c r="U104" s="56"/>
      <c r="V104" s="58"/>
      <c r="W104" s="117"/>
      <c r="X104" s="118"/>
      <c r="Y104" s="56"/>
    </row>
    <row r="105" spans="1:25" ht="15.75" thickBot="1" x14ac:dyDescent="0.3">
      <c r="A105" s="14"/>
      <c r="B105" s="30" t="s">
        <v>418</v>
      </c>
      <c r="C105" s="101" t="s">
        <v>261</v>
      </c>
      <c r="D105" s="102">
        <v>11231</v>
      </c>
      <c r="E105" s="31"/>
      <c r="F105" s="33"/>
      <c r="G105" s="101" t="s">
        <v>261</v>
      </c>
      <c r="H105" s="102">
        <v>4641</v>
      </c>
      <c r="I105" s="31"/>
      <c r="J105" s="33"/>
      <c r="K105" s="101" t="s">
        <v>261</v>
      </c>
      <c r="L105" s="102">
        <v>6236</v>
      </c>
      <c r="M105" s="31"/>
      <c r="N105" s="33"/>
      <c r="O105" s="101" t="s">
        <v>261</v>
      </c>
      <c r="P105" s="102">
        <v>3436</v>
      </c>
      <c r="Q105" s="31"/>
      <c r="R105" s="33"/>
      <c r="S105" s="101" t="s">
        <v>261</v>
      </c>
      <c r="T105" s="107">
        <v>446</v>
      </c>
      <c r="U105" s="31"/>
      <c r="V105" s="33"/>
      <c r="W105" s="101" t="s">
        <v>261</v>
      </c>
      <c r="X105" s="102">
        <v>25990</v>
      </c>
      <c r="Y105" s="31"/>
    </row>
    <row r="106" spans="1:25" ht="15.75" thickTop="1" x14ac:dyDescent="0.25">
      <c r="A106" s="14"/>
      <c r="B106" s="19" t="s">
        <v>419</v>
      </c>
      <c r="C106" s="27"/>
      <c r="D106" s="27"/>
      <c r="E106" s="27"/>
      <c r="F106" s="34"/>
      <c r="G106" s="27"/>
      <c r="H106" s="27"/>
      <c r="I106" s="27"/>
      <c r="J106" s="34"/>
      <c r="K106" s="27"/>
      <c r="L106" s="27"/>
      <c r="M106" s="27"/>
      <c r="N106" s="34"/>
      <c r="O106" s="27"/>
      <c r="P106" s="27"/>
      <c r="Q106" s="27"/>
      <c r="R106" s="34"/>
      <c r="S106" s="27"/>
      <c r="T106" s="27"/>
      <c r="U106" s="27"/>
      <c r="V106" s="34"/>
      <c r="W106" s="27"/>
      <c r="X106" s="27"/>
      <c r="Y106" s="27"/>
    </row>
    <row r="107" spans="1:25" x14ac:dyDescent="0.25">
      <c r="A107" s="14"/>
      <c r="B107" s="30" t="s">
        <v>420</v>
      </c>
      <c r="C107" s="31"/>
      <c r="D107" s="31"/>
      <c r="E107" s="31"/>
      <c r="F107" s="33"/>
      <c r="G107" s="31"/>
      <c r="H107" s="31"/>
      <c r="I107" s="31"/>
      <c r="J107" s="33"/>
      <c r="K107" s="31"/>
      <c r="L107" s="31"/>
      <c r="M107" s="31"/>
      <c r="N107" s="33"/>
      <c r="O107" s="31"/>
      <c r="P107" s="31"/>
      <c r="Q107" s="31"/>
      <c r="R107" s="33"/>
      <c r="S107" s="31"/>
      <c r="T107" s="31"/>
      <c r="U107" s="31"/>
      <c r="V107" s="33"/>
      <c r="W107" s="31"/>
      <c r="X107" s="31"/>
      <c r="Y107" s="31"/>
    </row>
    <row r="108" spans="1:25" x14ac:dyDescent="0.25">
      <c r="A108" s="14"/>
      <c r="B108" s="78" t="s">
        <v>415</v>
      </c>
      <c r="C108" s="56" t="s">
        <v>261</v>
      </c>
      <c r="D108" s="57">
        <v>580561</v>
      </c>
      <c r="E108" s="56"/>
      <c r="F108" s="58"/>
      <c r="G108" s="56" t="s">
        <v>261</v>
      </c>
      <c r="H108" s="57">
        <v>87432</v>
      </c>
      <c r="I108" s="56"/>
      <c r="J108" s="58"/>
      <c r="K108" s="56" t="s">
        <v>261</v>
      </c>
      <c r="L108" s="57">
        <v>642957</v>
      </c>
      <c r="M108" s="56"/>
      <c r="N108" s="58"/>
      <c r="O108" s="56" t="s">
        <v>261</v>
      </c>
      <c r="P108" s="57">
        <v>248260</v>
      </c>
      <c r="Q108" s="56"/>
      <c r="R108" s="58"/>
      <c r="S108" s="56" t="s">
        <v>261</v>
      </c>
      <c r="T108" s="57">
        <v>30528</v>
      </c>
      <c r="U108" s="56"/>
      <c r="V108" s="58"/>
      <c r="W108" s="56" t="s">
        <v>261</v>
      </c>
      <c r="X108" s="57">
        <v>1589738</v>
      </c>
      <c r="Y108" s="56"/>
    </row>
    <row r="109" spans="1:25" x14ac:dyDescent="0.25">
      <c r="A109" s="14"/>
      <c r="B109" s="78" t="s">
        <v>416</v>
      </c>
      <c r="C109" s="56"/>
      <c r="D109" s="57"/>
      <c r="E109" s="56"/>
      <c r="F109" s="58"/>
      <c r="G109" s="56"/>
      <c r="H109" s="57"/>
      <c r="I109" s="56"/>
      <c r="J109" s="58"/>
      <c r="K109" s="56"/>
      <c r="L109" s="57"/>
      <c r="M109" s="56"/>
      <c r="N109" s="58"/>
      <c r="O109" s="56"/>
      <c r="P109" s="57"/>
      <c r="Q109" s="56"/>
      <c r="R109" s="58"/>
      <c r="S109" s="56"/>
      <c r="T109" s="57"/>
      <c r="U109" s="56"/>
      <c r="V109" s="58"/>
      <c r="W109" s="56"/>
      <c r="X109" s="57"/>
      <c r="Y109" s="56"/>
    </row>
    <row r="110" spans="1:25" x14ac:dyDescent="0.25">
      <c r="A110" s="14"/>
      <c r="B110" s="72" t="s">
        <v>417</v>
      </c>
      <c r="C110" s="61"/>
      <c r="D110" s="63">
        <v>12915</v>
      </c>
      <c r="E110" s="61"/>
      <c r="F110" s="116"/>
      <c r="G110" s="61"/>
      <c r="H110" s="66">
        <v>879</v>
      </c>
      <c r="I110" s="61"/>
      <c r="J110" s="116"/>
      <c r="K110" s="61"/>
      <c r="L110" s="63">
        <v>16940</v>
      </c>
      <c r="M110" s="61"/>
      <c r="N110" s="116"/>
      <c r="O110" s="61"/>
      <c r="P110" s="63">
        <v>10318</v>
      </c>
      <c r="Q110" s="61"/>
      <c r="R110" s="116"/>
      <c r="S110" s="61"/>
      <c r="T110" s="66" t="s">
        <v>270</v>
      </c>
      <c r="U110" s="61"/>
      <c r="V110" s="116"/>
      <c r="W110" s="61"/>
      <c r="X110" s="63">
        <v>41052</v>
      </c>
      <c r="Y110" s="61"/>
    </row>
    <row r="111" spans="1:25" x14ac:dyDescent="0.25">
      <c r="A111" s="14"/>
      <c r="B111" s="72" t="s">
        <v>416</v>
      </c>
      <c r="C111" s="62"/>
      <c r="D111" s="64"/>
      <c r="E111" s="61"/>
      <c r="F111" s="116"/>
      <c r="G111" s="62"/>
      <c r="H111" s="67"/>
      <c r="I111" s="61"/>
      <c r="J111" s="116"/>
      <c r="K111" s="62"/>
      <c r="L111" s="64"/>
      <c r="M111" s="61"/>
      <c r="N111" s="116"/>
      <c r="O111" s="62"/>
      <c r="P111" s="64"/>
      <c r="Q111" s="61"/>
      <c r="R111" s="116"/>
      <c r="S111" s="62"/>
      <c r="T111" s="67"/>
      <c r="U111" s="61"/>
      <c r="V111" s="116"/>
      <c r="W111" s="62"/>
      <c r="X111" s="64"/>
      <c r="Y111" s="61"/>
    </row>
    <row r="112" spans="1:25" ht="15.75" thickBot="1" x14ac:dyDescent="0.3">
      <c r="A112" s="14"/>
      <c r="B112" s="19" t="s">
        <v>335</v>
      </c>
      <c r="C112" s="113" t="s">
        <v>261</v>
      </c>
      <c r="D112" s="114">
        <v>593476</v>
      </c>
      <c r="E112" s="27"/>
      <c r="F112" s="34"/>
      <c r="G112" s="113" t="s">
        <v>261</v>
      </c>
      <c r="H112" s="114">
        <v>88311</v>
      </c>
      <c r="I112" s="27"/>
      <c r="J112" s="34"/>
      <c r="K112" s="113" t="s">
        <v>261</v>
      </c>
      <c r="L112" s="114">
        <v>659897</v>
      </c>
      <c r="M112" s="27"/>
      <c r="N112" s="34"/>
      <c r="O112" s="113" t="s">
        <v>261</v>
      </c>
      <c r="P112" s="114">
        <v>258578</v>
      </c>
      <c r="Q112" s="27"/>
      <c r="R112" s="34"/>
      <c r="S112" s="113" t="s">
        <v>261</v>
      </c>
      <c r="T112" s="114">
        <v>30528</v>
      </c>
      <c r="U112" s="27"/>
      <c r="V112" s="34"/>
      <c r="W112" s="113" t="s">
        <v>261</v>
      </c>
      <c r="X112" s="114">
        <v>1630790</v>
      </c>
      <c r="Y112" s="27"/>
    </row>
    <row r="113" spans="1:26" ht="15.75" thickTop="1" x14ac:dyDescent="0.25">
      <c r="A113" s="14"/>
      <c r="B113" s="19"/>
      <c r="C113" s="42"/>
      <c r="D113" s="42"/>
      <c r="E113" s="27"/>
      <c r="F113" s="34"/>
      <c r="G113" s="42"/>
      <c r="H113" s="42"/>
      <c r="I113" s="27"/>
      <c r="J113" s="34"/>
      <c r="K113" s="42"/>
      <c r="L113" s="42"/>
      <c r="M113" s="27"/>
      <c r="N113" s="34"/>
      <c r="O113" s="42"/>
      <c r="P113" s="42"/>
      <c r="Q113" s="27"/>
      <c r="R113" s="34"/>
      <c r="S113" s="42"/>
      <c r="T113" s="42"/>
      <c r="U113" s="27"/>
      <c r="V113" s="34"/>
      <c r="W113" s="42"/>
      <c r="X113" s="42"/>
      <c r="Y113" s="27"/>
    </row>
    <row r="114" spans="1:26" x14ac:dyDescent="0.25">
      <c r="A114" s="14"/>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spans="1:26" x14ac:dyDescent="0.25">
      <c r="A115" s="14"/>
      <c r="B115" s="88" t="s">
        <v>421</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row>
    <row r="116" spans="1:26" ht="15.75" x14ac:dyDescent="0.25">
      <c r="A116" s="14"/>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row>
    <row r="117" spans="1:26" x14ac:dyDescent="0.25">
      <c r="A117" s="14"/>
      <c r="B117" s="15"/>
      <c r="C117" s="52">
        <v>2014</v>
      </c>
      <c r="D117" s="52"/>
      <c r="E117" s="18"/>
      <c r="F117" s="16"/>
      <c r="G117" s="52">
        <v>2013</v>
      </c>
      <c r="H117" s="52"/>
      <c r="I117" s="18"/>
      <c r="J117" s="16"/>
      <c r="K117" s="52">
        <v>2012</v>
      </c>
      <c r="L117" s="52"/>
      <c r="M117" s="18"/>
    </row>
    <row r="118" spans="1:26" x14ac:dyDescent="0.25">
      <c r="A118" s="14"/>
      <c r="B118" s="19"/>
      <c r="C118" s="55" t="s">
        <v>258</v>
      </c>
      <c r="D118" s="55"/>
      <c r="E118" s="55"/>
      <c r="F118" s="55"/>
      <c r="G118" s="55"/>
      <c r="H118" s="55"/>
      <c r="I118" s="55"/>
      <c r="J118" s="55"/>
      <c r="K118" s="55"/>
      <c r="L118" s="55"/>
      <c r="M118" s="18"/>
    </row>
    <row r="119" spans="1:26" x14ac:dyDescent="0.25">
      <c r="A119" s="14"/>
      <c r="B119" s="30" t="s">
        <v>422</v>
      </c>
      <c r="C119" s="31" t="s">
        <v>261</v>
      </c>
      <c r="D119" s="32">
        <v>22384</v>
      </c>
      <c r="E119" s="31"/>
      <c r="F119" s="30"/>
      <c r="G119" s="31" t="s">
        <v>261</v>
      </c>
      <c r="H119" s="32">
        <v>23489</v>
      </c>
      <c r="I119" s="31"/>
      <c r="J119" s="30"/>
      <c r="K119" s="31" t="s">
        <v>261</v>
      </c>
      <c r="L119" s="32">
        <v>34808</v>
      </c>
      <c r="M119" s="31"/>
    </row>
    <row r="120" spans="1:26" ht="24.75" x14ac:dyDescent="0.25">
      <c r="A120" s="14"/>
      <c r="B120" s="19" t="s">
        <v>423</v>
      </c>
      <c r="C120" s="56"/>
      <c r="D120" s="57">
        <v>1124</v>
      </c>
      <c r="E120" s="56"/>
      <c r="F120" s="60"/>
      <c r="G120" s="56"/>
      <c r="H120" s="59">
        <v>805</v>
      </c>
      <c r="I120" s="56"/>
      <c r="J120" s="60"/>
      <c r="K120" s="56"/>
      <c r="L120" s="57">
        <v>1401</v>
      </c>
      <c r="M120" s="56"/>
    </row>
    <row r="121" spans="1:26" x14ac:dyDescent="0.25">
      <c r="A121" s="14"/>
      <c r="B121" s="19" t="s">
        <v>424</v>
      </c>
      <c r="C121" s="56"/>
      <c r="D121" s="57"/>
      <c r="E121" s="56"/>
      <c r="F121" s="60"/>
      <c r="G121" s="56"/>
      <c r="H121" s="59"/>
      <c r="I121" s="56"/>
      <c r="J121" s="60"/>
      <c r="K121" s="56"/>
      <c r="L121" s="57"/>
      <c r="M121" s="56"/>
    </row>
    <row r="122" spans="1:26" x14ac:dyDescent="0.25">
      <c r="A122" s="14"/>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row>
    <row r="123" spans="1:26" x14ac:dyDescent="0.25">
      <c r="A123" s="14"/>
      <c r="B123" s="88" t="s">
        <v>425</v>
      </c>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row>
    <row r="124" spans="1:26" x14ac:dyDescent="0.25">
      <c r="A124" s="14"/>
      <c r="B124" s="88" t="s">
        <v>426</v>
      </c>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row>
    <row r="125" spans="1:26" ht="15.75" x14ac:dyDescent="0.25">
      <c r="A125" s="14"/>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row>
    <row r="126" spans="1:26" x14ac:dyDescent="0.25">
      <c r="A126" s="14"/>
      <c r="B126" s="15"/>
      <c r="C126" s="115">
        <v>42004</v>
      </c>
      <c r="D126" s="115"/>
      <c r="E126" s="115"/>
      <c r="F126" s="115"/>
      <c r="G126" s="115"/>
      <c r="H126" s="115"/>
      <c r="I126" s="18"/>
      <c r="J126" s="16"/>
      <c r="K126" s="115">
        <v>41639</v>
      </c>
      <c r="L126" s="115"/>
      <c r="M126" s="115"/>
      <c r="N126" s="115"/>
      <c r="O126" s="115"/>
      <c r="P126" s="115"/>
      <c r="Q126" s="18"/>
    </row>
    <row r="127" spans="1:26" x14ac:dyDescent="0.25">
      <c r="A127" s="14"/>
      <c r="B127" s="19"/>
      <c r="C127" s="74"/>
      <c r="D127" s="22"/>
      <c r="E127" s="18"/>
      <c r="F127" s="20"/>
      <c r="G127" s="53" t="s">
        <v>427</v>
      </c>
      <c r="H127" s="53"/>
      <c r="I127" s="18"/>
      <c r="J127" s="16"/>
      <c r="K127" s="74"/>
      <c r="L127" s="22"/>
      <c r="M127" s="18"/>
      <c r="N127" s="20"/>
      <c r="O127" s="53" t="s">
        <v>427</v>
      </c>
      <c r="P127" s="53"/>
      <c r="Q127" s="18"/>
    </row>
    <row r="128" spans="1:26" x14ac:dyDescent="0.25">
      <c r="A128" s="14"/>
      <c r="B128" s="19"/>
      <c r="C128" s="18"/>
      <c r="D128" s="45"/>
      <c r="E128" s="18"/>
      <c r="F128" s="16"/>
      <c r="G128" s="55" t="s">
        <v>428</v>
      </c>
      <c r="H128" s="55"/>
      <c r="I128" s="18"/>
      <c r="J128" s="16"/>
      <c r="K128" s="18"/>
      <c r="L128" s="45"/>
      <c r="M128" s="18"/>
      <c r="N128" s="16"/>
      <c r="O128" s="55" t="s">
        <v>428</v>
      </c>
      <c r="P128" s="55"/>
      <c r="Q128" s="18"/>
    </row>
    <row r="129" spans="1:17" x14ac:dyDescent="0.25">
      <c r="A129" s="14"/>
      <c r="B129" s="19"/>
      <c r="C129" s="52" t="s">
        <v>429</v>
      </c>
      <c r="D129" s="52"/>
      <c r="E129" s="18"/>
      <c r="F129" s="16"/>
      <c r="G129" s="52" t="s">
        <v>430</v>
      </c>
      <c r="H129" s="52"/>
      <c r="I129" s="18"/>
      <c r="J129" s="16"/>
      <c r="K129" s="52" t="s">
        <v>429</v>
      </c>
      <c r="L129" s="52"/>
      <c r="M129" s="18"/>
      <c r="N129" s="16"/>
      <c r="O129" s="52" t="s">
        <v>430</v>
      </c>
      <c r="P129" s="52"/>
      <c r="Q129" s="18"/>
    </row>
    <row r="130" spans="1:17" x14ac:dyDescent="0.25">
      <c r="A130" s="14"/>
      <c r="B130" s="19"/>
      <c r="C130" s="55" t="s">
        <v>258</v>
      </c>
      <c r="D130" s="55"/>
      <c r="E130" s="55"/>
      <c r="F130" s="55"/>
      <c r="G130" s="55"/>
      <c r="H130" s="55"/>
      <c r="I130" s="55"/>
      <c r="J130" s="55"/>
      <c r="K130" s="55"/>
      <c r="L130" s="55"/>
      <c r="M130" s="55"/>
      <c r="N130" s="55"/>
      <c r="O130" s="55"/>
      <c r="P130" s="55"/>
      <c r="Q130" s="18"/>
    </row>
    <row r="131" spans="1:17" x14ac:dyDescent="0.25">
      <c r="A131" s="14"/>
      <c r="B131" s="24" t="s">
        <v>431</v>
      </c>
      <c r="C131" s="31"/>
      <c r="D131" s="31"/>
      <c r="E131" s="31"/>
      <c r="F131" s="30"/>
      <c r="G131" s="31"/>
      <c r="H131" s="31"/>
      <c r="I131" s="31"/>
      <c r="J131" s="119"/>
      <c r="K131" s="31"/>
      <c r="L131" s="31"/>
      <c r="M131" s="31"/>
      <c r="N131" s="30"/>
      <c r="O131" s="31"/>
      <c r="P131" s="31"/>
      <c r="Q131" s="31"/>
    </row>
    <row r="132" spans="1:17" x14ac:dyDescent="0.25">
      <c r="A132" s="14"/>
      <c r="B132" s="19" t="s">
        <v>432</v>
      </c>
      <c r="C132" s="27"/>
      <c r="D132" s="27"/>
      <c r="E132" s="27"/>
      <c r="F132" s="19"/>
      <c r="G132" s="27"/>
      <c r="H132" s="27"/>
      <c r="I132" s="27"/>
      <c r="J132" s="19"/>
      <c r="K132" s="27"/>
      <c r="L132" s="27"/>
      <c r="M132" s="27"/>
      <c r="N132" s="19"/>
      <c r="O132" s="27"/>
      <c r="P132" s="27"/>
      <c r="Q132" s="27"/>
    </row>
    <row r="133" spans="1:17" x14ac:dyDescent="0.25">
      <c r="A133" s="14"/>
      <c r="B133" s="72" t="s">
        <v>433</v>
      </c>
      <c r="C133" s="31" t="s">
        <v>261</v>
      </c>
      <c r="D133" s="32">
        <v>1817</v>
      </c>
      <c r="E133" s="31"/>
      <c r="F133" s="30"/>
      <c r="G133" s="31"/>
      <c r="H133" s="46" t="s">
        <v>270</v>
      </c>
      <c r="I133" s="31"/>
      <c r="J133" s="119"/>
      <c r="K133" s="31" t="s">
        <v>261</v>
      </c>
      <c r="L133" s="32">
        <v>3768</v>
      </c>
      <c r="M133" s="31"/>
      <c r="N133" s="30"/>
      <c r="O133" s="31"/>
      <c r="P133" s="46" t="s">
        <v>270</v>
      </c>
      <c r="Q133" s="31"/>
    </row>
    <row r="134" spans="1:17" x14ac:dyDescent="0.25">
      <c r="A134" s="14"/>
      <c r="B134" s="78" t="s">
        <v>434</v>
      </c>
      <c r="C134" s="27"/>
      <c r="D134" s="28">
        <v>11964</v>
      </c>
      <c r="E134" s="27"/>
      <c r="F134" s="19"/>
      <c r="G134" s="27"/>
      <c r="H134" s="29" t="s">
        <v>270</v>
      </c>
      <c r="I134" s="27"/>
      <c r="J134" s="16"/>
      <c r="K134" s="27"/>
      <c r="L134" s="28">
        <v>2861</v>
      </c>
      <c r="M134" s="27"/>
      <c r="N134" s="19"/>
      <c r="O134" s="27"/>
      <c r="P134" s="29" t="s">
        <v>270</v>
      </c>
      <c r="Q134" s="27"/>
    </row>
    <row r="135" spans="1:17" x14ac:dyDescent="0.25">
      <c r="A135" s="14"/>
      <c r="B135" s="30" t="s">
        <v>435</v>
      </c>
      <c r="C135" s="31"/>
      <c r="D135" s="31"/>
      <c r="E135" s="31"/>
      <c r="F135" s="30"/>
      <c r="G135" s="31"/>
      <c r="H135" s="31"/>
      <c r="I135" s="31"/>
      <c r="J135" s="119"/>
      <c r="K135" s="31"/>
      <c r="L135" s="31"/>
      <c r="M135" s="31"/>
      <c r="N135" s="30"/>
      <c r="O135" s="31"/>
      <c r="P135" s="31"/>
      <c r="Q135" s="31"/>
    </row>
    <row r="136" spans="1:17" x14ac:dyDescent="0.25">
      <c r="A136" s="14"/>
      <c r="B136" s="78" t="s">
        <v>322</v>
      </c>
      <c r="C136" s="27"/>
      <c r="D136" s="29">
        <v>879</v>
      </c>
      <c r="E136" s="27"/>
      <c r="F136" s="19"/>
      <c r="G136" s="27"/>
      <c r="H136" s="29" t="s">
        <v>270</v>
      </c>
      <c r="I136" s="27"/>
      <c r="J136" s="16"/>
      <c r="K136" s="27"/>
      <c r="L136" s="29">
        <v>879</v>
      </c>
      <c r="M136" s="27"/>
      <c r="N136" s="19"/>
      <c r="O136" s="27"/>
      <c r="P136" s="29" t="s">
        <v>270</v>
      </c>
      <c r="Q136" s="27"/>
    </row>
    <row r="137" spans="1:17" x14ac:dyDescent="0.25">
      <c r="A137" s="14"/>
      <c r="B137" s="72" t="s">
        <v>349</v>
      </c>
      <c r="C137" s="31"/>
      <c r="D137" s="46" t="s">
        <v>270</v>
      </c>
      <c r="E137" s="31"/>
      <c r="F137" s="30"/>
      <c r="G137" s="31"/>
      <c r="H137" s="46" t="s">
        <v>270</v>
      </c>
      <c r="I137" s="31"/>
      <c r="J137" s="119"/>
      <c r="K137" s="31"/>
      <c r="L137" s="46" t="s">
        <v>270</v>
      </c>
      <c r="M137" s="31"/>
      <c r="N137" s="30"/>
      <c r="O137" s="31"/>
      <c r="P137" s="46" t="s">
        <v>270</v>
      </c>
      <c r="Q137" s="31"/>
    </row>
    <row r="138" spans="1:17" x14ac:dyDescent="0.25">
      <c r="A138" s="14"/>
      <c r="B138" s="19" t="s">
        <v>436</v>
      </c>
      <c r="C138" s="27"/>
      <c r="D138" s="27"/>
      <c r="E138" s="27"/>
      <c r="F138" s="19"/>
      <c r="G138" s="27"/>
      <c r="H138" s="27"/>
      <c r="I138" s="27"/>
      <c r="J138" s="16"/>
      <c r="K138" s="27"/>
      <c r="L138" s="27"/>
      <c r="M138" s="27"/>
      <c r="N138" s="19"/>
      <c r="O138" s="27"/>
      <c r="P138" s="27"/>
      <c r="Q138" s="27"/>
    </row>
    <row r="139" spans="1:17" x14ac:dyDescent="0.25">
      <c r="A139" s="14"/>
      <c r="B139" s="72" t="s">
        <v>321</v>
      </c>
      <c r="C139" s="31"/>
      <c r="D139" s="46" t="s">
        <v>270</v>
      </c>
      <c r="E139" s="31"/>
      <c r="F139" s="30"/>
      <c r="G139" s="31"/>
      <c r="H139" s="46" t="s">
        <v>270</v>
      </c>
      <c r="I139" s="31"/>
      <c r="J139" s="119"/>
      <c r="K139" s="31"/>
      <c r="L139" s="32">
        <v>1282</v>
      </c>
      <c r="M139" s="31"/>
      <c r="N139" s="30"/>
      <c r="O139" s="31"/>
      <c r="P139" s="46" t="s">
        <v>270</v>
      </c>
      <c r="Q139" s="31"/>
    </row>
    <row r="140" spans="1:17" x14ac:dyDescent="0.25">
      <c r="A140" s="14"/>
      <c r="B140" s="78" t="s">
        <v>437</v>
      </c>
      <c r="C140" s="27"/>
      <c r="D140" s="28">
        <v>6494</v>
      </c>
      <c r="E140" s="27"/>
      <c r="F140" s="19"/>
      <c r="G140" s="27"/>
      <c r="H140" s="29" t="s">
        <v>270</v>
      </c>
      <c r="I140" s="27"/>
      <c r="J140" s="16"/>
      <c r="K140" s="27"/>
      <c r="L140" s="28">
        <v>12164</v>
      </c>
      <c r="M140" s="27"/>
      <c r="N140" s="19"/>
      <c r="O140" s="27"/>
      <c r="P140" s="29" t="s">
        <v>270</v>
      </c>
      <c r="Q140" s="27"/>
    </row>
    <row r="141" spans="1:17" x14ac:dyDescent="0.25">
      <c r="A141" s="14"/>
      <c r="B141" s="72" t="s">
        <v>438</v>
      </c>
      <c r="C141" s="31"/>
      <c r="D141" s="46">
        <v>980</v>
      </c>
      <c r="E141" s="31"/>
      <c r="F141" s="30"/>
      <c r="G141" s="31"/>
      <c r="H141" s="46" t="s">
        <v>270</v>
      </c>
      <c r="I141" s="31"/>
      <c r="J141" s="119"/>
      <c r="K141" s="31"/>
      <c r="L141" s="32">
        <v>1113</v>
      </c>
      <c r="M141" s="31"/>
      <c r="N141" s="30"/>
      <c r="O141" s="31"/>
      <c r="P141" s="46" t="s">
        <v>270</v>
      </c>
      <c r="Q141" s="31"/>
    </row>
    <row r="142" spans="1:17" x14ac:dyDescent="0.25">
      <c r="A142" s="14"/>
      <c r="B142" s="19" t="s">
        <v>333</v>
      </c>
      <c r="C142" s="27"/>
      <c r="D142" s="29">
        <v>250</v>
      </c>
      <c r="E142" s="27"/>
      <c r="F142" s="19"/>
      <c r="G142" s="27"/>
      <c r="H142" s="29" t="s">
        <v>270</v>
      </c>
      <c r="I142" s="27"/>
      <c r="J142" s="16"/>
      <c r="K142" s="27"/>
      <c r="L142" s="28">
        <v>1422</v>
      </c>
      <c r="M142" s="27"/>
      <c r="N142" s="19"/>
      <c r="O142" s="27"/>
      <c r="P142" s="29" t="s">
        <v>270</v>
      </c>
      <c r="Q142" s="27"/>
    </row>
    <row r="143" spans="1:17" x14ac:dyDescent="0.25">
      <c r="A143" s="14"/>
      <c r="B143" s="30" t="s">
        <v>439</v>
      </c>
      <c r="C143" s="31"/>
      <c r="D143" s="31"/>
      <c r="E143" s="31"/>
      <c r="F143" s="30"/>
      <c r="G143" s="31"/>
      <c r="H143" s="31"/>
      <c r="I143" s="31"/>
      <c r="J143" s="119"/>
      <c r="K143" s="31"/>
      <c r="L143" s="31"/>
      <c r="M143" s="31"/>
      <c r="N143" s="30"/>
      <c r="O143" s="31"/>
      <c r="P143" s="31"/>
      <c r="Q143" s="31"/>
    </row>
    <row r="144" spans="1:17" x14ac:dyDescent="0.25">
      <c r="A144" s="14"/>
      <c r="B144" s="78" t="s">
        <v>440</v>
      </c>
      <c r="C144" s="27"/>
      <c r="D144" s="29" t="s">
        <v>270</v>
      </c>
      <c r="E144" s="27"/>
      <c r="F144" s="19"/>
      <c r="G144" s="27"/>
      <c r="H144" s="29" t="s">
        <v>270</v>
      </c>
      <c r="I144" s="27"/>
      <c r="J144" s="16"/>
      <c r="K144" s="27"/>
      <c r="L144" s="29" t="s">
        <v>270</v>
      </c>
      <c r="M144" s="27"/>
      <c r="N144" s="19"/>
      <c r="O144" s="27"/>
      <c r="P144" s="29" t="s">
        <v>270</v>
      </c>
      <c r="Q144" s="27"/>
    </row>
    <row r="145" spans="1:26" x14ac:dyDescent="0.25">
      <c r="A145" s="14"/>
      <c r="B145" s="72" t="s">
        <v>441</v>
      </c>
      <c r="C145" s="35"/>
      <c r="D145" s="36" t="s">
        <v>270</v>
      </c>
      <c r="E145" s="31"/>
      <c r="F145" s="30"/>
      <c r="G145" s="35"/>
      <c r="H145" s="36" t="s">
        <v>270</v>
      </c>
      <c r="I145" s="31"/>
      <c r="J145" s="119"/>
      <c r="K145" s="35"/>
      <c r="L145" s="36" t="s">
        <v>270</v>
      </c>
      <c r="M145" s="31"/>
      <c r="N145" s="30"/>
      <c r="O145" s="35"/>
      <c r="P145" s="36" t="s">
        <v>270</v>
      </c>
      <c r="Q145" s="31"/>
    </row>
    <row r="146" spans="1:26" ht="15.75" thickBot="1" x14ac:dyDescent="0.3">
      <c r="A146" s="14"/>
      <c r="B146" s="19" t="s">
        <v>143</v>
      </c>
      <c r="C146" s="40" t="s">
        <v>261</v>
      </c>
      <c r="D146" s="41">
        <v>22384</v>
      </c>
      <c r="E146" s="27"/>
      <c r="F146" s="19"/>
      <c r="G146" s="40"/>
      <c r="H146" s="47" t="s">
        <v>270</v>
      </c>
      <c r="I146" s="27"/>
      <c r="J146" s="16"/>
      <c r="K146" s="40" t="s">
        <v>261</v>
      </c>
      <c r="L146" s="41">
        <v>23489</v>
      </c>
      <c r="M146" s="27"/>
      <c r="N146" s="19"/>
      <c r="O146" s="40"/>
      <c r="P146" s="47" t="s">
        <v>270</v>
      </c>
      <c r="Q146" s="27"/>
    </row>
    <row r="147" spans="1:26" ht="15.75" thickTop="1" x14ac:dyDescent="0.25">
      <c r="A147" s="14"/>
      <c r="B147" s="19"/>
      <c r="C147" s="42"/>
      <c r="D147" s="42"/>
      <c r="E147" s="27"/>
      <c r="F147" s="19"/>
      <c r="G147" s="42"/>
      <c r="H147" s="42"/>
      <c r="I147" s="27"/>
      <c r="J147" s="16"/>
      <c r="K147" s="42"/>
      <c r="L147" s="42"/>
      <c r="M147" s="27"/>
      <c r="N147" s="19"/>
      <c r="O147" s="42"/>
      <c r="P147" s="42"/>
      <c r="Q147" s="27"/>
    </row>
    <row r="148" spans="1:26" x14ac:dyDescent="0.25">
      <c r="A148" s="14"/>
      <c r="B148" s="88" t="s">
        <v>442</v>
      </c>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row>
    <row r="149" spans="1:26" ht="15.75" x14ac:dyDescent="0.25">
      <c r="A149" s="14"/>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row>
    <row r="150" spans="1:26" x14ac:dyDescent="0.25">
      <c r="A150" s="14"/>
      <c r="B150" s="15"/>
      <c r="C150" s="120"/>
      <c r="D150" s="115">
        <v>42004</v>
      </c>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8"/>
    </row>
    <row r="151" spans="1:26" x14ac:dyDescent="0.25">
      <c r="A151" s="14"/>
      <c r="B151" s="19"/>
      <c r="C151" s="34"/>
      <c r="D151" s="53" t="s">
        <v>443</v>
      </c>
      <c r="E151" s="53"/>
      <c r="F151" s="18"/>
      <c r="G151" s="111"/>
      <c r="H151" s="53" t="s">
        <v>444</v>
      </c>
      <c r="I151" s="53"/>
      <c r="J151" s="18"/>
      <c r="K151" s="111"/>
      <c r="L151" s="53" t="s">
        <v>445</v>
      </c>
      <c r="M151" s="53"/>
      <c r="N151" s="18"/>
      <c r="O151" s="111"/>
      <c r="P151" s="53" t="s">
        <v>143</v>
      </c>
      <c r="Q151" s="53"/>
      <c r="R151" s="18"/>
      <c r="S151" s="111"/>
      <c r="T151" s="74"/>
      <c r="U151" s="22"/>
      <c r="V151" s="18"/>
      <c r="W151" s="111"/>
      <c r="X151" s="74"/>
      <c r="Y151" s="22"/>
      <c r="Z151" s="18"/>
    </row>
    <row r="152" spans="1:26" x14ac:dyDescent="0.25">
      <c r="A152" s="14"/>
      <c r="B152" s="19"/>
      <c r="C152" s="34"/>
      <c r="D152" s="52" t="s">
        <v>427</v>
      </c>
      <c r="E152" s="52"/>
      <c r="F152" s="18"/>
      <c r="G152" s="34"/>
      <c r="H152" s="52" t="s">
        <v>427</v>
      </c>
      <c r="I152" s="52"/>
      <c r="J152" s="18"/>
      <c r="K152" s="34"/>
      <c r="L152" s="52" t="s">
        <v>446</v>
      </c>
      <c r="M152" s="52"/>
      <c r="N152" s="18"/>
      <c r="O152" s="34"/>
      <c r="P152" s="52" t="s">
        <v>427</v>
      </c>
      <c r="Q152" s="52"/>
      <c r="R152" s="18"/>
      <c r="S152" s="34"/>
      <c r="T152" s="52" t="s">
        <v>447</v>
      </c>
      <c r="U152" s="52"/>
      <c r="V152" s="18"/>
      <c r="W152" s="34"/>
      <c r="X152" s="52" t="s">
        <v>143</v>
      </c>
      <c r="Y152" s="52"/>
      <c r="Z152" s="18"/>
    </row>
    <row r="153" spans="1:26" x14ac:dyDescent="0.25">
      <c r="A153" s="14"/>
      <c r="B153" s="19"/>
      <c r="C153" s="34"/>
      <c r="D153" s="55" t="s">
        <v>258</v>
      </c>
      <c r="E153" s="55"/>
      <c r="F153" s="55"/>
      <c r="G153" s="55"/>
      <c r="H153" s="55"/>
      <c r="I153" s="55"/>
      <c r="J153" s="55"/>
      <c r="K153" s="55"/>
      <c r="L153" s="55"/>
      <c r="M153" s="55"/>
      <c r="N153" s="55"/>
      <c r="O153" s="55"/>
      <c r="P153" s="55"/>
      <c r="Q153" s="55"/>
      <c r="R153" s="55"/>
      <c r="S153" s="55"/>
      <c r="T153" s="55"/>
      <c r="U153" s="55"/>
      <c r="V153" s="55"/>
      <c r="W153" s="55"/>
      <c r="X153" s="55"/>
      <c r="Y153" s="55"/>
      <c r="Z153" s="18"/>
    </row>
    <row r="154" spans="1:26" x14ac:dyDescent="0.25">
      <c r="A154" s="14"/>
      <c r="B154" s="24" t="s">
        <v>431</v>
      </c>
      <c r="C154" s="121"/>
      <c r="D154" s="31"/>
      <c r="E154" s="31"/>
      <c r="F154" s="31"/>
      <c r="G154" s="121"/>
      <c r="H154" s="31"/>
      <c r="I154" s="31"/>
      <c r="J154" s="31"/>
      <c r="K154" s="121"/>
      <c r="L154" s="31"/>
      <c r="M154" s="31"/>
      <c r="N154" s="31"/>
      <c r="O154" s="121"/>
      <c r="P154" s="31"/>
      <c r="Q154" s="31"/>
      <c r="R154" s="31"/>
      <c r="S154" s="121"/>
      <c r="T154" s="31"/>
      <c r="U154" s="31"/>
      <c r="V154" s="31"/>
      <c r="W154" s="121"/>
      <c r="X154" s="31"/>
      <c r="Y154" s="31"/>
      <c r="Z154" s="31"/>
    </row>
    <row r="155" spans="1:26" x14ac:dyDescent="0.25">
      <c r="A155" s="14"/>
      <c r="B155" s="19" t="s">
        <v>432</v>
      </c>
      <c r="C155" s="34"/>
      <c r="D155" s="122"/>
      <c r="E155" s="122"/>
      <c r="F155" s="122"/>
      <c r="G155" s="34"/>
      <c r="H155" s="122"/>
      <c r="I155" s="122"/>
      <c r="J155" s="122"/>
      <c r="K155" s="34"/>
      <c r="L155" s="122"/>
      <c r="M155" s="122"/>
      <c r="N155" s="122"/>
      <c r="O155" s="34"/>
      <c r="P155" s="122"/>
      <c r="Q155" s="122"/>
      <c r="R155" s="122"/>
      <c r="S155" s="34"/>
      <c r="T155" s="122"/>
      <c r="U155" s="122"/>
      <c r="V155" s="122"/>
      <c r="W155" s="34"/>
      <c r="X155" s="122"/>
      <c r="Y155" s="122"/>
      <c r="Z155" s="122"/>
    </row>
    <row r="156" spans="1:26" x14ac:dyDescent="0.25">
      <c r="A156" s="14"/>
      <c r="B156" s="72" t="s">
        <v>433</v>
      </c>
      <c r="C156" s="33"/>
      <c r="D156" s="31"/>
      <c r="E156" s="46" t="s">
        <v>270</v>
      </c>
      <c r="F156" s="31"/>
      <c r="G156" s="33"/>
      <c r="H156" s="31"/>
      <c r="I156" s="46" t="s">
        <v>270</v>
      </c>
      <c r="J156" s="31"/>
      <c r="K156" s="33"/>
      <c r="L156" s="31" t="s">
        <v>261</v>
      </c>
      <c r="M156" s="46">
        <v>205</v>
      </c>
      <c r="N156" s="31"/>
      <c r="O156" s="33"/>
      <c r="P156" s="31" t="s">
        <v>261</v>
      </c>
      <c r="Q156" s="46">
        <v>205</v>
      </c>
      <c r="R156" s="31"/>
      <c r="S156" s="33"/>
      <c r="T156" s="31" t="s">
        <v>261</v>
      </c>
      <c r="U156" s="32">
        <v>162894</v>
      </c>
      <c r="V156" s="31"/>
      <c r="W156" s="33"/>
      <c r="X156" s="31" t="s">
        <v>261</v>
      </c>
      <c r="Y156" s="32">
        <v>163099</v>
      </c>
      <c r="Z156" s="31"/>
    </row>
    <row r="157" spans="1:26" x14ac:dyDescent="0.25">
      <c r="A157" s="14"/>
      <c r="B157" s="78" t="s">
        <v>434</v>
      </c>
      <c r="C157" s="34"/>
      <c r="D157" s="27"/>
      <c r="E157" s="29" t="s">
        <v>270</v>
      </c>
      <c r="F157" s="27"/>
      <c r="G157" s="34"/>
      <c r="H157" s="27"/>
      <c r="I157" s="29" t="s">
        <v>270</v>
      </c>
      <c r="J157" s="27"/>
      <c r="K157" s="34"/>
      <c r="L157" s="27"/>
      <c r="M157" s="28">
        <v>11963</v>
      </c>
      <c r="N157" s="27"/>
      <c r="O157" s="34"/>
      <c r="P157" s="27"/>
      <c r="Q157" s="28">
        <v>11963</v>
      </c>
      <c r="R157" s="27"/>
      <c r="S157" s="34"/>
      <c r="T157" s="27"/>
      <c r="U157" s="28">
        <v>442237</v>
      </c>
      <c r="V157" s="27"/>
      <c r="W157" s="34"/>
      <c r="X157" s="27"/>
      <c r="Y157" s="28">
        <v>454200</v>
      </c>
      <c r="Z157" s="27"/>
    </row>
    <row r="158" spans="1:26" x14ac:dyDescent="0.25">
      <c r="A158" s="14"/>
      <c r="B158" s="30" t="s">
        <v>435</v>
      </c>
      <c r="C158" s="33"/>
      <c r="D158" s="31"/>
      <c r="E158" s="31"/>
      <c r="F158" s="31"/>
      <c r="G158" s="33"/>
      <c r="H158" s="31"/>
      <c r="I158" s="31"/>
      <c r="J158" s="31"/>
      <c r="K158" s="33"/>
      <c r="L158" s="31"/>
      <c r="M158" s="31"/>
      <c r="N158" s="31"/>
      <c r="O158" s="33"/>
      <c r="P158" s="31"/>
      <c r="Q158" s="31"/>
      <c r="R158" s="31"/>
      <c r="S158" s="33"/>
      <c r="T158" s="31"/>
      <c r="U158" s="31"/>
      <c r="V158" s="31"/>
      <c r="W158" s="33"/>
      <c r="X158" s="31"/>
      <c r="Y158" s="31"/>
      <c r="Z158" s="31"/>
    </row>
    <row r="159" spans="1:26" x14ac:dyDescent="0.25">
      <c r="A159" s="14"/>
      <c r="B159" s="78" t="s">
        <v>322</v>
      </c>
      <c r="C159" s="34"/>
      <c r="D159" s="27"/>
      <c r="E159" s="29" t="s">
        <v>270</v>
      </c>
      <c r="F159" s="27"/>
      <c r="G159" s="34"/>
      <c r="H159" s="27"/>
      <c r="I159" s="29" t="s">
        <v>270</v>
      </c>
      <c r="J159" s="27"/>
      <c r="K159" s="34"/>
      <c r="L159" s="27"/>
      <c r="M159" s="29">
        <v>879</v>
      </c>
      <c r="N159" s="27"/>
      <c r="O159" s="34"/>
      <c r="P159" s="27"/>
      <c r="Q159" s="29">
        <v>879</v>
      </c>
      <c r="R159" s="27"/>
      <c r="S159" s="34"/>
      <c r="T159" s="27"/>
      <c r="U159" s="28">
        <v>61668</v>
      </c>
      <c r="V159" s="27"/>
      <c r="W159" s="34"/>
      <c r="X159" s="27"/>
      <c r="Y159" s="28">
        <v>62547</v>
      </c>
      <c r="Z159" s="27"/>
    </row>
    <row r="160" spans="1:26" x14ac:dyDescent="0.25">
      <c r="A160" s="14"/>
      <c r="B160" s="72" t="s">
        <v>349</v>
      </c>
      <c r="C160" s="33"/>
      <c r="D160" s="31"/>
      <c r="E160" s="46" t="s">
        <v>270</v>
      </c>
      <c r="F160" s="31"/>
      <c r="G160" s="33"/>
      <c r="H160" s="31"/>
      <c r="I160" s="46" t="s">
        <v>270</v>
      </c>
      <c r="J160" s="31"/>
      <c r="K160" s="33"/>
      <c r="L160" s="31"/>
      <c r="M160" s="46" t="s">
        <v>270</v>
      </c>
      <c r="N160" s="31"/>
      <c r="O160" s="33"/>
      <c r="P160" s="31"/>
      <c r="Q160" s="46" t="s">
        <v>270</v>
      </c>
      <c r="R160" s="31"/>
      <c r="S160" s="33"/>
      <c r="T160" s="31"/>
      <c r="U160" s="32">
        <v>39255</v>
      </c>
      <c r="V160" s="31"/>
      <c r="W160" s="33"/>
      <c r="X160" s="31"/>
      <c r="Y160" s="32">
        <v>39255</v>
      </c>
      <c r="Z160" s="31"/>
    </row>
    <row r="161" spans="1:26" x14ac:dyDescent="0.25">
      <c r="A161" s="14"/>
      <c r="B161" s="19" t="s">
        <v>436</v>
      </c>
      <c r="C161" s="34"/>
      <c r="D161" s="27"/>
      <c r="E161" s="27"/>
      <c r="F161" s="27"/>
      <c r="G161" s="34"/>
      <c r="H161" s="27"/>
      <c r="I161" s="27"/>
      <c r="J161" s="27"/>
      <c r="K161" s="34"/>
      <c r="L161" s="27"/>
      <c r="M161" s="27"/>
      <c r="N161" s="27"/>
      <c r="O161" s="34"/>
      <c r="P161" s="27"/>
      <c r="Q161" s="27"/>
      <c r="R161" s="27"/>
      <c r="S161" s="34"/>
      <c r="T161" s="27"/>
      <c r="U161" s="27"/>
      <c r="V161" s="27"/>
      <c r="W161" s="34"/>
      <c r="X161" s="27"/>
      <c r="Y161" s="27"/>
      <c r="Z161" s="27"/>
    </row>
    <row r="162" spans="1:26" x14ac:dyDescent="0.25">
      <c r="A162" s="14"/>
      <c r="B162" s="72" t="s">
        <v>321</v>
      </c>
      <c r="C162" s="33"/>
      <c r="D162" s="31" t="s">
        <v>261</v>
      </c>
      <c r="E162" s="46">
        <v>616</v>
      </c>
      <c r="F162" s="31"/>
      <c r="G162" s="33"/>
      <c r="H162" s="31"/>
      <c r="I162" s="46" t="s">
        <v>270</v>
      </c>
      <c r="J162" s="31"/>
      <c r="K162" s="33"/>
      <c r="L162" s="31"/>
      <c r="M162" s="46" t="s">
        <v>270</v>
      </c>
      <c r="N162" s="31"/>
      <c r="O162" s="33"/>
      <c r="P162" s="31"/>
      <c r="Q162" s="46">
        <v>616</v>
      </c>
      <c r="R162" s="31"/>
      <c r="S162" s="33"/>
      <c r="T162" s="31"/>
      <c r="U162" s="32">
        <v>325800</v>
      </c>
      <c r="V162" s="31"/>
      <c r="W162" s="33"/>
      <c r="X162" s="31"/>
      <c r="Y162" s="32">
        <v>326416</v>
      </c>
      <c r="Z162" s="31"/>
    </row>
    <row r="163" spans="1:26" x14ac:dyDescent="0.25">
      <c r="A163" s="14"/>
      <c r="B163" s="78" t="s">
        <v>437</v>
      </c>
      <c r="C163" s="34"/>
      <c r="D163" s="27"/>
      <c r="E163" s="29">
        <v>923</v>
      </c>
      <c r="F163" s="27"/>
      <c r="G163" s="34"/>
      <c r="H163" s="27" t="s">
        <v>261</v>
      </c>
      <c r="I163" s="29">
        <v>314</v>
      </c>
      <c r="J163" s="27"/>
      <c r="K163" s="34"/>
      <c r="L163" s="27"/>
      <c r="M163" s="28">
        <v>4818</v>
      </c>
      <c r="N163" s="27"/>
      <c r="O163" s="34"/>
      <c r="P163" s="27"/>
      <c r="Q163" s="28">
        <v>6055</v>
      </c>
      <c r="R163" s="27"/>
      <c r="S163" s="34"/>
      <c r="T163" s="27"/>
      <c r="U163" s="28">
        <v>272523</v>
      </c>
      <c r="V163" s="27"/>
      <c r="W163" s="34"/>
      <c r="X163" s="27"/>
      <c r="Y163" s="28">
        <v>278578</v>
      </c>
      <c r="Z163" s="27"/>
    </row>
    <row r="164" spans="1:26" x14ac:dyDescent="0.25">
      <c r="A164" s="14"/>
      <c r="B164" s="72" t="s">
        <v>438</v>
      </c>
      <c r="C164" s="33"/>
      <c r="D164" s="31"/>
      <c r="E164" s="32">
        <v>4133</v>
      </c>
      <c r="F164" s="31"/>
      <c r="G164" s="33"/>
      <c r="H164" s="31"/>
      <c r="I164" s="46">
        <v>922</v>
      </c>
      <c r="J164" s="31"/>
      <c r="K164" s="33"/>
      <c r="L164" s="31"/>
      <c r="M164" s="46">
        <v>980</v>
      </c>
      <c r="N164" s="31"/>
      <c r="O164" s="33"/>
      <c r="P164" s="31"/>
      <c r="Q164" s="32">
        <v>6035</v>
      </c>
      <c r="R164" s="31"/>
      <c r="S164" s="33"/>
      <c r="T164" s="31"/>
      <c r="U164" s="32">
        <v>110207</v>
      </c>
      <c r="V164" s="31"/>
      <c r="W164" s="33"/>
      <c r="X164" s="31"/>
      <c r="Y164" s="32">
        <v>116242</v>
      </c>
      <c r="Z164" s="31"/>
    </row>
    <row r="165" spans="1:26" x14ac:dyDescent="0.25">
      <c r="A165" s="14"/>
      <c r="B165" s="19" t="s">
        <v>333</v>
      </c>
      <c r="C165" s="34"/>
      <c r="D165" s="27"/>
      <c r="E165" s="29">
        <v>131</v>
      </c>
      <c r="F165" s="27"/>
      <c r="G165" s="34"/>
      <c r="H165" s="27"/>
      <c r="I165" s="29">
        <v>879</v>
      </c>
      <c r="J165" s="27"/>
      <c r="K165" s="34"/>
      <c r="L165" s="27"/>
      <c r="M165" s="29">
        <v>250</v>
      </c>
      <c r="N165" s="27"/>
      <c r="O165" s="34"/>
      <c r="P165" s="27"/>
      <c r="Q165" s="28">
        <v>1260</v>
      </c>
      <c r="R165" s="27"/>
      <c r="S165" s="34"/>
      <c r="T165" s="27"/>
      <c r="U165" s="28">
        <v>447368</v>
      </c>
      <c r="V165" s="27"/>
      <c r="W165" s="34"/>
      <c r="X165" s="27"/>
      <c r="Y165" s="28">
        <v>448628</v>
      </c>
      <c r="Z165" s="27"/>
    </row>
    <row r="166" spans="1:26" x14ac:dyDescent="0.25">
      <c r="A166" s="14"/>
      <c r="B166" s="30" t="s">
        <v>439</v>
      </c>
      <c r="C166" s="33"/>
      <c r="D166" s="31"/>
      <c r="E166" s="31"/>
      <c r="F166" s="31"/>
      <c r="G166" s="33"/>
      <c r="H166" s="31"/>
      <c r="I166" s="31"/>
      <c r="J166" s="31"/>
      <c r="K166" s="33"/>
      <c r="L166" s="31"/>
      <c r="M166" s="31"/>
      <c r="N166" s="31"/>
      <c r="O166" s="33"/>
      <c r="P166" s="31"/>
      <c r="Q166" s="31"/>
      <c r="R166" s="31"/>
      <c r="S166" s="33"/>
      <c r="T166" s="31"/>
      <c r="U166" s="31"/>
      <c r="V166" s="31"/>
      <c r="W166" s="33"/>
      <c r="X166" s="31"/>
      <c r="Y166" s="31"/>
      <c r="Z166" s="31"/>
    </row>
    <row r="167" spans="1:26" x14ac:dyDescent="0.25">
      <c r="A167" s="14"/>
      <c r="B167" s="78" t="s">
        <v>440</v>
      </c>
      <c r="C167" s="34"/>
      <c r="D167" s="27"/>
      <c r="E167" s="29">
        <v>5</v>
      </c>
      <c r="F167" s="27"/>
      <c r="G167" s="34"/>
      <c r="H167" s="27"/>
      <c r="I167" s="29" t="s">
        <v>270</v>
      </c>
      <c r="J167" s="27"/>
      <c r="K167" s="34"/>
      <c r="L167" s="27"/>
      <c r="M167" s="29" t="s">
        <v>270</v>
      </c>
      <c r="N167" s="27"/>
      <c r="O167" s="34"/>
      <c r="P167" s="27"/>
      <c r="Q167" s="29">
        <v>5</v>
      </c>
      <c r="R167" s="27"/>
      <c r="S167" s="34"/>
      <c r="T167" s="27"/>
      <c r="U167" s="28">
        <v>37186</v>
      </c>
      <c r="V167" s="27"/>
      <c r="W167" s="34"/>
      <c r="X167" s="27"/>
      <c r="Y167" s="28">
        <v>37191</v>
      </c>
      <c r="Z167" s="27"/>
    </row>
    <row r="168" spans="1:26" x14ac:dyDescent="0.25">
      <c r="A168" s="14"/>
      <c r="B168" s="72" t="s">
        <v>441</v>
      </c>
      <c r="C168" s="33"/>
      <c r="D168" s="35"/>
      <c r="E168" s="36" t="s">
        <v>270</v>
      </c>
      <c r="F168" s="31"/>
      <c r="G168" s="33"/>
      <c r="H168" s="35"/>
      <c r="I168" s="36" t="s">
        <v>270</v>
      </c>
      <c r="J168" s="31"/>
      <c r="K168" s="33"/>
      <c r="L168" s="35"/>
      <c r="M168" s="36" t="s">
        <v>270</v>
      </c>
      <c r="N168" s="31"/>
      <c r="O168" s="33"/>
      <c r="P168" s="35"/>
      <c r="Q168" s="36" t="s">
        <v>270</v>
      </c>
      <c r="R168" s="31"/>
      <c r="S168" s="33"/>
      <c r="T168" s="35"/>
      <c r="U168" s="37">
        <v>1248</v>
      </c>
      <c r="V168" s="31"/>
      <c r="W168" s="33"/>
      <c r="X168" s="35"/>
      <c r="Y168" s="37">
        <v>1248</v>
      </c>
      <c r="Z168" s="31"/>
    </row>
    <row r="169" spans="1:26" ht="15.75" thickBot="1" x14ac:dyDescent="0.3">
      <c r="A169" s="14"/>
      <c r="B169" s="19" t="s">
        <v>143</v>
      </c>
      <c r="C169" s="34"/>
      <c r="D169" s="40" t="s">
        <v>261</v>
      </c>
      <c r="E169" s="41">
        <v>5808</v>
      </c>
      <c r="F169" s="27"/>
      <c r="G169" s="34"/>
      <c r="H169" s="40" t="s">
        <v>261</v>
      </c>
      <c r="I169" s="41">
        <v>2115</v>
      </c>
      <c r="J169" s="27"/>
      <c r="K169" s="34"/>
      <c r="L169" s="40" t="s">
        <v>261</v>
      </c>
      <c r="M169" s="41">
        <v>19095</v>
      </c>
      <c r="N169" s="27"/>
      <c r="O169" s="34"/>
      <c r="P169" s="40" t="s">
        <v>261</v>
      </c>
      <c r="Q169" s="41">
        <v>27018</v>
      </c>
      <c r="R169" s="27"/>
      <c r="S169" s="34"/>
      <c r="T169" s="40" t="s">
        <v>261</v>
      </c>
      <c r="U169" s="41">
        <v>1900386</v>
      </c>
      <c r="V169" s="27"/>
      <c r="W169" s="34"/>
      <c r="X169" s="40" t="s">
        <v>261</v>
      </c>
      <c r="Y169" s="41">
        <v>1927404</v>
      </c>
      <c r="Z169" s="27"/>
    </row>
    <row r="170" spans="1:26" ht="15.75" thickTop="1" x14ac:dyDescent="0.25">
      <c r="A170" s="14"/>
      <c r="B170" s="19"/>
      <c r="C170" s="34"/>
      <c r="D170" s="42"/>
      <c r="E170" s="42"/>
      <c r="F170" s="27"/>
      <c r="G170" s="34"/>
      <c r="H170" s="42"/>
      <c r="I170" s="42"/>
      <c r="J170" s="27"/>
      <c r="K170" s="34"/>
      <c r="L170" s="42"/>
      <c r="M170" s="42"/>
      <c r="N170" s="27"/>
      <c r="O170" s="34"/>
      <c r="P170" s="42"/>
      <c r="Q170" s="42"/>
      <c r="R170" s="27"/>
      <c r="S170" s="34"/>
      <c r="T170" s="42"/>
      <c r="U170" s="42"/>
      <c r="V170" s="27"/>
      <c r="W170" s="34"/>
      <c r="X170" s="42"/>
      <c r="Y170" s="42"/>
      <c r="Z170" s="27"/>
    </row>
    <row r="171" spans="1:26" x14ac:dyDescent="0.25">
      <c r="A171" s="14"/>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row>
    <row r="172" spans="1:26" x14ac:dyDescent="0.25">
      <c r="A172" s="14"/>
      <c r="B172" s="123"/>
      <c r="C172" s="120"/>
      <c r="D172" s="115">
        <v>41639</v>
      </c>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8"/>
    </row>
    <row r="173" spans="1:26" x14ac:dyDescent="0.25">
      <c r="A173" s="14"/>
      <c r="B173" s="19"/>
      <c r="C173" s="34"/>
      <c r="D173" s="53" t="s">
        <v>443</v>
      </c>
      <c r="E173" s="53"/>
      <c r="F173" s="18"/>
      <c r="G173" s="111"/>
      <c r="H173" s="53" t="s">
        <v>444</v>
      </c>
      <c r="I173" s="53"/>
      <c r="J173" s="18"/>
      <c r="K173" s="111"/>
      <c r="L173" s="53" t="s">
        <v>445</v>
      </c>
      <c r="M173" s="53"/>
      <c r="N173" s="18"/>
      <c r="O173" s="111"/>
      <c r="P173" s="53" t="s">
        <v>143</v>
      </c>
      <c r="Q173" s="53"/>
      <c r="R173" s="18"/>
      <c r="S173" s="111"/>
      <c r="T173" s="74"/>
      <c r="U173" s="22"/>
      <c r="V173" s="18"/>
      <c r="W173" s="111"/>
      <c r="X173" s="74"/>
      <c r="Y173" s="22"/>
      <c r="Z173" s="18"/>
    </row>
    <row r="174" spans="1:26" x14ac:dyDescent="0.25">
      <c r="A174" s="14"/>
      <c r="B174" s="19"/>
      <c r="C174" s="34"/>
      <c r="D174" s="52" t="s">
        <v>427</v>
      </c>
      <c r="E174" s="52"/>
      <c r="F174" s="18"/>
      <c r="G174" s="34"/>
      <c r="H174" s="52" t="s">
        <v>427</v>
      </c>
      <c r="I174" s="52"/>
      <c r="J174" s="18"/>
      <c r="K174" s="34"/>
      <c r="L174" s="52" t="s">
        <v>446</v>
      </c>
      <c r="M174" s="52"/>
      <c r="N174" s="18"/>
      <c r="O174" s="34"/>
      <c r="P174" s="52" t="s">
        <v>427</v>
      </c>
      <c r="Q174" s="52"/>
      <c r="R174" s="18"/>
      <c r="S174" s="34"/>
      <c r="T174" s="52" t="s">
        <v>447</v>
      </c>
      <c r="U174" s="52"/>
      <c r="V174" s="18"/>
      <c r="W174" s="34"/>
      <c r="X174" s="52" t="s">
        <v>143</v>
      </c>
      <c r="Y174" s="52"/>
      <c r="Z174" s="18"/>
    </row>
    <row r="175" spans="1:26" x14ac:dyDescent="0.25">
      <c r="A175" s="14"/>
      <c r="B175" s="19"/>
      <c r="C175" s="34"/>
      <c r="D175" s="55" t="s">
        <v>258</v>
      </c>
      <c r="E175" s="55"/>
      <c r="F175" s="55"/>
      <c r="G175" s="55"/>
      <c r="H175" s="55"/>
      <c r="I175" s="55"/>
      <c r="J175" s="55"/>
      <c r="K175" s="55"/>
      <c r="L175" s="55"/>
      <c r="M175" s="55"/>
      <c r="N175" s="55"/>
      <c r="O175" s="55"/>
      <c r="P175" s="55"/>
      <c r="Q175" s="55"/>
      <c r="R175" s="55"/>
      <c r="S175" s="55"/>
      <c r="T175" s="55"/>
      <c r="U175" s="55"/>
      <c r="V175" s="55"/>
      <c r="W175" s="55"/>
      <c r="X175" s="55"/>
      <c r="Y175" s="55"/>
      <c r="Z175" s="18"/>
    </row>
    <row r="176" spans="1:26" x14ac:dyDescent="0.25">
      <c r="A176" s="14"/>
      <c r="B176" s="24" t="s">
        <v>431</v>
      </c>
      <c r="C176" s="121"/>
      <c r="D176" s="31"/>
      <c r="E176" s="31"/>
      <c r="F176" s="31"/>
      <c r="G176" s="121"/>
      <c r="H176" s="31"/>
      <c r="I176" s="31"/>
      <c r="J176" s="31"/>
      <c r="K176" s="121"/>
      <c r="L176" s="31"/>
      <c r="M176" s="31"/>
      <c r="N176" s="31"/>
      <c r="O176" s="121"/>
      <c r="P176" s="31"/>
      <c r="Q176" s="31"/>
      <c r="R176" s="31"/>
      <c r="S176" s="121"/>
      <c r="T176" s="31"/>
      <c r="U176" s="31"/>
      <c r="V176" s="31"/>
      <c r="W176" s="121"/>
      <c r="X176" s="31"/>
      <c r="Y176" s="31"/>
      <c r="Z176" s="31"/>
    </row>
    <row r="177" spans="1:26" x14ac:dyDescent="0.25">
      <c r="A177" s="14"/>
      <c r="B177" s="19" t="s">
        <v>432</v>
      </c>
      <c r="C177" s="34"/>
      <c r="D177" s="122"/>
      <c r="E177" s="122"/>
      <c r="F177" s="122"/>
      <c r="G177" s="34"/>
      <c r="H177" s="122"/>
      <c r="I177" s="122"/>
      <c r="J177" s="122"/>
      <c r="K177" s="34"/>
      <c r="L177" s="122"/>
      <c r="M177" s="122"/>
      <c r="N177" s="122"/>
      <c r="O177" s="34"/>
      <c r="P177" s="122"/>
      <c r="Q177" s="122"/>
      <c r="R177" s="122"/>
      <c r="S177" s="34"/>
      <c r="T177" s="122"/>
      <c r="U177" s="122"/>
      <c r="V177" s="122"/>
      <c r="W177" s="34"/>
      <c r="X177" s="122"/>
      <c r="Y177" s="122"/>
      <c r="Z177" s="122"/>
    </row>
    <row r="178" spans="1:26" x14ac:dyDescent="0.25">
      <c r="A178" s="14"/>
      <c r="B178" s="72" t="s">
        <v>433</v>
      </c>
      <c r="C178" s="33"/>
      <c r="D178" s="31"/>
      <c r="E178" s="46" t="s">
        <v>270</v>
      </c>
      <c r="F178" s="31"/>
      <c r="G178" s="33"/>
      <c r="H178" s="31" t="s">
        <v>261</v>
      </c>
      <c r="I178" s="46">
        <v>158</v>
      </c>
      <c r="J178" s="31"/>
      <c r="K178" s="33"/>
      <c r="L178" s="31" t="s">
        <v>261</v>
      </c>
      <c r="M178" s="46">
        <v>704</v>
      </c>
      <c r="N178" s="31"/>
      <c r="O178" s="33"/>
      <c r="P178" s="31" t="s">
        <v>261</v>
      </c>
      <c r="Q178" s="46">
        <v>862</v>
      </c>
      <c r="R178" s="31"/>
      <c r="S178" s="33"/>
      <c r="T178" s="31" t="s">
        <v>261</v>
      </c>
      <c r="U178" s="32">
        <v>167509</v>
      </c>
      <c r="V178" s="31"/>
      <c r="W178" s="33"/>
      <c r="X178" s="31" t="s">
        <v>261</v>
      </c>
      <c r="Y178" s="32">
        <v>168371</v>
      </c>
      <c r="Z178" s="31"/>
    </row>
    <row r="179" spans="1:26" x14ac:dyDescent="0.25">
      <c r="A179" s="14"/>
      <c r="B179" s="78" t="s">
        <v>434</v>
      </c>
      <c r="C179" s="34"/>
      <c r="D179" s="27" t="s">
        <v>261</v>
      </c>
      <c r="E179" s="29">
        <v>200</v>
      </c>
      <c r="F179" s="27"/>
      <c r="G179" s="34"/>
      <c r="H179" s="27"/>
      <c r="I179" s="29" t="s">
        <v>270</v>
      </c>
      <c r="J179" s="27"/>
      <c r="K179" s="34"/>
      <c r="L179" s="27"/>
      <c r="M179" s="28">
        <v>2861</v>
      </c>
      <c r="N179" s="27"/>
      <c r="O179" s="34"/>
      <c r="P179" s="27"/>
      <c r="Q179" s="28">
        <v>3061</v>
      </c>
      <c r="R179" s="27"/>
      <c r="S179" s="34"/>
      <c r="T179" s="27"/>
      <c r="U179" s="28">
        <v>422044</v>
      </c>
      <c r="V179" s="27"/>
      <c r="W179" s="34"/>
      <c r="X179" s="27"/>
      <c r="Y179" s="28">
        <v>425105</v>
      </c>
      <c r="Z179" s="27"/>
    </row>
    <row r="180" spans="1:26" x14ac:dyDescent="0.25">
      <c r="A180" s="14"/>
      <c r="B180" s="30" t="s">
        <v>435</v>
      </c>
      <c r="C180" s="33"/>
      <c r="D180" s="31"/>
      <c r="E180" s="31"/>
      <c r="F180" s="31"/>
      <c r="G180" s="33"/>
      <c r="H180" s="31"/>
      <c r="I180" s="31"/>
      <c r="J180" s="31"/>
      <c r="K180" s="33"/>
      <c r="L180" s="31"/>
      <c r="M180" s="31"/>
      <c r="N180" s="31"/>
      <c r="O180" s="33"/>
      <c r="P180" s="31"/>
      <c r="Q180" s="31"/>
      <c r="R180" s="31"/>
      <c r="S180" s="33"/>
      <c r="T180" s="31"/>
      <c r="U180" s="31"/>
      <c r="V180" s="31"/>
      <c r="W180" s="33"/>
      <c r="X180" s="31"/>
      <c r="Y180" s="31"/>
      <c r="Z180" s="31"/>
    </row>
    <row r="181" spans="1:26" x14ac:dyDescent="0.25">
      <c r="A181" s="14"/>
      <c r="B181" s="78" t="s">
        <v>322</v>
      </c>
      <c r="C181" s="34"/>
      <c r="D181" s="27"/>
      <c r="E181" s="29" t="s">
        <v>270</v>
      </c>
      <c r="F181" s="27"/>
      <c r="G181" s="34"/>
      <c r="H181" s="27"/>
      <c r="I181" s="29" t="s">
        <v>270</v>
      </c>
      <c r="J181" s="27"/>
      <c r="K181" s="34"/>
      <c r="L181" s="27"/>
      <c r="M181" s="29">
        <v>879</v>
      </c>
      <c r="N181" s="27"/>
      <c r="O181" s="34"/>
      <c r="P181" s="27"/>
      <c r="Q181" s="29">
        <v>879</v>
      </c>
      <c r="R181" s="27"/>
      <c r="S181" s="34"/>
      <c r="T181" s="27"/>
      <c r="U181" s="28">
        <v>46160</v>
      </c>
      <c r="V181" s="27"/>
      <c r="W181" s="34"/>
      <c r="X181" s="27"/>
      <c r="Y181" s="28">
        <v>47039</v>
      </c>
      <c r="Z181" s="27"/>
    </row>
    <row r="182" spans="1:26" x14ac:dyDescent="0.25">
      <c r="A182" s="14"/>
      <c r="B182" s="72" t="s">
        <v>349</v>
      </c>
      <c r="C182" s="33"/>
      <c r="D182" s="31"/>
      <c r="E182" s="46">
        <v>1</v>
      </c>
      <c r="F182" s="31"/>
      <c r="G182" s="33"/>
      <c r="H182" s="31"/>
      <c r="I182" s="46" t="s">
        <v>270</v>
      </c>
      <c r="J182" s="31"/>
      <c r="K182" s="33"/>
      <c r="L182" s="31"/>
      <c r="M182" s="46" t="s">
        <v>270</v>
      </c>
      <c r="N182" s="31"/>
      <c r="O182" s="33"/>
      <c r="P182" s="31"/>
      <c r="Q182" s="46">
        <v>1</v>
      </c>
      <c r="R182" s="31"/>
      <c r="S182" s="33"/>
      <c r="T182" s="31"/>
      <c r="U182" s="32">
        <v>41271</v>
      </c>
      <c r="V182" s="31"/>
      <c r="W182" s="33"/>
      <c r="X182" s="31"/>
      <c r="Y182" s="32">
        <v>41272</v>
      </c>
      <c r="Z182" s="31"/>
    </row>
    <row r="183" spans="1:26" x14ac:dyDescent="0.25">
      <c r="A183" s="14"/>
      <c r="B183" s="19" t="s">
        <v>436</v>
      </c>
      <c r="C183" s="34"/>
      <c r="D183" s="27"/>
      <c r="E183" s="27"/>
      <c r="F183" s="27"/>
      <c r="G183" s="34"/>
      <c r="H183" s="27"/>
      <c r="I183" s="27"/>
      <c r="J183" s="27"/>
      <c r="K183" s="34"/>
      <c r="L183" s="27"/>
      <c r="M183" s="27"/>
      <c r="N183" s="27"/>
      <c r="O183" s="34"/>
      <c r="P183" s="27"/>
      <c r="Q183" s="27"/>
      <c r="R183" s="27"/>
      <c r="S183" s="34"/>
      <c r="T183" s="27"/>
      <c r="U183" s="27"/>
      <c r="V183" s="27"/>
      <c r="W183" s="34"/>
      <c r="X183" s="27"/>
      <c r="Y183" s="27"/>
      <c r="Z183" s="27"/>
    </row>
    <row r="184" spans="1:26" x14ac:dyDescent="0.25">
      <c r="A184" s="14"/>
      <c r="B184" s="72" t="s">
        <v>321</v>
      </c>
      <c r="C184" s="33"/>
      <c r="D184" s="31"/>
      <c r="E184" s="46" t="s">
        <v>270</v>
      </c>
      <c r="F184" s="31"/>
      <c r="G184" s="33"/>
      <c r="H184" s="31"/>
      <c r="I184" s="46" t="s">
        <v>270</v>
      </c>
      <c r="J184" s="31"/>
      <c r="K184" s="33"/>
      <c r="L184" s="31"/>
      <c r="M184" s="46" t="s">
        <v>270</v>
      </c>
      <c r="N184" s="31"/>
      <c r="O184" s="33"/>
      <c r="P184" s="31"/>
      <c r="Q184" s="46" t="s">
        <v>270</v>
      </c>
      <c r="R184" s="31"/>
      <c r="S184" s="33"/>
      <c r="T184" s="31"/>
      <c r="U184" s="32">
        <v>226898</v>
      </c>
      <c r="V184" s="31"/>
      <c r="W184" s="33"/>
      <c r="X184" s="31"/>
      <c r="Y184" s="32">
        <v>226898</v>
      </c>
      <c r="Z184" s="31"/>
    </row>
    <row r="185" spans="1:26" x14ac:dyDescent="0.25">
      <c r="A185" s="14"/>
      <c r="B185" s="78" t="s">
        <v>437</v>
      </c>
      <c r="C185" s="34"/>
      <c r="D185" s="27"/>
      <c r="E185" s="28">
        <v>1012</v>
      </c>
      <c r="F185" s="27"/>
      <c r="G185" s="34"/>
      <c r="H185" s="27"/>
      <c r="I185" s="29">
        <v>190</v>
      </c>
      <c r="J185" s="27"/>
      <c r="K185" s="34"/>
      <c r="L185" s="27"/>
      <c r="M185" s="28">
        <v>11841</v>
      </c>
      <c r="N185" s="27"/>
      <c r="O185" s="34"/>
      <c r="P185" s="27"/>
      <c r="Q185" s="28">
        <v>13043</v>
      </c>
      <c r="R185" s="27"/>
      <c r="S185" s="34"/>
      <c r="T185" s="27"/>
      <c r="U185" s="28">
        <v>307598</v>
      </c>
      <c r="V185" s="27"/>
      <c r="W185" s="34"/>
      <c r="X185" s="27"/>
      <c r="Y185" s="28">
        <v>320641</v>
      </c>
      <c r="Z185" s="27"/>
    </row>
    <row r="186" spans="1:26" x14ac:dyDescent="0.25">
      <c r="A186" s="14"/>
      <c r="B186" s="72" t="s">
        <v>438</v>
      </c>
      <c r="C186" s="33"/>
      <c r="D186" s="31"/>
      <c r="E186" s="46">
        <v>408</v>
      </c>
      <c r="F186" s="31"/>
      <c r="G186" s="33"/>
      <c r="H186" s="31"/>
      <c r="I186" s="46">
        <v>540</v>
      </c>
      <c r="J186" s="31"/>
      <c r="K186" s="33"/>
      <c r="L186" s="31"/>
      <c r="M186" s="32">
        <v>1113</v>
      </c>
      <c r="N186" s="31"/>
      <c r="O186" s="33"/>
      <c r="P186" s="31"/>
      <c r="Q186" s="32">
        <v>2061</v>
      </c>
      <c r="R186" s="31"/>
      <c r="S186" s="33"/>
      <c r="T186" s="31"/>
      <c r="U186" s="32">
        <v>110297</v>
      </c>
      <c r="V186" s="31"/>
      <c r="W186" s="33"/>
      <c r="X186" s="31"/>
      <c r="Y186" s="32">
        <v>112358</v>
      </c>
      <c r="Z186" s="31"/>
    </row>
    <row r="187" spans="1:26" x14ac:dyDescent="0.25">
      <c r="A187" s="14"/>
      <c r="B187" s="19" t="s">
        <v>333</v>
      </c>
      <c r="C187" s="34"/>
      <c r="D187" s="27"/>
      <c r="E187" s="28">
        <v>1606</v>
      </c>
      <c r="F187" s="27"/>
      <c r="G187" s="34"/>
      <c r="H187" s="27"/>
      <c r="I187" s="29">
        <v>321</v>
      </c>
      <c r="J187" s="27"/>
      <c r="K187" s="34"/>
      <c r="L187" s="27"/>
      <c r="M187" s="28">
        <v>1365</v>
      </c>
      <c r="N187" s="27"/>
      <c r="O187" s="34"/>
      <c r="P187" s="27"/>
      <c r="Q187" s="28">
        <v>3292</v>
      </c>
      <c r="R187" s="27"/>
      <c r="S187" s="34"/>
      <c r="T187" s="27"/>
      <c r="U187" s="28">
        <v>255286</v>
      </c>
      <c r="V187" s="27"/>
      <c r="W187" s="34"/>
      <c r="X187" s="27"/>
      <c r="Y187" s="28">
        <v>258578</v>
      </c>
      <c r="Z187" s="27"/>
    </row>
    <row r="188" spans="1:26" x14ac:dyDescent="0.25">
      <c r="A188" s="14"/>
      <c r="B188" s="30" t="s">
        <v>439</v>
      </c>
      <c r="C188" s="33"/>
      <c r="D188" s="31"/>
      <c r="E188" s="31"/>
      <c r="F188" s="31"/>
      <c r="G188" s="33"/>
      <c r="H188" s="31"/>
      <c r="I188" s="31"/>
      <c r="J188" s="31"/>
      <c r="K188" s="33"/>
      <c r="L188" s="31"/>
      <c r="M188" s="31"/>
      <c r="N188" s="31"/>
      <c r="O188" s="33"/>
      <c r="P188" s="31"/>
      <c r="Q188" s="31"/>
      <c r="R188" s="31"/>
      <c r="S188" s="33"/>
      <c r="T188" s="31"/>
      <c r="U188" s="31"/>
      <c r="V188" s="31"/>
      <c r="W188" s="33"/>
      <c r="X188" s="31"/>
      <c r="Y188" s="31"/>
      <c r="Z188" s="31"/>
    </row>
    <row r="189" spans="1:26" x14ac:dyDescent="0.25">
      <c r="A189" s="14"/>
      <c r="B189" s="78" t="s">
        <v>440</v>
      </c>
      <c r="C189" s="34"/>
      <c r="D189" s="27"/>
      <c r="E189" s="29">
        <v>185</v>
      </c>
      <c r="F189" s="27"/>
      <c r="G189" s="34"/>
      <c r="H189" s="27"/>
      <c r="I189" s="29">
        <v>4</v>
      </c>
      <c r="J189" s="27"/>
      <c r="K189" s="34"/>
      <c r="L189" s="27"/>
      <c r="M189" s="29" t="s">
        <v>270</v>
      </c>
      <c r="N189" s="27"/>
      <c r="O189" s="34"/>
      <c r="P189" s="27"/>
      <c r="Q189" s="29">
        <v>189</v>
      </c>
      <c r="R189" s="27"/>
      <c r="S189" s="34"/>
      <c r="T189" s="27"/>
      <c r="U189" s="28">
        <v>29437</v>
      </c>
      <c r="V189" s="27"/>
      <c r="W189" s="34"/>
      <c r="X189" s="27"/>
      <c r="Y189" s="28">
        <v>29626</v>
      </c>
      <c r="Z189" s="27"/>
    </row>
    <row r="190" spans="1:26" x14ac:dyDescent="0.25">
      <c r="A190" s="14"/>
      <c r="B190" s="72" t="s">
        <v>441</v>
      </c>
      <c r="C190" s="33"/>
      <c r="D190" s="35"/>
      <c r="E190" s="36" t="s">
        <v>270</v>
      </c>
      <c r="F190" s="31"/>
      <c r="G190" s="33"/>
      <c r="H190" s="35"/>
      <c r="I190" s="36" t="s">
        <v>270</v>
      </c>
      <c r="J190" s="31"/>
      <c r="K190" s="33"/>
      <c r="L190" s="35"/>
      <c r="M190" s="36" t="s">
        <v>270</v>
      </c>
      <c r="N190" s="31"/>
      <c r="O190" s="33"/>
      <c r="P190" s="35"/>
      <c r="Q190" s="36" t="s">
        <v>270</v>
      </c>
      <c r="R190" s="31"/>
      <c r="S190" s="33"/>
      <c r="T190" s="35"/>
      <c r="U190" s="36">
        <v>902</v>
      </c>
      <c r="V190" s="31"/>
      <c r="W190" s="33"/>
      <c r="X190" s="35"/>
      <c r="Y190" s="36">
        <v>902</v>
      </c>
      <c r="Z190" s="31"/>
    </row>
    <row r="191" spans="1:26" ht="15.75" thickBot="1" x14ac:dyDescent="0.3">
      <c r="A191" s="14"/>
      <c r="B191" s="19" t="s">
        <v>143</v>
      </c>
      <c r="C191" s="34"/>
      <c r="D191" s="40" t="s">
        <v>261</v>
      </c>
      <c r="E191" s="41">
        <v>3412</v>
      </c>
      <c r="F191" s="27"/>
      <c r="G191" s="34"/>
      <c r="H191" s="40" t="s">
        <v>261</v>
      </c>
      <c r="I191" s="41">
        <v>1213</v>
      </c>
      <c r="J191" s="27"/>
      <c r="K191" s="34"/>
      <c r="L191" s="40" t="s">
        <v>261</v>
      </c>
      <c r="M191" s="41">
        <v>18763</v>
      </c>
      <c r="N191" s="27"/>
      <c r="O191" s="34"/>
      <c r="P191" s="40" t="s">
        <v>261</v>
      </c>
      <c r="Q191" s="41">
        <v>23388</v>
      </c>
      <c r="R191" s="27"/>
      <c r="S191" s="34"/>
      <c r="T191" s="40" t="s">
        <v>261</v>
      </c>
      <c r="U191" s="41">
        <v>1607402</v>
      </c>
      <c r="V191" s="27"/>
      <c r="W191" s="34"/>
      <c r="X191" s="40" t="s">
        <v>261</v>
      </c>
      <c r="Y191" s="41">
        <v>1630790</v>
      </c>
      <c r="Z191" s="27"/>
    </row>
    <row r="192" spans="1:26" ht="15.75" thickTop="1" x14ac:dyDescent="0.25">
      <c r="A192" s="14"/>
      <c r="B192" s="19"/>
      <c r="C192" s="34"/>
      <c r="D192" s="42"/>
      <c r="E192" s="42"/>
      <c r="F192" s="27"/>
      <c r="G192" s="34"/>
      <c r="H192" s="42"/>
      <c r="I192" s="42"/>
      <c r="J192" s="27"/>
      <c r="K192" s="34"/>
      <c r="L192" s="42"/>
      <c r="M192" s="42"/>
      <c r="N192" s="27"/>
      <c r="O192" s="34"/>
      <c r="P192" s="42"/>
      <c r="Q192" s="42"/>
      <c r="R192" s="27"/>
      <c r="S192" s="34"/>
      <c r="T192" s="42"/>
      <c r="U192" s="42"/>
      <c r="V192" s="27"/>
      <c r="W192" s="34"/>
      <c r="X192" s="42"/>
      <c r="Y192" s="42"/>
      <c r="Z192" s="27"/>
    </row>
    <row r="193" spans="1:26" x14ac:dyDescent="0.25">
      <c r="A193" s="14"/>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row>
    <row r="194" spans="1:26" x14ac:dyDescent="0.25">
      <c r="A194" s="14"/>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row>
    <row r="195" spans="1:26" x14ac:dyDescent="0.25">
      <c r="A195" s="14"/>
      <c r="B195" s="88" t="s">
        <v>448</v>
      </c>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row>
    <row r="196" spans="1:26" ht="15.75" x14ac:dyDescent="0.25">
      <c r="A196" s="14"/>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row>
    <row r="197" spans="1:26" x14ac:dyDescent="0.25">
      <c r="A197" s="14"/>
      <c r="B197" s="15"/>
      <c r="C197" s="34"/>
      <c r="D197" s="115">
        <v>42004</v>
      </c>
      <c r="E197" s="115"/>
      <c r="F197" s="115"/>
      <c r="G197" s="115"/>
      <c r="H197" s="115"/>
      <c r="I197" s="115"/>
      <c r="J197" s="115"/>
      <c r="K197" s="115"/>
      <c r="L197" s="115"/>
      <c r="M197" s="115"/>
      <c r="N197" s="18"/>
      <c r="O197" s="112"/>
      <c r="P197" s="115">
        <v>41639</v>
      </c>
      <c r="Q197" s="115"/>
      <c r="R197" s="115"/>
      <c r="S197" s="115"/>
      <c r="T197" s="115"/>
      <c r="U197" s="115"/>
      <c r="V197" s="115"/>
      <c r="W197" s="115"/>
      <c r="X197" s="115"/>
      <c r="Y197" s="115"/>
      <c r="Z197" s="18"/>
    </row>
    <row r="198" spans="1:26" x14ac:dyDescent="0.25">
      <c r="A198" s="14"/>
      <c r="B198" s="19"/>
      <c r="C198" s="34"/>
      <c r="D198" s="53" t="s">
        <v>449</v>
      </c>
      <c r="E198" s="53"/>
      <c r="F198" s="18"/>
      <c r="G198" s="110"/>
      <c r="H198" s="74"/>
      <c r="I198" s="22"/>
      <c r="J198" s="18"/>
      <c r="K198" s="110"/>
      <c r="L198" s="53" t="s">
        <v>450</v>
      </c>
      <c r="M198" s="53"/>
      <c r="N198" s="18"/>
      <c r="O198" s="112"/>
      <c r="P198" s="53" t="s">
        <v>449</v>
      </c>
      <c r="Q198" s="53"/>
      <c r="R198" s="18"/>
      <c r="S198" s="110"/>
      <c r="T198" s="74"/>
      <c r="U198" s="22"/>
      <c r="V198" s="18"/>
      <c r="W198" s="110"/>
      <c r="X198" s="53" t="s">
        <v>450</v>
      </c>
      <c r="Y198" s="53"/>
      <c r="Z198" s="18"/>
    </row>
    <row r="199" spans="1:26" x14ac:dyDescent="0.25">
      <c r="A199" s="14"/>
      <c r="B199" s="19"/>
      <c r="C199" s="34"/>
      <c r="D199" s="55" t="s">
        <v>451</v>
      </c>
      <c r="E199" s="55"/>
      <c r="F199" s="18"/>
      <c r="G199" s="112"/>
      <c r="H199" s="55" t="s">
        <v>452</v>
      </c>
      <c r="I199" s="55"/>
      <c r="J199" s="18"/>
      <c r="K199" s="112"/>
      <c r="L199" s="55" t="s">
        <v>453</v>
      </c>
      <c r="M199" s="55"/>
      <c r="N199" s="18"/>
      <c r="O199" s="112"/>
      <c r="P199" s="55" t="s">
        <v>451</v>
      </c>
      <c r="Q199" s="55"/>
      <c r="R199" s="18"/>
      <c r="S199" s="112"/>
      <c r="T199" s="55" t="s">
        <v>452</v>
      </c>
      <c r="U199" s="55"/>
      <c r="V199" s="18"/>
      <c r="W199" s="112"/>
      <c r="X199" s="55" t="s">
        <v>453</v>
      </c>
      <c r="Y199" s="55"/>
      <c r="Z199" s="18"/>
    </row>
    <row r="200" spans="1:26" x14ac:dyDescent="0.25">
      <c r="A200" s="14"/>
      <c r="B200" s="19"/>
      <c r="C200" s="34"/>
      <c r="D200" s="52" t="s">
        <v>454</v>
      </c>
      <c r="E200" s="52"/>
      <c r="F200" s="18"/>
      <c r="G200" s="112"/>
      <c r="H200" s="52" t="s">
        <v>455</v>
      </c>
      <c r="I200" s="52"/>
      <c r="J200" s="18"/>
      <c r="K200" s="112"/>
      <c r="L200" s="52" t="s">
        <v>456</v>
      </c>
      <c r="M200" s="52"/>
      <c r="N200" s="18"/>
      <c r="O200" s="112"/>
      <c r="P200" s="52" t="s">
        <v>454</v>
      </c>
      <c r="Q200" s="52"/>
      <c r="R200" s="18"/>
      <c r="S200" s="112"/>
      <c r="T200" s="52" t="s">
        <v>455</v>
      </c>
      <c r="U200" s="52"/>
      <c r="V200" s="18"/>
      <c r="W200" s="112"/>
      <c r="X200" s="52" t="s">
        <v>456</v>
      </c>
      <c r="Y200" s="52"/>
      <c r="Z200" s="18"/>
    </row>
    <row r="201" spans="1:26" x14ac:dyDescent="0.25">
      <c r="A201" s="14"/>
      <c r="B201" s="19"/>
      <c r="C201" s="34"/>
      <c r="D201" s="55" t="s">
        <v>258</v>
      </c>
      <c r="E201" s="55"/>
      <c r="F201" s="55"/>
      <c r="G201" s="55"/>
      <c r="H201" s="55"/>
      <c r="I201" s="55"/>
      <c r="J201" s="55"/>
      <c r="K201" s="55"/>
      <c r="L201" s="55"/>
      <c r="M201" s="55"/>
      <c r="N201" s="55"/>
      <c r="O201" s="55"/>
      <c r="P201" s="55"/>
      <c r="Q201" s="55"/>
      <c r="R201" s="55"/>
      <c r="S201" s="55"/>
      <c r="T201" s="55"/>
      <c r="U201" s="55"/>
      <c r="V201" s="55"/>
      <c r="W201" s="55"/>
      <c r="X201" s="55"/>
      <c r="Y201" s="55"/>
      <c r="Z201" s="18"/>
    </row>
    <row r="202" spans="1:26" x14ac:dyDescent="0.25">
      <c r="A202" s="14"/>
      <c r="B202" s="30" t="s">
        <v>457</v>
      </c>
      <c r="C202" s="33"/>
      <c r="D202" s="31"/>
      <c r="E202" s="31"/>
      <c r="F202" s="31"/>
      <c r="G202" s="33"/>
      <c r="H202" s="31"/>
      <c r="I202" s="31"/>
      <c r="J202" s="31"/>
      <c r="K202" s="33"/>
      <c r="L202" s="31"/>
      <c r="M202" s="31"/>
      <c r="N202" s="31"/>
      <c r="O202" s="121"/>
      <c r="P202" s="31"/>
      <c r="Q202" s="31"/>
      <c r="R202" s="31"/>
      <c r="S202" s="33"/>
      <c r="T202" s="31"/>
      <c r="U202" s="31"/>
      <c r="V202" s="31"/>
      <c r="W202" s="33"/>
      <c r="X202" s="31"/>
      <c r="Y202" s="31"/>
      <c r="Z202" s="31"/>
    </row>
    <row r="203" spans="1:26" x14ac:dyDescent="0.25">
      <c r="A203" s="14"/>
      <c r="B203" s="78" t="s">
        <v>432</v>
      </c>
      <c r="C203" s="34"/>
      <c r="D203" s="122"/>
      <c r="E203" s="122"/>
      <c r="F203" s="122"/>
      <c r="G203" s="34"/>
      <c r="H203" s="122"/>
      <c r="I203" s="122"/>
      <c r="J203" s="122"/>
      <c r="K203" s="34"/>
      <c r="L203" s="122"/>
      <c r="M203" s="122"/>
      <c r="N203" s="122"/>
      <c r="O203" s="112"/>
      <c r="P203" s="122"/>
      <c r="Q203" s="122"/>
      <c r="R203" s="122"/>
      <c r="S203" s="34"/>
      <c r="T203" s="122"/>
      <c r="U203" s="122"/>
      <c r="V203" s="122"/>
      <c r="W203" s="34"/>
      <c r="X203" s="122"/>
      <c r="Y203" s="122"/>
      <c r="Z203" s="122"/>
    </row>
    <row r="204" spans="1:26" x14ac:dyDescent="0.25">
      <c r="A204" s="14"/>
      <c r="B204" s="80" t="s">
        <v>433</v>
      </c>
      <c r="C204" s="33"/>
      <c r="D204" s="31" t="s">
        <v>261</v>
      </c>
      <c r="E204" s="32">
        <v>10010</v>
      </c>
      <c r="F204" s="31"/>
      <c r="G204" s="33"/>
      <c r="H204" s="31" t="s">
        <v>261</v>
      </c>
      <c r="I204" s="32">
        <v>9930</v>
      </c>
      <c r="J204" s="31"/>
      <c r="K204" s="33"/>
      <c r="L204" s="31"/>
      <c r="M204" s="46" t="s">
        <v>270</v>
      </c>
      <c r="N204" s="31"/>
      <c r="O204" s="121"/>
      <c r="P204" s="31" t="s">
        <v>261</v>
      </c>
      <c r="Q204" s="32">
        <v>10320</v>
      </c>
      <c r="R204" s="31"/>
      <c r="S204" s="33"/>
      <c r="T204" s="31" t="s">
        <v>261</v>
      </c>
      <c r="U204" s="32">
        <v>10054</v>
      </c>
      <c r="V204" s="31"/>
      <c r="W204" s="33"/>
      <c r="X204" s="31"/>
      <c r="Y204" s="46" t="s">
        <v>270</v>
      </c>
      <c r="Z204" s="31"/>
    </row>
    <row r="205" spans="1:26" x14ac:dyDescent="0.25">
      <c r="A205" s="14"/>
      <c r="B205" s="79" t="s">
        <v>434</v>
      </c>
      <c r="C205" s="34"/>
      <c r="D205" s="27"/>
      <c r="E205" s="28">
        <v>14028</v>
      </c>
      <c r="F205" s="27"/>
      <c r="G205" s="34"/>
      <c r="H205" s="27"/>
      <c r="I205" s="28">
        <v>13385</v>
      </c>
      <c r="J205" s="27"/>
      <c r="K205" s="34"/>
      <c r="L205" s="27"/>
      <c r="M205" s="29" t="s">
        <v>270</v>
      </c>
      <c r="N205" s="27"/>
      <c r="O205" s="112"/>
      <c r="P205" s="27"/>
      <c r="Q205" s="28">
        <v>2861</v>
      </c>
      <c r="R205" s="27"/>
      <c r="S205" s="34"/>
      <c r="T205" s="27"/>
      <c r="U205" s="28">
        <v>2861</v>
      </c>
      <c r="V205" s="27"/>
      <c r="W205" s="34"/>
      <c r="X205" s="27"/>
      <c r="Y205" s="29" t="s">
        <v>270</v>
      </c>
      <c r="Z205" s="27"/>
    </row>
    <row r="206" spans="1:26" x14ac:dyDescent="0.25">
      <c r="A206" s="14"/>
      <c r="B206" s="30" t="s">
        <v>435</v>
      </c>
      <c r="C206" s="33"/>
      <c r="D206" s="31"/>
      <c r="E206" s="31"/>
      <c r="F206" s="31"/>
      <c r="G206" s="33"/>
      <c r="H206" s="31"/>
      <c r="I206" s="31"/>
      <c r="J206" s="31"/>
      <c r="K206" s="33"/>
      <c r="L206" s="31"/>
      <c r="M206" s="31"/>
      <c r="N206" s="31"/>
      <c r="O206" s="121"/>
      <c r="P206" s="31"/>
      <c r="Q206" s="31"/>
      <c r="R206" s="31"/>
      <c r="S206" s="33"/>
      <c r="T206" s="31"/>
      <c r="U206" s="31"/>
      <c r="V206" s="31"/>
      <c r="W206" s="33"/>
      <c r="X206" s="31"/>
      <c r="Y206" s="31"/>
      <c r="Z206" s="31"/>
    </row>
    <row r="207" spans="1:26" x14ac:dyDescent="0.25">
      <c r="A207" s="14"/>
      <c r="B207" s="79" t="s">
        <v>322</v>
      </c>
      <c r="C207" s="34"/>
      <c r="D207" s="27"/>
      <c r="E207" s="28">
        <v>1231</v>
      </c>
      <c r="F207" s="27"/>
      <c r="G207" s="34"/>
      <c r="H207" s="27"/>
      <c r="I207" s="29">
        <v>879</v>
      </c>
      <c r="J207" s="27"/>
      <c r="K207" s="34"/>
      <c r="L207" s="27"/>
      <c r="M207" s="29" t="s">
        <v>270</v>
      </c>
      <c r="N207" s="27"/>
      <c r="O207" s="112"/>
      <c r="P207" s="27"/>
      <c r="Q207" s="28">
        <v>1231</v>
      </c>
      <c r="R207" s="27"/>
      <c r="S207" s="34"/>
      <c r="T207" s="27"/>
      <c r="U207" s="29">
        <v>879</v>
      </c>
      <c r="V207" s="27"/>
      <c r="W207" s="34"/>
      <c r="X207" s="27"/>
      <c r="Y207" s="29" t="s">
        <v>270</v>
      </c>
      <c r="Z207" s="27"/>
    </row>
    <row r="208" spans="1:26" x14ac:dyDescent="0.25">
      <c r="A208" s="14"/>
      <c r="B208" s="19" t="s">
        <v>436</v>
      </c>
      <c r="C208" s="34"/>
      <c r="D208" s="27"/>
      <c r="E208" s="27"/>
      <c r="F208" s="27"/>
      <c r="G208" s="34"/>
      <c r="H208" s="27"/>
      <c r="I208" s="27"/>
      <c r="J208" s="27"/>
      <c r="K208" s="34"/>
      <c r="L208" s="27"/>
      <c r="M208" s="27"/>
      <c r="N208" s="27"/>
      <c r="O208" s="112"/>
      <c r="P208" s="27"/>
      <c r="Q208" s="27"/>
      <c r="R208" s="27"/>
      <c r="S208" s="34"/>
      <c r="T208" s="27"/>
      <c r="U208" s="27"/>
      <c r="V208" s="27"/>
      <c r="W208" s="34"/>
      <c r="X208" s="27"/>
      <c r="Y208" s="27"/>
      <c r="Z208" s="27"/>
    </row>
    <row r="209" spans="1:26" x14ac:dyDescent="0.25">
      <c r="A209" s="14"/>
      <c r="B209" s="80" t="s">
        <v>321</v>
      </c>
      <c r="C209" s="33"/>
      <c r="D209" s="31"/>
      <c r="E209" s="32">
        <v>1589</v>
      </c>
      <c r="F209" s="31"/>
      <c r="G209" s="33"/>
      <c r="H209" s="31"/>
      <c r="I209" s="32">
        <v>1589</v>
      </c>
      <c r="J209" s="31"/>
      <c r="K209" s="33"/>
      <c r="L209" s="31"/>
      <c r="M209" s="46" t="s">
        <v>270</v>
      </c>
      <c r="N209" s="31"/>
      <c r="O209" s="121"/>
      <c r="P209" s="31"/>
      <c r="Q209" s="32">
        <v>2921</v>
      </c>
      <c r="R209" s="31"/>
      <c r="S209" s="33"/>
      <c r="T209" s="31"/>
      <c r="U209" s="32">
        <v>2921</v>
      </c>
      <c r="V209" s="31"/>
      <c r="W209" s="33"/>
      <c r="X209" s="31"/>
      <c r="Y209" s="46" t="s">
        <v>270</v>
      </c>
      <c r="Z209" s="31"/>
    </row>
    <row r="210" spans="1:26" x14ac:dyDescent="0.25">
      <c r="A210" s="14"/>
      <c r="B210" s="79" t="s">
        <v>437</v>
      </c>
      <c r="C210" s="34"/>
      <c r="D210" s="27"/>
      <c r="E210" s="28">
        <v>8692</v>
      </c>
      <c r="F210" s="27"/>
      <c r="G210" s="34"/>
      <c r="H210" s="27"/>
      <c r="I210" s="28">
        <v>7115</v>
      </c>
      <c r="J210" s="27"/>
      <c r="K210" s="34"/>
      <c r="L210" s="27"/>
      <c r="M210" s="29" t="s">
        <v>270</v>
      </c>
      <c r="N210" s="27"/>
      <c r="O210" s="112"/>
      <c r="P210" s="27"/>
      <c r="Q210" s="28">
        <v>14782</v>
      </c>
      <c r="R210" s="27"/>
      <c r="S210" s="34"/>
      <c r="T210" s="27"/>
      <c r="U210" s="28">
        <v>12831</v>
      </c>
      <c r="V210" s="27"/>
      <c r="W210" s="34"/>
      <c r="X210" s="27"/>
      <c r="Y210" s="29" t="s">
        <v>270</v>
      </c>
      <c r="Z210" s="27"/>
    </row>
    <row r="211" spans="1:26" x14ac:dyDescent="0.25">
      <c r="A211" s="14"/>
      <c r="B211" s="80" t="s">
        <v>438</v>
      </c>
      <c r="C211" s="33"/>
      <c r="D211" s="31"/>
      <c r="E211" s="32">
        <v>1055</v>
      </c>
      <c r="F211" s="31"/>
      <c r="G211" s="33"/>
      <c r="H211" s="31"/>
      <c r="I211" s="32">
        <v>1055</v>
      </c>
      <c r="J211" s="31"/>
      <c r="K211" s="33"/>
      <c r="L211" s="31"/>
      <c r="M211" s="46" t="s">
        <v>270</v>
      </c>
      <c r="N211" s="31"/>
      <c r="O211" s="121"/>
      <c r="P211" s="31"/>
      <c r="Q211" s="32">
        <v>1705</v>
      </c>
      <c r="R211" s="31"/>
      <c r="S211" s="33"/>
      <c r="T211" s="31"/>
      <c r="U211" s="32">
        <v>1188</v>
      </c>
      <c r="V211" s="31"/>
      <c r="W211" s="33"/>
      <c r="X211" s="31"/>
      <c r="Y211" s="46" t="s">
        <v>270</v>
      </c>
      <c r="Z211" s="31"/>
    </row>
    <row r="212" spans="1:26" x14ac:dyDescent="0.25">
      <c r="A212" s="14"/>
      <c r="B212" s="78" t="s">
        <v>333</v>
      </c>
      <c r="C212" s="34"/>
      <c r="D212" s="27"/>
      <c r="E212" s="28">
        <v>8725</v>
      </c>
      <c r="F212" s="27"/>
      <c r="G212" s="34"/>
      <c r="H212" s="27"/>
      <c r="I212" s="28">
        <v>8497</v>
      </c>
      <c r="J212" s="27"/>
      <c r="K212" s="34"/>
      <c r="L212" s="27"/>
      <c r="M212" s="29" t="s">
        <v>270</v>
      </c>
      <c r="N212" s="27"/>
      <c r="O212" s="112"/>
      <c r="P212" s="27"/>
      <c r="Q212" s="28">
        <v>11421</v>
      </c>
      <c r="R212" s="27"/>
      <c r="S212" s="34"/>
      <c r="T212" s="27"/>
      <c r="U212" s="28">
        <v>10318</v>
      </c>
      <c r="V212" s="27"/>
      <c r="W212" s="34"/>
      <c r="X212" s="27"/>
      <c r="Y212" s="29" t="s">
        <v>270</v>
      </c>
      <c r="Z212" s="27"/>
    </row>
    <row r="213" spans="1:26" ht="15.75" thickBot="1" x14ac:dyDescent="0.3">
      <c r="A213" s="14"/>
      <c r="B213" s="30" t="s">
        <v>335</v>
      </c>
      <c r="C213" s="33"/>
      <c r="D213" s="83" t="s">
        <v>261</v>
      </c>
      <c r="E213" s="84">
        <v>45330</v>
      </c>
      <c r="F213" s="31"/>
      <c r="G213" s="33"/>
      <c r="H213" s="83" t="s">
        <v>261</v>
      </c>
      <c r="I213" s="84">
        <v>42450</v>
      </c>
      <c r="J213" s="31"/>
      <c r="K213" s="33"/>
      <c r="L213" s="83"/>
      <c r="M213" s="124" t="s">
        <v>270</v>
      </c>
      <c r="N213" s="31"/>
      <c r="O213" s="121"/>
      <c r="P213" s="83" t="s">
        <v>261</v>
      </c>
      <c r="Q213" s="84">
        <v>45241</v>
      </c>
      <c r="R213" s="31"/>
      <c r="S213" s="33"/>
      <c r="T213" s="83" t="s">
        <v>261</v>
      </c>
      <c r="U213" s="84">
        <v>41052</v>
      </c>
      <c r="V213" s="31"/>
      <c r="W213" s="33"/>
      <c r="X213" s="83"/>
      <c r="Y213" s="124" t="s">
        <v>270</v>
      </c>
      <c r="Z213" s="31"/>
    </row>
    <row r="214" spans="1:26" ht="15.75" thickTop="1" x14ac:dyDescent="0.25">
      <c r="A214" s="14"/>
      <c r="B214" s="15"/>
      <c r="C214" s="125"/>
      <c r="D214" s="126"/>
      <c r="E214" s="126"/>
      <c r="F214" s="122"/>
      <c r="G214" s="125"/>
      <c r="H214" s="126"/>
      <c r="I214" s="126"/>
      <c r="J214" s="122"/>
      <c r="K214" s="125"/>
      <c r="L214" s="126"/>
      <c r="M214" s="126"/>
      <c r="N214" s="122"/>
      <c r="O214" s="127"/>
      <c r="P214" s="126"/>
      <c r="Q214" s="126"/>
      <c r="R214" s="122"/>
      <c r="S214" s="125"/>
      <c r="T214" s="126"/>
      <c r="U214" s="126"/>
      <c r="V214" s="122"/>
      <c r="W214" s="125"/>
      <c r="X214" s="126"/>
      <c r="Y214" s="126"/>
      <c r="Z214" s="122"/>
    </row>
    <row r="215" spans="1:26" x14ac:dyDescent="0.25">
      <c r="A215" s="14"/>
      <c r="B215" s="88" t="s">
        <v>458</v>
      </c>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row>
    <row r="216" spans="1:26" x14ac:dyDescent="0.25">
      <c r="A216" s="14"/>
      <c r="B216" s="88" t="s">
        <v>459</v>
      </c>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row>
    <row r="217" spans="1:26" ht="15.75" x14ac:dyDescent="0.25">
      <c r="A217" s="14"/>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row>
    <row r="218" spans="1:26" x14ac:dyDescent="0.25">
      <c r="A218" s="14"/>
      <c r="B218" s="15"/>
      <c r="C218" s="34"/>
      <c r="D218" s="52" t="s">
        <v>460</v>
      </c>
      <c r="E218" s="52"/>
      <c r="F218" s="52"/>
      <c r="G218" s="52"/>
      <c r="H218" s="52"/>
      <c r="I218" s="52"/>
      <c r="J218" s="52"/>
      <c r="K218" s="52"/>
      <c r="L218" s="52"/>
      <c r="M218" s="52"/>
      <c r="N218" s="52"/>
      <c r="O218" s="52"/>
      <c r="P218" s="52"/>
      <c r="Q218" s="52"/>
      <c r="R218" s="18"/>
    </row>
    <row r="219" spans="1:26" x14ac:dyDescent="0.25">
      <c r="A219" s="14"/>
      <c r="B219" s="19"/>
      <c r="C219" s="34"/>
      <c r="D219" s="54">
        <v>2014</v>
      </c>
      <c r="E219" s="54"/>
      <c r="F219" s="54"/>
      <c r="G219" s="54"/>
      <c r="H219" s="54"/>
      <c r="I219" s="54"/>
      <c r="J219" s="18"/>
      <c r="K219" s="20"/>
      <c r="L219" s="54">
        <v>2013</v>
      </c>
      <c r="M219" s="54"/>
      <c r="N219" s="54"/>
      <c r="O219" s="54"/>
      <c r="P219" s="54"/>
      <c r="Q219" s="54"/>
      <c r="R219" s="18"/>
    </row>
    <row r="220" spans="1:26" x14ac:dyDescent="0.25">
      <c r="A220" s="14"/>
      <c r="B220" s="19"/>
      <c r="C220" s="34"/>
      <c r="D220" s="53" t="s">
        <v>461</v>
      </c>
      <c r="E220" s="53"/>
      <c r="F220" s="18"/>
      <c r="G220" s="128"/>
      <c r="H220" s="38"/>
      <c r="I220" s="38"/>
      <c r="J220" s="27"/>
      <c r="K220" s="19"/>
      <c r="L220" s="53" t="s">
        <v>461</v>
      </c>
      <c r="M220" s="53"/>
      <c r="N220" s="18"/>
      <c r="O220" s="128"/>
      <c r="P220" s="38"/>
      <c r="Q220" s="38"/>
      <c r="R220" s="27"/>
    </row>
    <row r="221" spans="1:26" x14ac:dyDescent="0.25">
      <c r="A221" s="14"/>
      <c r="B221" s="109"/>
      <c r="C221" s="34"/>
      <c r="D221" s="55" t="s">
        <v>452</v>
      </c>
      <c r="E221" s="55"/>
      <c r="F221" s="18"/>
      <c r="G221" s="109"/>
      <c r="H221" s="55" t="s">
        <v>462</v>
      </c>
      <c r="I221" s="55"/>
      <c r="J221" s="18"/>
      <c r="K221" s="16"/>
      <c r="L221" s="55" t="s">
        <v>452</v>
      </c>
      <c r="M221" s="55"/>
      <c r="N221" s="18"/>
      <c r="O221" s="109"/>
      <c r="P221" s="55" t="s">
        <v>462</v>
      </c>
      <c r="Q221" s="55"/>
      <c r="R221" s="18"/>
    </row>
    <row r="222" spans="1:26" x14ac:dyDescent="0.25">
      <c r="A222" s="14"/>
      <c r="B222" s="73"/>
      <c r="C222" s="112"/>
      <c r="D222" s="52" t="s">
        <v>455</v>
      </c>
      <c r="E222" s="52"/>
      <c r="F222" s="18"/>
      <c r="G222" s="16"/>
      <c r="H222" s="52" t="s">
        <v>463</v>
      </c>
      <c r="I222" s="52"/>
      <c r="J222" s="18"/>
      <c r="K222" s="16"/>
      <c r="L222" s="52" t="s">
        <v>455</v>
      </c>
      <c r="M222" s="52"/>
      <c r="N222" s="18"/>
      <c r="O222" s="16"/>
      <c r="P222" s="52" t="s">
        <v>463</v>
      </c>
      <c r="Q222" s="52"/>
      <c r="R222" s="18"/>
    </row>
    <row r="223" spans="1:26" x14ac:dyDescent="0.25">
      <c r="A223" s="14"/>
      <c r="B223" s="73"/>
      <c r="C223" s="112"/>
      <c r="D223" s="55" t="s">
        <v>258</v>
      </c>
      <c r="E223" s="55"/>
      <c r="F223" s="55"/>
      <c r="G223" s="55"/>
      <c r="H223" s="55"/>
      <c r="I223" s="55"/>
      <c r="J223" s="55"/>
      <c r="K223" s="55"/>
      <c r="L223" s="55"/>
      <c r="M223" s="55"/>
      <c r="N223" s="55"/>
      <c r="O223" s="55"/>
      <c r="P223" s="55"/>
      <c r="Q223" s="55"/>
      <c r="R223" s="18"/>
    </row>
    <row r="224" spans="1:26" x14ac:dyDescent="0.25">
      <c r="A224" s="14"/>
      <c r="B224" s="30" t="s">
        <v>432</v>
      </c>
      <c r="C224" s="33"/>
      <c r="D224" s="31"/>
      <c r="E224" s="31"/>
      <c r="F224" s="31"/>
      <c r="G224" s="30"/>
      <c r="H224" s="31"/>
      <c r="I224" s="31"/>
      <c r="J224" s="31"/>
      <c r="K224" s="30"/>
      <c r="L224" s="31"/>
      <c r="M224" s="31"/>
      <c r="N224" s="31"/>
      <c r="O224" s="30"/>
      <c r="P224" s="31"/>
      <c r="Q224" s="31"/>
      <c r="R224" s="31"/>
    </row>
    <row r="225" spans="1:26" x14ac:dyDescent="0.25">
      <c r="A225" s="14"/>
      <c r="B225" s="78" t="s">
        <v>433</v>
      </c>
      <c r="C225" s="34"/>
      <c r="D225" s="27" t="s">
        <v>261</v>
      </c>
      <c r="E225" s="28">
        <v>10888</v>
      </c>
      <c r="F225" s="27"/>
      <c r="G225" s="19"/>
      <c r="H225" s="27" t="s">
        <v>261</v>
      </c>
      <c r="I225" s="29">
        <v>85</v>
      </c>
      <c r="J225" s="27"/>
      <c r="K225" s="19"/>
      <c r="L225" s="27" t="s">
        <v>261</v>
      </c>
      <c r="M225" s="28">
        <v>19227</v>
      </c>
      <c r="N225" s="27"/>
      <c r="O225" s="19"/>
      <c r="P225" s="27" t="s">
        <v>261</v>
      </c>
      <c r="Q225" s="29">
        <v>14</v>
      </c>
      <c r="R225" s="27"/>
    </row>
    <row r="226" spans="1:26" x14ac:dyDescent="0.25">
      <c r="A226" s="14"/>
      <c r="B226" s="72" t="s">
        <v>434</v>
      </c>
      <c r="C226" s="33"/>
      <c r="D226" s="31"/>
      <c r="E226" s="32">
        <v>7771</v>
      </c>
      <c r="F226" s="31"/>
      <c r="G226" s="30"/>
      <c r="H226" s="31"/>
      <c r="I226" s="46">
        <v>318</v>
      </c>
      <c r="J226" s="31"/>
      <c r="K226" s="30"/>
      <c r="L226" s="31"/>
      <c r="M226" s="32">
        <v>3068</v>
      </c>
      <c r="N226" s="31"/>
      <c r="O226" s="30"/>
      <c r="P226" s="31"/>
      <c r="Q226" s="46">
        <v>251</v>
      </c>
      <c r="R226" s="31"/>
    </row>
    <row r="227" spans="1:26" x14ac:dyDescent="0.25">
      <c r="A227" s="14"/>
      <c r="B227" s="19" t="s">
        <v>435</v>
      </c>
      <c r="C227" s="34"/>
      <c r="D227" s="27"/>
      <c r="E227" s="27"/>
      <c r="F227" s="27"/>
      <c r="G227" s="19"/>
      <c r="H227" s="27"/>
      <c r="I227" s="27"/>
      <c r="J227" s="27"/>
      <c r="K227" s="19"/>
      <c r="L227" s="27"/>
      <c r="M227" s="27"/>
      <c r="N227" s="27"/>
      <c r="O227" s="19"/>
      <c r="P227" s="27"/>
      <c r="Q227" s="27"/>
      <c r="R227" s="27"/>
    </row>
    <row r="228" spans="1:26" x14ac:dyDescent="0.25">
      <c r="A228" s="14"/>
      <c r="B228" s="72" t="s">
        <v>322</v>
      </c>
      <c r="C228" s="33"/>
      <c r="D228" s="31"/>
      <c r="E228" s="46">
        <v>879</v>
      </c>
      <c r="F228" s="31"/>
      <c r="G228" s="30"/>
      <c r="H228" s="31"/>
      <c r="I228" s="46" t="s">
        <v>270</v>
      </c>
      <c r="J228" s="31"/>
      <c r="K228" s="30"/>
      <c r="L228" s="31"/>
      <c r="M228" s="32">
        <v>1127</v>
      </c>
      <c r="N228" s="31"/>
      <c r="O228" s="30"/>
      <c r="P228" s="31"/>
      <c r="Q228" s="46" t="s">
        <v>270</v>
      </c>
      <c r="R228" s="31"/>
    </row>
    <row r="229" spans="1:26" x14ac:dyDescent="0.25">
      <c r="A229" s="14"/>
      <c r="B229" s="78" t="s">
        <v>349</v>
      </c>
      <c r="C229" s="34"/>
      <c r="D229" s="27"/>
      <c r="E229" s="29" t="s">
        <v>270</v>
      </c>
      <c r="F229" s="27"/>
      <c r="G229" s="19"/>
      <c r="H229" s="27"/>
      <c r="I229" s="29" t="s">
        <v>270</v>
      </c>
      <c r="J229" s="27"/>
      <c r="K229" s="19"/>
      <c r="L229" s="27"/>
      <c r="M229" s="28">
        <v>1574</v>
      </c>
      <c r="N229" s="27"/>
      <c r="O229" s="19"/>
      <c r="P229" s="27"/>
      <c r="Q229" s="29">
        <v>37</v>
      </c>
      <c r="R229" s="27"/>
    </row>
    <row r="230" spans="1:26" x14ac:dyDescent="0.25">
      <c r="A230" s="14"/>
      <c r="B230" s="30" t="s">
        <v>436</v>
      </c>
      <c r="C230" s="33"/>
      <c r="D230" s="31"/>
      <c r="E230" s="31"/>
      <c r="F230" s="31"/>
      <c r="G230" s="30"/>
      <c r="H230" s="31"/>
      <c r="I230" s="31"/>
      <c r="J230" s="31"/>
      <c r="K230" s="30"/>
      <c r="L230" s="31"/>
      <c r="M230" s="31"/>
      <c r="N230" s="31"/>
      <c r="O230" s="30"/>
      <c r="P230" s="31"/>
      <c r="Q230" s="31"/>
      <c r="R230" s="31"/>
    </row>
    <row r="231" spans="1:26" x14ac:dyDescent="0.25">
      <c r="A231" s="14"/>
      <c r="B231" s="78" t="s">
        <v>321</v>
      </c>
      <c r="C231" s="34"/>
      <c r="D231" s="27"/>
      <c r="E231" s="28">
        <v>1776</v>
      </c>
      <c r="F231" s="27"/>
      <c r="G231" s="19"/>
      <c r="H231" s="27"/>
      <c r="I231" s="29">
        <v>69</v>
      </c>
      <c r="J231" s="27"/>
      <c r="K231" s="19"/>
      <c r="L231" s="27"/>
      <c r="M231" s="28">
        <v>3202</v>
      </c>
      <c r="N231" s="27"/>
      <c r="O231" s="19"/>
      <c r="P231" s="27"/>
      <c r="Q231" s="29">
        <v>72</v>
      </c>
      <c r="R231" s="27"/>
    </row>
    <row r="232" spans="1:26" x14ac:dyDescent="0.25">
      <c r="A232" s="14"/>
      <c r="B232" s="72" t="s">
        <v>437</v>
      </c>
      <c r="C232" s="33"/>
      <c r="D232" s="31"/>
      <c r="E232" s="32">
        <v>11354</v>
      </c>
      <c r="F232" s="31"/>
      <c r="G232" s="30"/>
      <c r="H232" s="31"/>
      <c r="I232" s="46">
        <v>43</v>
      </c>
      <c r="J232" s="31"/>
      <c r="K232" s="30"/>
      <c r="L232" s="31"/>
      <c r="M232" s="32">
        <v>12544</v>
      </c>
      <c r="N232" s="31"/>
      <c r="O232" s="30"/>
      <c r="P232" s="31"/>
      <c r="Q232" s="46" t="s">
        <v>270</v>
      </c>
      <c r="R232" s="31"/>
    </row>
    <row r="233" spans="1:26" x14ac:dyDescent="0.25">
      <c r="A233" s="14"/>
      <c r="B233" s="78" t="s">
        <v>438</v>
      </c>
      <c r="C233" s="34"/>
      <c r="D233" s="27"/>
      <c r="E233" s="28">
        <v>1109</v>
      </c>
      <c r="F233" s="27"/>
      <c r="G233" s="19"/>
      <c r="H233" s="27"/>
      <c r="I233" s="29">
        <v>2</v>
      </c>
      <c r="J233" s="27"/>
      <c r="K233" s="19"/>
      <c r="L233" s="27"/>
      <c r="M233" s="29">
        <v>828</v>
      </c>
      <c r="N233" s="27"/>
      <c r="O233" s="19"/>
      <c r="P233" s="27"/>
      <c r="Q233" s="29">
        <v>1</v>
      </c>
      <c r="R233" s="27"/>
    </row>
    <row r="234" spans="1:26" x14ac:dyDescent="0.25">
      <c r="A234" s="14"/>
      <c r="B234" s="30" t="s">
        <v>333</v>
      </c>
      <c r="C234" s="33"/>
      <c r="D234" s="31"/>
      <c r="E234" s="32">
        <v>9001</v>
      </c>
      <c r="F234" s="31"/>
      <c r="G234" s="30"/>
      <c r="H234" s="31"/>
      <c r="I234" s="46">
        <v>390</v>
      </c>
      <c r="J234" s="31"/>
      <c r="K234" s="30"/>
      <c r="L234" s="31"/>
      <c r="M234" s="32">
        <v>11458</v>
      </c>
      <c r="N234" s="31"/>
      <c r="O234" s="30"/>
      <c r="P234" s="31"/>
      <c r="Q234" s="46">
        <v>431</v>
      </c>
      <c r="R234" s="31"/>
    </row>
    <row r="235" spans="1:26" x14ac:dyDescent="0.25">
      <c r="A235" s="14"/>
      <c r="B235" s="19" t="s">
        <v>440</v>
      </c>
      <c r="C235" s="34"/>
      <c r="D235" s="81"/>
      <c r="E235" s="100" t="s">
        <v>270</v>
      </c>
      <c r="F235" s="27"/>
      <c r="G235" s="19"/>
      <c r="H235" s="81"/>
      <c r="I235" s="100" t="s">
        <v>270</v>
      </c>
      <c r="J235" s="27"/>
      <c r="K235" s="19"/>
      <c r="L235" s="81"/>
      <c r="M235" s="100" t="s">
        <v>270</v>
      </c>
      <c r="N235" s="27"/>
      <c r="O235" s="19"/>
      <c r="P235" s="81"/>
      <c r="Q235" s="100" t="s">
        <v>270</v>
      </c>
      <c r="R235" s="27"/>
    </row>
    <row r="236" spans="1:26" ht="15.75" thickBot="1" x14ac:dyDescent="0.3">
      <c r="A236" s="14"/>
      <c r="B236" s="30" t="s">
        <v>143</v>
      </c>
      <c r="C236" s="33"/>
      <c r="D236" s="83" t="s">
        <v>261</v>
      </c>
      <c r="E236" s="84">
        <v>42778</v>
      </c>
      <c r="F236" s="31"/>
      <c r="G236" s="30"/>
      <c r="H236" s="83"/>
      <c r="I236" s="124">
        <v>907</v>
      </c>
      <c r="J236" s="31"/>
      <c r="K236" s="30"/>
      <c r="L236" s="83" t="s">
        <v>261</v>
      </c>
      <c r="M236" s="84">
        <v>53028</v>
      </c>
      <c r="N236" s="31"/>
      <c r="O236" s="30"/>
      <c r="P236" s="83" t="s">
        <v>261</v>
      </c>
      <c r="Q236" s="124">
        <v>806</v>
      </c>
      <c r="R236" s="31"/>
    </row>
    <row r="237" spans="1:26" ht="15.75" thickTop="1" x14ac:dyDescent="0.25">
      <c r="A237" s="14"/>
      <c r="B237" s="19"/>
      <c r="C237" s="34"/>
      <c r="D237" s="42"/>
      <c r="E237" s="42"/>
      <c r="F237" s="27"/>
      <c r="G237" s="19"/>
      <c r="H237" s="42"/>
      <c r="I237" s="42"/>
      <c r="J237" s="27"/>
      <c r="K237" s="19"/>
      <c r="L237" s="42"/>
      <c r="M237" s="42"/>
      <c r="N237" s="27"/>
      <c r="O237" s="19"/>
      <c r="P237" s="42"/>
      <c r="Q237" s="42"/>
      <c r="R237" s="27"/>
    </row>
    <row r="238" spans="1:26" x14ac:dyDescent="0.25">
      <c r="A238" s="14"/>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spans="1:26" ht="25.5" customHeight="1" x14ac:dyDescent="0.25">
      <c r="A239" s="14"/>
      <c r="B239" s="88" t="s">
        <v>464</v>
      </c>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row>
    <row r="240" spans="1:26" x14ac:dyDescent="0.25">
      <c r="A240" s="14"/>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spans="1:26" x14ac:dyDescent="0.25">
      <c r="A241" s="14"/>
      <c r="B241" s="88" t="s">
        <v>465</v>
      </c>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row>
    <row r="242" spans="1:26" x14ac:dyDescent="0.25">
      <c r="A242" s="14"/>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spans="1:26" ht="25.5" customHeight="1" x14ac:dyDescent="0.25">
      <c r="A243" s="14"/>
      <c r="B243" s="88" t="s">
        <v>466</v>
      </c>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row>
    <row r="244" spans="1:26" x14ac:dyDescent="0.25">
      <c r="A244" s="14"/>
      <c r="B244" s="88" t="s">
        <v>467</v>
      </c>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row>
    <row r="245" spans="1:26" x14ac:dyDescent="0.25">
      <c r="A245" s="14"/>
      <c r="B245" s="88" t="s">
        <v>468</v>
      </c>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row>
    <row r="246" spans="1:26" x14ac:dyDescent="0.25">
      <c r="A246" s="14"/>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row>
    <row r="247" spans="1:26" x14ac:dyDescent="0.25">
      <c r="A247" s="14"/>
      <c r="B247" s="15"/>
      <c r="C247" s="34"/>
      <c r="D247" s="52" t="s">
        <v>469</v>
      </c>
      <c r="E247" s="52"/>
      <c r="F247" s="52"/>
      <c r="G247" s="52"/>
      <c r="H247" s="52"/>
      <c r="I247" s="52"/>
      <c r="J247" s="52"/>
      <c r="K247" s="52"/>
      <c r="L247" s="52"/>
      <c r="M247" s="52"/>
      <c r="N247" s="18"/>
      <c r="O247" s="19"/>
      <c r="P247" s="52" t="s">
        <v>470</v>
      </c>
      <c r="Q247" s="52"/>
      <c r="R247" s="52"/>
      <c r="S247" s="52"/>
      <c r="T247" s="52"/>
      <c r="U247" s="52"/>
      <c r="V247" s="52"/>
      <c r="W247" s="52"/>
      <c r="X247" s="52"/>
      <c r="Y247" s="52"/>
      <c r="Z247" s="18"/>
    </row>
    <row r="248" spans="1:26" x14ac:dyDescent="0.25">
      <c r="A248" s="14"/>
      <c r="B248" s="19"/>
      <c r="C248" s="34"/>
      <c r="D248" s="38"/>
      <c r="E248" s="38"/>
      <c r="F248" s="27"/>
      <c r="G248" s="128"/>
      <c r="H248" s="53" t="s">
        <v>471</v>
      </c>
      <c r="I248" s="53"/>
      <c r="J248" s="18"/>
      <c r="K248" s="20"/>
      <c r="L248" s="53" t="s">
        <v>472</v>
      </c>
      <c r="M248" s="53"/>
      <c r="N248" s="18"/>
      <c r="O248" s="19"/>
      <c r="P248" s="38"/>
      <c r="Q248" s="38"/>
      <c r="R248" s="27"/>
      <c r="S248" s="128"/>
      <c r="T248" s="53" t="s">
        <v>471</v>
      </c>
      <c r="U248" s="53"/>
      <c r="V248" s="18"/>
      <c r="W248" s="20"/>
      <c r="X248" s="53" t="s">
        <v>472</v>
      </c>
      <c r="Y248" s="53"/>
      <c r="Z248" s="18"/>
    </row>
    <row r="249" spans="1:26" x14ac:dyDescent="0.25">
      <c r="A249" s="14"/>
      <c r="B249" s="19"/>
      <c r="C249" s="34"/>
      <c r="D249" s="27"/>
      <c r="E249" s="27"/>
      <c r="F249" s="27"/>
      <c r="G249" s="19"/>
      <c r="H249" s="55" t="s">
        <v>473</v>
      </c>
      <c r="I249" s="55"/>
      <c r="J249" s="18"/>
      <c r="K249" s="16"/>
      <c r="L249" s="55" t="s">
        <v>473</v>
      </c>
      <c r="M249" s="55"/>
      <c r="N249" s="18"/>
      <c r="O249" s="19"/>
      <c r="P249" s="27"/>
      <c r="Q249" s="27"/>
      <c r="R249" s="27"/>
      <c r="S249" s="19"/>
      <c r="T249" s="55" t="s">
        <v>473</v>
      </c>
      <c r="U249" s="55"/>
      <c r="V249" s="18"/>
      <c r="W249" s="16"/>
      <c r="X249" s="55" t="s">
        <v>473</v>
      </c>
      <c r="Y249" s="55"/>
      <c r="Z249" s="18"/>
    </row>
    <row r="250" spans="1:26" x14ac:dyDescent="0.25">
      <c r="A250" s="14"/>
      <c r="B250" s="19"/>
      <c r="C250" s="34"/>
      <c r="D250" s="55" t="s">
        <v>474</v>
      </c>
      <c r="E250" s="55"/>
      <c r="F250" s="18"/>
      <c r="G250" s="16"/>
      <c r="H250" s="55" t="s">
        <v>452</v>
      </c>
      <c r="I250" s="55"/>
      <c r="J250" s="18"/>
      <c r="K250" s="16"/>
      <c r="L250" s="55" t="s">
        <v>452</v>
      </c>
      <c r="M250" s="55"/>
      <c r="N250" s="18"/>
      <c r="O250" s="19"/>
      <c r="P250" s="55" t="s">
        <v>474</v>
      </c>
      <c r="Q250" s="55"/>
      <c r="R250" s="18"/>
      <c r="S250" s="16"/>
      <c r="T250" s="55" t="s">
        <v>452</v>
      </c>
      <c r="U250" s="55"/>
      <c r="V250" s="18"/>
      <c r="W250" s="16"/>
      <c r="X250" s="55" t="s">
        <v>452</v>
      </c>
      <c r="Y250" s="55"/>
      <c r="Z250" s="18"/>
    </row>
    <row r="251" spans="1:26" x14ac:dyDescent="0.25">
      <c r="A251" s="14"/>
      <c r="B251" s="19"/>
      <c r="C251" s="34"/>
      <c r="D251" s="52" t="s">
        <v>475</v>
      </c>
      <c r="E251" s="52"/>
      <c r="F251" s="18"/>
      <c r="G251" s="16"/>
      <c r="H251" s="52" t="s">
        <v>455</v>
      </c>
      <c r="I251" s="52"/>
      <c r="J251" s="18"/>
      <c r="K251" s="16"/>
      <c r="L251" s="52" t="s">
        <v>455</v>
      </c>
      <c r="M251" s="52"/>
      <c r="N251" s="18"/>
      <c r="O251" s="19"/>
      <c r="P251" s="52" t="s">
        <v>475</v>
      </c>
      <c r="Q251" s="52"/>
      <c r="R251" s="18"/>
      <c r="S251" s="16"/>
      <c r="T251" s="52" t="s">
        <v>455</v>
      </c>
      <c r="U251" s="52"/>
      <c r="V251" s="18"/>
      <c r="W251" s="16"/>
      <c r="X251" s="52" t="s">
        <v>455</v>
      </c>
      <c r="Y251" s="52"/>
      <c r="Z251" s="18"/>
    </row>
    <row r="252" spans="1:26" x14ac:dyDescent="0.25">
      <c r="A252" s="14"/>
      <c r="B252" s="73"/>
      <c r="C252" s="112"/>
      <c r="D252" s="55" t="s">
        <v>476</v>
      </c>
      <c r="E252" s="55"/>
      <c r="F252" s="55"/>
      <c r="G252" s="55"/>
      <c r="H252" s="55"/>
      <c r="I252" s="55"/>
      <c r="J252" s="55"/>
      <c r="K252" s="55"/>
      <c r="L252" s="55"/>
      <c r="M252" s="55"/>
      <c r="N252" s="55"/>
      <c r="O252" s="55"/>
      <c r="P252" s="55"/>
      <c r="Q252" s="55"/>
      <c r="R252" s="55"/>
      <c r="S252" s="55"/>
      <c r="T252" s="55"/>
      <c r="U252" s="55"/>
      <c r="V252" s="55"/>
      <c r="W252" s="55"/>
      <c r="X252" s="55"/>
      <c r="Y252" s="55"/>
      <c r="Z252" s="18"/>
    </row>
    <row r="253" spans="1:26" x14ac:dyDescent="0.25">
      <c r="A253" s="14"/>
      <c r="B253" s="30" t="s">
        <v>432</v>
      </c>
      <c r="C253" s="33"/>
      <c r="D253" s="31"/>
      <c r="E253" s="31"/>
      <c r="F253" s="31"/>
      <c r="G253" s="30"/>
      <c r="H253" s="31"/>
      <c r="I253" s="31"/>
      <c r="J253" s="31"/>
      <c r="K253" s="30"/>
      <c r="L253" s="31"/>
      <c r="M253" s="31"/>
      <c r="N253" s="31"/>
      <c r="O253" s="30"/>
      <c r="P253" s="31"/>
      <c r="Q253" s="31"/>
      <c r="R253" s="31"/>
      <c r="S253" s="30"/>
      <c r="T253" s="31"/>
      <c r="U253" s="31"/>
      <c r="V253" s="31"/>
      <c r="W253" s="30"/>
      <c r="X253" s="31"/>
      <c r="Y253" s="31"/>
      <c r="Z253" s="31"/>
    </row>
    <row r="254" spans="1:26" x14ac:dyDescent="0.25">
      <c r="A254" s="14"/>
      <c r="B254" s="78" t="s">
        <v>433</v>
      </c>
      <c r="C254" s="34"/>
      <c r="D254" s="27"/>
      <c r="E254" s="29">
        <v>2</v>
      </c>
      <c r="F254" s="27"/>
      <c r="G254" s="19"/>
      <c r="H254" s="27" t="s">
        <v>261</v>
      </c>
      <c r="I254" s="28">
        <v>1901</v>
      </c>
      <c r="J254" s="27"/>
      <c r="K254" s="19"/>
      <c r="L254" s="27" t="s">
        <v>261</v>
      </c>
      <c r="M254" s="28">
        <v>1901</v>
      </c>
      <c r="N254" s="27"/>
      <c r="O254" s="19"/>
      <c r="P254" s="27"/>
      <c r="Q254" s="29" t="s">
        <v>270</v>
      </c>
      <c r="R254" s="27"/>
      <c r="S254" s="19"/>
      <c r="T254" s="27"/>
      <c r="U254" s="29" t="s">
        <v>270</v>
      </c>
      <c r="V254" s="27"/>
      <c r="W254" s="19"/>
      <c r="X254" s="27"/>
      <c r="Y254" s="29" t="s">
        <v>270</v>
      </c>
      <c r="Z254" s="27"/>
    </row>
    <row r="255" spans="1:26" x14ac:dyDescent="0.25">
      <c r="A255" s="14"/>
      <c r="B255" s="72" t="s">
        <v>434</v>
      </c>
      <c r="C255" s="33"/>
      <c r="D255" s="31"/>
      <c r="E255" s="46">
        <v>2</v>
      </c>
      <c r="F255" s="31"/>
      <c r="G255" s="30"/>
      <c r="H255" s="31"/>
      <c r="I255" s="32">
        <v>1444</v>
      </c>
      <c r="J255" s="31"/>
      <c r="K255" s="30"/>
      <c r="L255" s="31"/>
      <c r="M255" s="32">
        <v>1444</v>
      </c>
      <c r="N255" s="31"/>
      <c r="O255" s="30"/>
      <c r="P255" s="31"/>
      <c r="Q255" s="46">
        <v>1</v>
      </c>
      <c r="R255" s="31"/>
      <c r="S255" s="30"/>
      <c r="T255" s="31" t="s">
        <v>261</v>
      </c>
      <c r="U255" s="32">
        <v>5546</v>
      </c>
      <c r="V255" s="31"/>
      <c r="W255" s="30"/>
      <c r="X255" s="31" t="s">
        <v>261</v>
      </c>
      <c r="Y255" s="32">
        <v>5546</v>
      </c>
      <c r="Z255" s="31"/>
    </row>
    <row r="256" spans="1:26" x14ac:dyDescent="0.25">
      <c r="A256" s="14"/>
      <c r="B256" s="19" t="s">
        <v>435</v>
      </c>
      <c r="C256" s="34"/>
      <c r="D256" s="27"/>
      <c r="E256" s="27"/>
      <c r="F256" s="27"/>
      <c r="G256" s="19"/>
      <c r="H256" s="27"/>
      <c r="I256" s="27"/>
      <c r="J256" s="27"/>
      <c r="K256" s="19"/>
      <c r="L256" s="27"/>
      <c r="M256" s="27"/>
      <c r="N256" s="27"/>
      <c r="O256" s="19"/>
      <c r="P256" s="27"/>
      <c r="Q256" s="27"/>
      <c r="R256" s="27"/>
      <c r="S256" s="19"/>
      <c r="T256" s="27"/>
      <c r="U256" s="27"/>
      <c r="V256" s="27"/>
      <c r="W256" s="19"/>
      <c r="X256" s="27"/>
      <c r="Y256" s="27"/>
      <c r="Z256" s="27"/>
    </row>
    <row r="257" spans="1:26" x14ac:dyDescent="0.25">
      <c r="A257" s="14"/>
      <c r="B257" s="72" t="s">
        <v>322</v>
      </c>
      <c r="C257" s="33"/>
      <c r="D257" s="31"/>
      <c r="E257" s="46" t="s">
        <v>270</v>
      </c>
      <c r="F257" s="31"/>
      <c r="G257" s="30"/>
      <c r="H257" s="31"/>
      <c r="I257" s="46" t="s">
        <v>270</v>
      </c>
      <c r="J257" s="31"/>
      <c r="K257" s="30"/>
      <c r="L257" s="31"/>
      <c r="M257" s="46" t="s">
        <v>270</v>
      </c>
      <c r="N257" s="31"/>
      <c r="O257" s="30"/>
      <c r="P257" s="31"/>
      <c r="Q257" s="46" t="s">
        <v>270</v>
      </c>
      <c r="R257" s="31"/>
      <c r="S257" s="30"/>
      <c r="T257" s="31"/>
      <c r="U257" s="46" t="s">
        <v>270</v>
      </c>
      <c r="V257" s="31"/>
      <c r="W257" s="30"/>
      <c r="X257" s="31"/>
      <c r="Y257" s="46" t="s">
        <v>270</v>
      </c>
      <c r="Z257" s="31"/>
    </row>
    <row r="258" spans="1:26" x14ac:dyDescent="0.25">
      <c r="A258" s="14"/>
      <c r="B258" s="78" t="s">
        <v>349</v>
      </c>
      <c r="C258" s="34"/>
      <c r="D258" s="27"/>
      <c r="E258" s="29" t="s">
        <v>270</v>
      </c>
      <c r="F258" s="27"/>
      <c r="G258" s="19"/>
      <c r="H258" s="27"/>
      <c r="I258" s="29" t="s">
        <v>270</v>
      </c>
      <c r="J258" s="27"/>
      <c r="K258" s="19"/>
      <c r="L258" s="27"/>
      <c r="M258" s="29" t="s">
        <v>270</v>
      </c>
      <c r="N258" s="27"/>
      <c r="O258" s="19"/>
      <c r="P258" s="27"/>
      <c r="Q258" s="29" t="s">
        <v>270</v>
      </c>
      <c r="R258" s="27"/>
      <c r="S258" s="19"/>
      <c r="T258" s="27"/>
      <c r="U258" s="29" t="s">
        <v>270</v>
      </c>
      <c r="V258" s="27"/>
      <c r="W258" s="19"/>
      <c r="X258" s="27"/>
      <c r="Y258" s="29" t="s">
        <v>270</v>
      </c>
      <c r="Z258" s="27"/>
    </row>
    <row r="259" spans="1:26" x14ac:dyDescent="0.25">
      <c r="A259" s="14"/>
      <c r="B259" s="30" t="s">
        <v>436</v>
      </c>
      <c r="C259" s="33"/>
      <c r="D259" s="31"/>
      <c r="E259" s="31"/>
      <c r="F259" s="31"/>
      <c r="G259" s="30"/>
      <c r="H259" s="31"/>
      <c r="I259" s="31"/>
      <c r="J259" s="31"/>
      <c r="K259" s="30"/>
      <c r="L259" s="31"/>
      <c r="M259" s="31"/>
      <c r="N259" s="31"/>
      <c r="O259" s="30"/>
      <c r="P259" s="31"/>
      <c r="Q259" s="31"/>
      <c r="R259" s="31"/>
      <c r="S259" s="30"/>
      <c r="T259" s="31"/>
      <c r="U259" s="31"/>
      <c r="V259" s="31"/>
      <c r="W259" s="30"/>
      <c r="X259" s="31"/>
      <c r="Y259" s="31"/>
      <c r="Z259" s="31"/>
    </row>
    <row r="260" spans="1:26" x14ac:dyDescent="0.25">
      <c r="A260" s="14"/>
      <c r="B260" s="78" t="s">
        <v>321</v>
      </c>
      <c r="C260" s="34"/>
      <c r="D260" s="27"/>
      <c r="E260" s="29" t="s">
        <v>270</v>
      </c>
      <c r="F260" s="27"/>
      <c r="G260" s="19"/>
      <c r="H260" s="27"/>
      <c r="I260" s="29" t="s">
        <v>270</v>
      </c>
      <c r="J260" s="27"/>
      <c r="K260" s="19"/>
      <c r="L260" s="27"/>
      <c r="M260" s="29" t="s">
        <v>270</v>
      </c>
      <c r="N260" s="27"/>
      <c r="O260" s="19"/>
      <c r="P260" s="27"/>
      <c r="Q260" s="29" t="s">
        <v>270</v>
      </c>
      <c r="R260" s="27"/>
      <c r="S260" s="19"/>
      <c r="T260" s="27"/>
      <c r="U260" s="29" t="s">
        <v>270</v>
      </c>
      <c r="V260" s="27"/>
      <c r="W260" s="19"/>
      <c r="X260" s="27"/>
      <c r="Y260" s="29" t="s">
        <v>270</v>
      </c>
      <c r="Z260" s="27"/>
    </row>
    <row r="261" spans="1:26" x14ac:dyDescent="0.25">
      <c r="A261" s="14"/>
      <c r="B261" s="72" t="s">
        <v>437</v>
      </c>
      <c r="C261" s="33"/>
      <c r="D261" s="31"/>
      <c r="E261" s="46">
        <v>4</v>
      </c>
      <c r="F261" s="31"/>
      <c r="G261" s="30"/>
      <c r="H261" s="31"/>
      <c r="I261" s="46">
        <v>365</v>
      </c>
      <c r="J261" s="31"/>
      <c r="K261" s="30"/>
      <c r="L261" s="31"/>
      <c r="M261" s="46">
        <v>365</v>
      </c>
      <c r="N261" s="31"/>
      <c r="O261" s="30"/>
      <c r="P261" s="31"/>
      <c r="Q261" s="46">
        <v>7</v>
      </c>
      <c r="R261" s="31"/>
      <c r="S261" s="30"/>
      <c r="T261" s="31"/>
      <c r="U261" s="32">
        <v>9643</v>
      </c>
      <c r="V261" s="31"/>
      <c r="W261" s="30"/>
      <c r="X261" s="31"/>
      <c r="Y261" s="32">
        <v>9419</v>
      </c>
      <c r="Z261" s="31"/>
    </row>
    <row r="262" spans="1:26" x14ac:dyDescent="0.25">
      <c r="A262" s="14"/>
      <c r="B262" s="78" t="s">
        <v>438</v>
      </c>
      <c r="C262" s="34"/>
      <c r="D262" s="27"/>
      <c r="E262" s="29">
        <v>1</v>
      </c>
      <c r="F262" s="27"/>
      <c r="G262" s="19"/>
      <c r="H262" s="27"/>
      <c r="I262" s="29">
        <v>75</v>
      </c>
      <c r="J262" s="27"/>
      <c r="K262" s="19"/>
      <c r="L262" s="27"/>
      <c r="M262" s="29">
        <v>75</v>
      </c>
      <c r="N262" s="27"/>
      <c r="O262" s="19"/>
      <c r="P262" s="27"/>
      <c r="Q262" s="29">
        <v>1</v>
      </c>
      <c r="R262" s="27"/>
      <c r="S262" s="19"/>
      <c r="T262" s="27"/>
      <c r="U262" s="29">
        <v>75</v>
      </c>
      <c r="V262" s="27"/>
      <c r="W262" s="19"/>
      <c r="X262" s="27"/>
      <c r="Y262" s="29">
        <v>75</v>
      </c>
      <c r="Z262" s="27"/>
    </row>
    <row r="263" spans="1:26" x14ac:dyDescent="0.25">
      <c r="A263" s="14"/>
      <c r="B263" s="30" t="s">
        <v>333</v>
      </c>
      <c r="C263" s="33"/>
      <c r="D263" s="31"/>
      <c r="E263" s="46" t="s">
        <v>270</v>
      </c>
      <c r="F263" s="31"/>
      <c r="G263" s="30"/>
      <c r="H263" s="31"/>
      <c r="I263" s="46" t="s">
        <v>270</v>
      </c>
      <c r="J263" s="31"/>
      <c r="K263" s="30"/>
      <c r="L263" s="31"/>
      <c r="M263" s="46" t="s">
        <v>270</v>
      </c>
      <c r="N263" s="31"/>
      <c r="O263" s="30"/>
      <c r="P263" s="31"/>
      <c r="Q263" s="46">
        <v>2</v>
      </c>
      <c r="R263" s="31"/>
      <c r="S263" s="30"/>
      <c r="T263" s="31"/>
      <c r="U263" s="46">
        <v>569</v>
      </c>
      <c r="V263" s="31"/>
      <c r="W263" s="30"/>
      <c r="X263" s="31"/>
      <c r="Y263" s="46">
        <v>538</v>
      </c>
      <c r="Z263" s="31"/>
    </row>
    <row r="264" spans="1:26" x14ac:dyDescent="0.25">
      <c r="A264" s="14"/>
      <c r="B264" s="19" t="s">
        <v>439</v>
      </c>
      <c r="C264" s="34"/>
      <c r="D264" s="27"/>
      <c r="E264" s="27"/>
      <c r="F264" s="27"/>
      <c r="G264" s="19"/>
      <c r="H264" s="27"/>
      <c r="I264" s="27"/>
      <c r="J264" s="27"/>
      <c r="K264" s="19"/>
      <c r="L264" s="27"/>
      <c r="M264" s="27"/>
      <c r="N264" s="27"/>
      <c r="O264" s="19"/>
      <c r="P264" s="27"/>
      <c r="Q264" s="27"/>
      <c r="R264" s="27"/>
      <c r="S264" s="19"/>
      <c r="T264" s="27"/>
      <c r="U264" s="27"/>
      <c r="V264" s="27"/>
      <c r="W264" s="19"/>
      <c r="X264" s="27"/>
      <c r="Y264" s="27"/>
      <c r="Z264" s="27"/>
    </row>
    <row r="265" spans="1:26" x14ac:dyDescent="0.25">
      <c r="A265" s="14"/>
      <c r="B265" s="72" t="s">
        <v>440</v>
      </c>
      <c r="C265" s="33"/>
      <c r="D265" s="31"/>
      <c r="E265" s="46" t="s">
        <v>270</v>
      </c>
      <c r="F265" s="31"/>
      <c r="G265" s="30"/>
      <c r="H265" s="31"/>
      <c r="I265" s="46" t="s">
        <v>270</v>
      </c>
      <c r="J265" s="31"/>
      <c r="K265" s="30"/>
      <c r="L265" s="31"/>
      <c r="M265" s="46" t="s">
        <v>270</v>
      </c>
      <c r="N265" s="31"/>
      <c r="O265" s="30"/>
      <c r="P265" s="31"/>
      <c r="Q265" s="46" t="s">
        <v>270</v>
      </c>
      <c r="R265" s="31"/>
      <c r="S265" s="30"/>
      <c r="T265" s="31"/>
      <c r="U265" s="46" t="s">
        <v>270</v>
      </c>
      <c r="V265" s="31"/>
      <c r="W265" s="30"/>
      <c r="X265" s="31"/>
      <c r="Y265" s="46" t="s">
        <v>270</v>
      </c>
      <c r="Z265" s="31"/>
    </row>
    <row r="266" spans="1:26" x14ac:dyDescent="0.25">
      <c r="A266" s="14"/>
      <c r="B266" s="78" t="s">
        <v>441</v>
      </c>
      <c r="C266" s="34"/>
      <c r="D266" s="81"/>
      <c r="E266" s="100" t="s">
        <v>270</v>
      </c>
      <c r="F266" s="27"/>
      <c r="G266" s="19"/>
      <c r="H266" s="81"/>
      <c r="I266" s="100" t="s">
        <v>270</v>
      </c>
      <c r="J266" s="27"/>
      <c r="K266" s="19"/>
      <c r="L266" s="81"/>
      <c r="M266" s="100" t="s">
        <v>270</v>
      </c>
      <c r="N266" s="27"/>
      <c r="O266" s="19"/>
      <c r="P266" s="81"/>
      <c r="Q266" s="100" t="s">
        <v>270</v>
      </c>
      <c r="R266" s="27"/>
      <c r="S266" s="19"/>
      <c r="T266" s="81"/>
      <c r="U266" s="100" t="s">
        <v>270</v>
      </c>
      <c r="V266" s="27"/>
      <c r="W266" s="19"/>
      <c r="X266" s="81"/>
      <c r="Y266" s="100" t="s">
        <v>270</v>
      </c>
      <c r="Z266" s="27"/>
    </row>
    <row r="267" spans="1:26" ht="15.75" thickBot="1" x14ac:dyDescent="0.3">
      <c r="A267" s="14"/>
      <c r="B267" s="30" t="s">
        <v>143</v>
      </c>
      <c r="C267" s="33"/>
      <c r="D267" s="83"/>
      <c r="E267" s="124">
        <v>9</v>
      </c>
      <c r="F267" s="31"/>
      <c r="G267" s="71"/>
      <c r="H267" s="83" t="s">
        <v>261</v>
      </c>
      <c r="I267" s="84">
        <v>3785</v>
      </c>
      <c r="J267" s="31"/>
      <c r="K267" s="30"/>
      <c r="L267" s="83" t="s">
        <v>261</v>
      </c>
      <c r="M267" s="84">
        <v>3785</v>
      </c>
      <c r="N267" s="31"/>
      <c r="O267" s="30"/>
      <c r="P267" s="83"/>
      <c r="Q267" s="124">
        <v>11</v>
      </c>
      <c r="R267" s="31"/>
      <c r="S267" s="71"/>
      <c r="T267" s="83" t="s">
        <v>261</v>
      </c>
      <c r="U267" s="84">
        <v>15833</v>
      </c>
      <c r="V267" s="31"/>
      <c r="W267" s="30"/>
      <c r="X267" s="83" t="s">
        <v>261</v>
      </c>
      <c r="Y267" s="84">
        <v>15578</v>
      </c>
      <c r="Z267" s="31"/>
    </row>
    <row r="268" spans="1:26" ht="15.75" thickTop="1" x14ac:dyDescent="0.25">
      <c r="A268" s="14"/>
      <c r="B268" s="19"/>
      <c r="C268" s="34"/>
      <c r="D268" s="42"/>
      <c r="E268" s="42"/>
      <c r="F268" s="27"/>
      <c r="G268" s="19"/>
      <c r="H268" s="42"/>
      <c r="I268" s="42"/>
      <c r="J268" s="27"/>
      <c r="K268" s="19"/>
      <c r="L268" s="42"/>
      <c r="M268" s="42"/>
      <c r="N268" s="27"/>
      <c r="O268" s="19"/>
      <c r="P268" s="42"/>
      <c r="Q268" s="42"/>
      <c r="R268" s="27"/>
      <c r="S268" s="19"/>
      <c r="T268" s="42"/>
      <c r="U268" s="42"/>
      <c r="V268" s="27"/>
      <c r="W268" s="19"/>
      <c r="X268" s="42"/>
      <c r="Y268" s="42"/>
      <c r="Z268" s="27"/>
    </row>
    <row r="269" spans="1:26" x14ac:dyDescent="0.25">
      <c r="A269" s="14"/>
      <c r="B269" s="88" t="s">
        <v>477</v>
      </c>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row>
    <row r="270" spans="1:26" x14ac:dyDescent="0.25">
      <c r="A270" s="14"/>
      <c r="B270" s="88" t="s">
        <v>478</v>
      </c>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row>
    <row r="271" spans="1:26" x14ac:dyDescent="0.25">
      <c r="A271" s="14"/>
      <c r="B271" s="135" t="s">
        <v>479</v>
      </c>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x14ac:dyDescent="0.25">
      <c r="A272" s="14"/>
      <c r="B272" s="135" t="s">
        <v>480</v>
      </c>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x14ac:dyDescent="0.25">
      <c r="A273" s="14"/>
      <c r="B273" s="135" t="s">
        <v>481</v>
      </c>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x14ac:dyDescent="0.25">
      <c r="A274" s="14"/>
      <c r="B274" s="88" t="s">
        <v>482</v>
      </c>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row>
    <row r="275" spans="1:26" x14ac:dyDescent="0.25">
      <c r="A275" s="14"/>
      <c r="B275" s="88" t="s">
        <v>483</v>
      </c>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row>
    <row r="276" spans="1:26" ht="15.75" x14ac:dyDescent="0.25">
      <c r="A276" s="14"/>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row>
    <row r="277" spans="1:26" x14ac:dyDescent="0.25">
      <c r="A277" s="14"/>
      <c r="B277" s="15"/>
      <c r="C277" s="34"/>
      <c r="D277" s="115">
        <v>42004</v>
      </c>
      <c r="E277" s="115"/>
      <c r="F277" s="115"/>
      <c r="G277" s="115"/>
      <c r="H277" s="115"/>
      <c r="I277" s="115"/>
      <c r="J277" s="115"/>
      <c r="K277" s="115"/>
      <c r="L277" s="115"/>
      <c r="M277" s="115"/>
      <c r="N277" s="115"/>
      <c r="O277" s="115"/>
      <c r="P277" s="115"/>
      <c r="Q277" s="115"/>
      <c r="R277" s="115"/>
      <c r="S277" s="115"/>
      <c r="T277" s="115"/>
      <c r="U277" s="115"/>
      <c r="V277" s="18"/>
    </row>
    <row r="278" spans="1:26" x14ac:dyDescent="0.25">
      <c r="A278" s="14"/>
      <c r="B278" s="19"/>
      <c r="C278" s="34"/>
      <c r="D278" s="54" t="s">
        <v>484</v>
      </c>
      <c r="E278" s="54"/>
      <c r="F278" s="18"/>
      <c r="G278" s="110"/>
      <c r="H278" s="54" t="s">
        <v>485</v>
      </c>
      <c r="I278" s="54"/>
      <c r="J278" s="18"/>
      <c r="K278" s="110"/>
      <c r="L278" s="54" t="s">
        <v>486</v>
      </c>
      <c r="M278" s="54"/>
      <c r="N278" s="18"/>
      <c r="O278" s="110"/>
      <c r="P278" s="54" t="s">
        <v>487</v>
      </c>
      <c r="Q278" s="54"/>
      <c r="R278" s="18"/>
      <c r="S278" s="110"/>
      <c r="T278" s="54" t="s">
        <v>143</v>
      </c>
      <c r="U278" s="54"/>
      <c r="V278" s="18"/>
    </row>
    <row r="279" spans="1:26" x14ac:dyDescent="0.25">
      <c r="A279" s="14"/>
      <c r="B279" s="19"/>
      <c r="C279" s="34"/>
      <c r="D279" s="55" t="s">
        <v>258</v>
      </c>
      <c r="E279" s="55"/>
      <c r="F279" s="55"/>
      <c r="G279" s="55"/>
      <c r="H279" s="55"/>
      <c r="I279" s="55"/>
      <c r="J279" s="55"/>
      <c r="K279" s="55"/>
      <c r="L279" s="55"/>
      <c r="M279" s="55"/>
      <c r="N279" s="55"/>
      <c r="O279" s="55"/>
      <c r="P279" s="55"/>
      <c r="Q279" s="55"/>
      <c r="R279" s="55"/>
      <c r="S279" s="55"/>
      <c r="T279" s="55"/>
      <c r="U279" s="55"/>
      <c r="V279" s="18"/>
    </row>
    <row r="280" spans="1:26" x14ac:dyDescent="0.25">
      <c r="A280" s="14"/>
      <c r="B280" s="30" t="s">
        <v>432</v>
      </c>
      <c r="C280" s="33"/>
      <c r="D280" s="129"/>
      <c r="E280" s="129"/>
      <c r="F280" s="129"/>
      <c r="G280" s="130"/>
      <c r="H280" s="129"/>
      <c r="I280" s="129"/>
      <c r="J280" s="129"/>
      <c r="K280" s="130"/>
      <c r="L280" s="129"/>
      <c r="M280" s="129"/>
      <c r="N280" s="129"/>
      <c r="O280" s="130"/>
      <c r="P280" s="129"/>
      <c r="Q280" s="129"/>
      <c r="R280" s="129"/>
      <c r="S280" s="130"/>
      <c r="T280" s="129"/>
      <c r="U280" s="129"/>
      <c r="V280" s="129"/>
    </row>
    <row r="281" spans="1:26" x14ac:dyDescent="0.25">
      <c r="A281" s="14"/>
      <c r="B281" s="78" t="s">
        <v>433</v>
      </c>
      <c r="C281" s="34"/>
      <c r="D281" s="27" t="s">
        <v>261</v>
      </c>
      <c r="E281" s="28">
        <v>137544</v>
      </c>
      <c r="F281" s="27"/>
      <c r="G281" s="34"/>
      <c r="H281" s="27" t="s">
        <v>261</v>
      </c>
      <c r="I281" s="28">
        <v>8969</v>
      </c>
      <c r="J281" s="27"/>
      <c r="K281" s="34"/>
      <c r="L281" s="27" t="s">
        <v>261</v>
      </c>
      <c r="M281" s="28">
        <v>16586</v>
      </c>
      <c r="N281" s="27"/>
      <c r="O281" s="34"/>
      <c r="P281" s="27"/>
      <c r="Q281" s="29" t="s">
        <v>270</v>
      </c>
      <c r="R281" s="27"/>
      <c r="S281" s="34"/>
      <c r="T281" s="27" t="s">
        <v>261</v>
      </c>
      <c r="U281" s="28">
        <v>163099</v>
      </c>
      <c r="V281" s="27"/>
    </row>
    <row r="282" spans="1:26" x14ac:dyDescent="0.25">
      <c r="A282" s="14"/>
      <c r="B282" s="72" t="s">
        <v>434</v>
      </c>
      <c r="C282" s="33"/>
      <c r="D282" s="31"/>
      <c r="E282" s="32">
        <v>418511</v>
      </c>
      <c r="F282" s="31"/>
      <c r="G282" s="33"/>
      <c r="H282" s="31"/>
      <c r="I282" s="32">
        <v>17649</v>
      </c>
      <c r="J282" s="31"/>
      <c r="K282" s="33"/>
      <c r="L282" s="31"/>
      <c r="M282" s="32">
        <v>18040</v>
      </c>
      <c r="N282" s="31"/>
      <c r="O282" s="33"/>
      <c r="P282" s="31"/>
      <c r="Q282" s="46" t="s">
        <v>270</v>
      </c>
      <c r="R282" s="31"/>
      <c r="S282" s="33"/>
      <c r="T282" s="31"/>
      <c r="U282" s="32">
        <v>454200</v>
      </c>
      <c r="V282" s="31"/>
    </row>
    <row r="283" spans="1:26" x14ac:dyDescent="0.25">
      <c r="A283" s="14"/>
      <c r="B283" s="19" t="s">
        <v>435</v>
      </c>
      <c r="C283" s="34"/>
      <c r="D283" s="27"/>
      <c r="E283" s="27"/>
      <c r="F283" s="27"/>
      <c r="G283" s="34"/>
      <c r="H283" s="27"/>
      <c r="I283" s="27"/>
      <c r="J283" s="27"/>
      <c r="K283" s="34"/>
      <c r="L283" s="27"/>
      <c r="M283" s="27"/>
      <c r="N283" s="27"/>
      <c r="O283" s="34"/>
      <c r="P283" s="27"/>
      <c r="Q283" s="27"/>
      <c r="R283" s="27"/>
      <c r="S283" s="34"/>
      <c r="T283" s="27"/>
      <c r="U283" s="27"/>
      <c r="V283" s="27"/>
    </row>
    <row r="284" spans="1:26" x14ac:dyDescent="0.25">
      <c r="A284" s="14"/>
      <c r="B284" s="72" t="s">
        <v>322</v>
      </c>
      <c r="C284" s="33"/>
      <c r="D284" s="31"/>
      <c r="E284" s="32">
        <v>55368</v>
      </c>
      <c r="F284" s="31"/>
      <c r="G284" s="33"/>
      <c r="H284" s="31"/>
      <c r="I284" s="32">
        <v>6300</v>
      </c>
      <c r="J284" s="31"/>
      <c r="K284" s="33"/>
      <c r="L284" s="31"/>
      <c r="M284" s="46">
        <v>879</v>
      </c>
      <c r="N284" s="31"/>
      <c r="O284" s="33"/>
      <c r="P284" s="31"/>
      <c r="Q284" s="46" t="s">
        <v>270</v>
      </c>
      <c r="R284" s="31"/>
      <c r="S284" s="33"/>
      <c r="T284" s="31"/>
      <c r="U284" s="32">
        <v>62547</v>
      </c>
      <c r="V284" s="31"/>
    </row>
    <row r="285" spans="1:26" x14ac:dyDescent="0.25">
      <c r="A285" s="14"/>
      <c r="B285" s="78" t="s">
        <v>349</v>
      </c>
      <c r="C285" s="34"/>
      <c r="D285" s="27"/>
      <c r="E285" s="28">
        <v>39077</v>
      </c>
      <c r="F285" s="27"/>
      <c r="G285" s="34"/>
      <c r="H285" s="27"/>
      <c r="I285" s="29" t="s">
        <v>270</v>
      </c>
      <c r="J285" s="27"/>
      <c r="K285" s="34"/>
      <c r="L285" s="27"/>
      <c r="M285" s="29">
        <v>178</v>
      </c>
      <c r="N285" s="27"/>
      <c r="O285" s="34"/>
      <c r="P285" s="27"/>
      <c r="Q285" s="29" t="s">
        <v>270</v>
      </c>
      <c r="R285" s="27"/>
      <c r="S285" s="34"/>
      <c r="T285" s="27"/>
      <c r="U285" s="28">
        <v>39255</v>
      </c>
      <c r="V285" s="27"/>
    </row>
    <row r="286" spans="1:26" x14ac:dyDescent="0.25">
      <c r="A286" s="14"/>
      <c r="B286" s="30" t="s">
        <v>436</v>
      </c>
      <c r="C286" s="33"/>
      <c r="D286" s="31"/>
      <c r="E286" s="31"/>
      <c r="F286" s="31"/>
      <c r="G286" s="33"/>
      <c r="H286" s="31"/>
      <c r="I286" s="31"/>
      <c r="J286" s="31"/>
      <c r="K286" s="33"/>
      <c r="L286" s="31"/>
      <c r="M286" s="31"/>
      <c r="N286" s="31"/>
      <c r="O286" s="33"/>
      <c r="P286" s="31"/>
      <c r="Q286" s="31"/>
      <c r="R286" s="31"/>
      <c r="S286" s="33"/>
      <c r="T286" s="31"/>
      <c r="U286" s="31"/>
      <c r="V286" s="31"/>
    </row>
    <row r="287" spans="1:26" x14ac:dyDescent="0.25">
      <c r="A287" s="14"/>
      <c r="B287" s="78" t="s">
        <v>321</v>
      </c>
      <c r="C287" s="34"/>
      <c r="D287" s="27"/>
      <c r="E287" s="28">
        <v>323573</v>
      </c>
      <c r="F287" s="27"/>
      <c r="G287" s="34"/>
      <c r="H287" s="27"/>
      <c r="I287" s="28">
        <v>2843</v>
      </c>
      <c r="J287" s="27"/>
      <c r="K287" s="34"/>
      <c r="L287" s="27"/>
      <c r="M287" s="29" t="s">
        <v>270</v>
      </c>
      <c r="N287" s="27"/>
      <c r="O287" s="34"/>
      <c r="P287" s="27"/>
      <c r="Q287" s="29" t="s">
        <v>270</v>
      </c>
      <c r="R287" s="27"/>
      <c r="S287" s="34"/>
      <c r="T287" s="27"/>
      <c r="U287" s="28">
        <v>326416</v>
      </c>
      <c r="V287" s="27"/>
    </row>
    <row r="288" spans="1:26" x14ac:dyDescent="0.25">
      <c r="A288" s="14"/>
      <c r="B288" s="72" t="s">
        <v>437</v>
      </c>
      <c r="C288" s="33"/>
      <c r="D288" s="31"/>
      <c r="E288" s="32">
        <v>27737</v>
      </c>
      <c r="F288" s="31"/>
      <c r="G288" s="33"/>
      <c r="H288" s="31"/>
      <c r="I288" s="32">
        <v>2350</v>
      </c>
      <c r="J288" s="31"/>
      <c r="K288" s="33"/>
      <c r="L288" s="31"/>
      <c r="M288" s="32">
        <v>9577</v>
      </c>
      <c r="N288" s="31"/>
      <c r="O288" s="33"/>
      <c r="P288" s="31"/>
      <c r="Q288" s="46" t="s">
        <v>270</v>
      </c>
      <c r="R288" s="31"/>
      <c r="S288" s="33"/>
      <c r="T288" s="31"/>
      <c r="U288" s="32">
        <v>39664</v>
      </c>
      <c r="V288" s="31"/>
    </row>
    <row r="289" spans="1:26" x14ac:dyDescent="0.25">
      <c r="A289" s="14"/>
      <c r="B289" s="78" t="s">
        <v>438</v>
      </c>
      <c r="C289" s="34"/>
      <c r="D289" s="27"/>
      <c r="E289" s="29">
        <v>32</v>
      </c>
      <c r="F289" s="27"/>
      <c r="G289" s="34"/>
      <c r="H289" s="27"/>
      <c r="I289" s="29" t="s">
        <v>270</v>
      </c>
      <c r="J289" s="27"/>
      <c r="K289" s="34"/>
      <c r="L289" s="27"/>
      <c r="M289" s="28">
        <v>1750</v>
      </c>
      <c r="N289" s="27"/>
      <c r="O289" s="34"/>
      <c r="P289" s="27"/>
      <c r="Q289" s="29" t="s">
        <v>270</v>
      </c>
      <c r="R289" s="27"/>
      <c r="S289" s="34"/>
      <c r="T289" s="27"/>
      <c r="U289" s="28">
        <v>1782</v>
      </c>
      <c r="V289" s="27"/>
    </row>
    <row r="290" spans="1:26" x14ac:dyDescent="0.25">
      <c r="A290" s="14"/>
      <c r="B290" s="30" t="s">
        <v>333</v>
      </c>
      <c r="C290" s="33"/>
      <c r="D290" s="31"/>
      <c r="E290" s="32">
        <v>429147</v>
      </c>
      <c r="F290" s="31"/>
      <c r="G290" s="33"/>
      <c r="H290" s="31"/>
      <c r="I290" s="32">
        <v>8641</v>
      </c>
      <c r="J290" s="31"/>
      <c r="K290" s="33"/>
      <c r="L290" s="31"/>
      <c r="M290" s="32">
        <v>2670</v>
      </c>
      <c r="N290" s="31"/>
      <c r="O290" s="33"/>
      <c r="P290" s="31"/>
      <c r="Q290" s="46" t="s">
        <v>270</v>
      </c>
      <c r="R290" s="31"/>
      <c r="S290" s="33"/>
      <c r="T290" s="31"/>
      <c r="U290" s="32">
        <v>440458</v>
      </c>
      <c r="V290" s="31"/>
    </row>
    <row r="291" spans="1:26" x14ac:dyDescent="0.25">
      <c r="A291" s="14"/>
      <c r="B291" s="19" t="s">
        <v>440</v>
      </c>
      <c r="C291" s="34"/>
      <c r="D291" s="81"/>
      <c r="E291" s="82">
        <v>34227</v>
      </c>
      <c r="F291" s="27"/>
      <c r="G291" s="34"/>
      <c r="H291" s="81"/>
      <c r="I291" s="100" t="s">
        <v>270</v>
      </c>
      <c r="J291" s="27"/>
      <c r="K291" s="34"/>
      <c r="L291" s="81"/>
      <c r="M291" s="100">
        <v>174</v>
      </c>
      <c r="N291" s="27"/>
      <c r="O291" s="34"/>
      <c r="P291" s="81"/>
      <c r="Q291" s="100" t="s">
        <v>270</v>
      </c>
      <c r="R291" s="27"/>
      <c r="S291" s="131"/>
      <c r="T291" s="81"/>
      <c r="U291" s="82">
        <v>34401</v>
      </c>
      <c r="V291" s="27"/>
    </row>
    <row r="292" spans="1:26" ht="15.75" thickBot="1" x14ac:dyDescent="0.3">
      <c r="A292" s="14"/>
      <c r="B292" s="30" t="s">
        <v>335</v>
      </c>
      <c r="C292" s="33"/>
      <c r="D292" s="83" t="s">
        <v>261</v>
      </c>
      <c r="E292" s="84">
        <v>1465216</v>
      </c>
      <c r="F292" s="31"/>
      <c r="G292" s="33"/>
      <c r="H292" s="83" t="s">
        <v>261</v>
      </c>
      <c r="I292" s="84">
        <v>46752</v>
      </c>
      <c r="J292" s="31"/>
      <c r="K292" s="33"/>
      <c r="L292" s="83" t="s">
        <v>261</v>
      </c>
      <c r="M292" s="84">
        <v>49854</v>
      </c>
      <c r="N292" s="31"/>
      <c r="O292" s="33"/>
      <c r="P292" s="83"/>
      <c r="Q292" s="124" t="s">
        <v>270</v>
      </c>
      <c r="R292" s="31"/>
      <c r="S292" s="132"/>
      <c r="T292" s="83" t="s">
        <v>261</v>
      </c>
      <c r="U292" s="84">
        <v>1561822</v>
      </c>
      <c r="V292" s="31"/>
    </row>
    <row r="293" spans="1:26" ht="15.75" thickTop="1" x14ac:dyDescent="0.25">
      <c r="A293" s="14"/>
      <c r="B293" s="19"/>
      <c r="C293" s="34"/>
      <c r="D293" s="42"/>
      <c r="E293" s="42"/>
      <c r="F293" s="27"/>
      <c r="G293" s="34"/>
      <c r="H293" s="42"/>
      <c r="I293" s="42"/>
      <c r="J293" s="27"/>
      <c r="K293" s="34"/>
      <c r="L293" s="42"/>
      <c r="M293" s="42"/>
      <c r="N293" s="27"/>
      <c r="O293" s="34"/>
      <c r="P293" s="42"/>
      <c r="Q293" s="42"/>
      <c r="R293" s="27"/>
      <c r="S293" s="34"/>
      <c r="T293" s="42"/>
      <c r="U293" s="42"/>
      <c r="V293" s="27"/>
    </row>
    <row r="294" spans="1:26" ht="15.75" customHeight="1" x14ac:dyDescent="0.25">
      <c r="A294" s="14"/>
      <c r="B294" s="90" t="s">
        <v>120</v>
      </c>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row>
    <row r="295" spans="1:26" x14ac:dyDescent="0.25">
      <c r="A295" s="14"/>
      <c r="B295" s="19"/>
      <c r="C295" s="34"/>
      <c r="D295" s="115">
        <v>41639</v>
      </c>
      <c r="E295" s="115"/>
      <c r="F295" s="115"/>
      <c r="G295" s="115"/>
      <c r="H295" s="115"/>
      <c r="I295" s="115"/>
      <c r="J295" s="115"/>
      <c r="K295" s="115"/>
      <c r="L295" s="115"/>
      <c r="M295" s="115"/>
      <c r="N295" s="115"/>
      <c r="O295" s="115"/>
      <c r="P295" s="115"/>
      <c r="Q295" s="115"/>
      <c r="R295" s="115"/>
      <c r="S295" s="115"/>
      <c r="T295" s="115"/>
      <c r="U295" s="115"/>
      <c r="V295" s="18"/>
    </row>
    <row r="296" spans="1:26" x14ac:dyDescent="0.25">
      <c r="A296" s="14"/>
      <c r="B296" s="19"/>
      <c r="C296" s="34"/>
      <c r="D296" s="54" t="s">
        <v>484</v>
      </c>
      <c r="E296" s="54"/>
      <c r="F296" s="18"/>
      <c r="G296" s="110"/>
      <c r="H296" s="54" t="s">
        <v>485</v>
      </c>
      <c r="I296" s="54"/>
      <c r="J296" s="18"/>
      <c r="K296" s="110"/>
      <c r="L296" s="54" t="s">
        <v>486</v>
      </c>
      <c r="M296" s="54"/>
      <c r="N296" s="18"/>
      <c r="O296" s="110"/>
      <c r="P296" s="54" t="s">
        <v>487</v>
      </c>
      <c r="Q296" s="54"/>
      <c r="R296" s="18"/>
      <c r="S296" s="110"/>
      <c r="T296" s="54" t="s">
        <v>143</v>
      </c>
      <c r="U296" s="54"/>
      <c r="V296" s="18"/>
    </row>
    <row r="297" spans="1:26" x14ac:dyDescent="0.25">
      <c r="A297" s="14"/>
      <c r="B297" s="19"/>
      <c r="C297" s="34"/>
      <c r="D297" s="55" t="s">
        <v>258</v>
      </c>
      <c r="E297" s="55"/>
      <c r="F297" s="55"/>
      <c r="G297" s="55"/>
      <c r="H297" s="55"/>
      <c r="I297" s="55"/>
      <c r="J297" s="55"/>
      <c r="K297" s="55"/>
      <c r="L297" s="55"/>
      <c r="M297" s="55"/>
      <c r="N297" s="55"/>
      <c r="O297" s="55"/>
      <c r="P297" s="55"/>
      <c r="Q297" s="55"/>
      <c r="R297" s="55"/>
      <c r="S297" s="55"/>
      <c r="T297" s="55"/>
      <c r="U297" s="55"/>
      <c r="V297" s="18"/>
    </row>
    <row r="298" spans="1:26" x14ac:dyDescent="0.25">
      <c r="A298" s="14"/>
      <c r="B298" s="30" t="s">
        <v>432</v>
      </c>
      <c r="C298" s="33"/>
      <c r="D298" s="129"/>
      <c r="E298" s="129"/>
      <c r="F298" s="129"/>
      <c r="G298" s="130"/>
      <c r="H298" s="129"/>
      <c r="I298" s="129"/>
      <c r="J298" s="129"/>
      <c r="K298" s="130"/>
      <c r="L298" s="129"/>
      <c r="M298" s="129"/>
      <c r="N298" s="129"/>
      <c r="O298" s="130"/>
      <c r="P298" s="129"/>
      <c r="Q298" s="129"/>
      <c r="R298" s="129"/>
      <c r="S298" s="130"/>
      <c r="T298" s="129"/>
      <c r="U298" s="129"/>
      <c r="V298" s="129"/>
    </row>
    <row r="299" spans="1:26" x14ac:dyDescent="0.25">
      <c r="A299" s="14"/>
      <c r="B299" s="78" t="s">
        <v>433</v>
      </c>
      <c r="C299" s="34"/>
      <c r="D299" s="27" t="s">
        <v>261</v>
      </c>
      <c r="E299" s="28">
        <v>139108</v>
      </c>
      <c r="F299" s="27"/>
      <c r="G299" s="34"/>
      <c r="H299" s="27" t="s">
        <v>261</v>
      </c>
      <c r="I299" s="28">
        <v>6342</v>
      </c>
      <c r="J299" s="27"/>
      <c r="K299" s="34"/>
      <c r="L299" s="27" t="s">
        <v>261</v>
      </c>
      <c r="M299" s="28">
        <v>22921</v>
      </c>
      <c r="N299" s="27"/>
      <c r="O299" s="34"/>
      <c r="P299" s="27"/>
      <c r="Q299" s="29" t="s">
        <v>270</v>
      </c>
      <c r="R299" s="27"/>
      <c r="S299" s="34"/>
      <c r="T299" s="27" t="s">
        <v>261</v>
      </c>
      <c r="U299" s="28">
        <v>168371</v>
      </c>
      <c r="V299" s="27"/>
    </row>
    <row r="300" spans="1:26" x14ac:dyDescent="0.25">
      <c r="A300" s="14"/>
      <c r="B300" s="72" t="s">
        <v>434</v>
      </c>
      <c r="C300" s="33"/>
      <c r="D300" s="31"/>
      <c r="E300" s="32">
        <v>399009</v>
      </c>
      <c r="F300" s="31"/>
      <c r="G300" s="33"/>
      <c r="H300" s="31"/>
      <c r="I300" s="32">
        <v>14024</v>
      </c>
      <c r="J300" s="31"/>
      <c r="K300" s="33"/>
      <c r="L300" s="31"/>
      <c r="M300" s="32">
        <v>12072</v>
      </c>
      <c r="N300" s="31"/>
      <c r="O300" s="33"/>
      <c r="P300" s="31"/>
      <c r="Q300" s="46" t="s">
        <v>270</v>
      </c>
      <c r="R300" s="31"/>
      <c r="S300" s="33"/>
      <c r="T300" s="31"/>
      <c r="U300" s="32">
        <v>425105</v>
      </c>
      <c r="V300" s="31"/>
    </row>
    <row r="301" spans="1:26" x14ac:dyDescent="0.25">
      <c r="A301" s="14"/>
      <c r="B301" s="19" t="s">
        <v>435</v>
      </c>
      <c r="C301" s="34"/>
      <c r="D301" s="27"/>
      <c r="E301" s="27"/>
      <c r="F301" s="27"/>
      <c r="G301" s="34"/>
      <c r="H301" s="27"/>
      <c r="I301" s="27"/>
      <c r="J301" s="27"/>
      <c r="K301" s="34"/>
      <c r="L301" s="27"/>
      <c r="M301" s="27"/>
      <c r="N301" s="27"/>
      <c r="O301" s="34"/>
      <c r="P301" s="27"/>
      <c r="Q301" s="27"/>
      <c r="R301" s="27"/>
      <c r="S301" s="34"/>
      <c r="T301" s="27"/>
      <c r="U301" s="27"/>
      <c r="V301" s="27"/>
    </row>
    <row r="302" spans="1:26" x14ac:dyDescent="0.25">
      <c r="A302" s="14"/>
      <c r="B302" s="72" t="s">
        <v>322</v>
      </c>
      <c r="C302" s="33"/>
      <c r="D302" s="31"/>
      <c r="E302" s="32">
        <v>46160</v>
      </c>
      <c r="F302" s="31"/>
      <c r="G302" s="33"/>
      <c r="H302" s="31"/>
      <c r="I302" s="46" t="s">
        <v>270</v>
      </c>
      <c r="J302" s="31"/>
      <c r="K302" s="33"/>
      <c r="L302" s="31"/>
      <c r="M302" s="46">
        <v>879</v>
      </c>
      <c r="N302" s="31"/>
      <c r="O302" s="33"/>
      <c r="P302" s="31"/>
      <c r="Q302" s="46" t="s">
        <v>270</v>
      </c>
      <c r="R302" s="31"/>
      <c r="S302" s="33"/>
      <c r="T302" s="31"/>
      <c r="U302" s="32">
        <v>47039</v>
      </c>
      <c r="V302" s="31"/>
    </row>
    <row r="303" spans="1:26" x14ac:dyDescent="0.25">
      <c r="A303" s="14"/>
      <c r="B303" s="78" t="s">
        <v>349</v>
      </c>
      <c r="C303" s="34"/>
      <c r="D303" s="27"/>
      <c r="E303" s="28">
        <v>37931</v>
      </c>
      <c r="F303" s="27"/>
      <c r="G303" s="34"/>
      <c r="H303" s="27"/>
      <c r="I303" s="28">
        <v>3341</v>
      </c>
      <c r="J303" s="27"/>
      <c r="K303" s="34"/>
      <c r="L303" s="27"/>
      <c r="M303" s="29" t="s">
        <v>270</v>
      </c>
      <c r="N303" s="27"/>
      <c r="O303" s="34"/>
      <c r="P303" s="27"/>
      <c r="Q303" s="29" t="s">
        <v>270</v>
      </c>
      <c r="R303" s="27"/>
      <c r="S303" s="34"/>
      <c r="T303" s="27"/>
      <c r="U303" s="28">
        <v>41272</v>
      </c>
      <c r="V303" s="27"/>
    </row>
    <row r="304" spans="1:26" x14ac:dyDescent="0.25">
      <c r="A304" s="14"/>
      <c r="B304" s="30" t="s">
        <v>436</v>
      </c>
      <c r="C304" s="33"/>
      <c r="D304" s="31"/>
      <c r="E304" s="31"/>
      <c r="F304" s="31"/>
      <c r="G304" s="33"/>
      <c r="H304" s="31"/>
      <c r="I304" s="31"/>
      <c r="J304" s="31"/>
      <c r="K304" s="33"/>
      <c r="L304" s="31"/>
      <c r="M304" s="31"/>
      <c r="N304" s="31"/>
      <c r="O304" s="33"/>
      <c r="P304" s="31"/>
      <c r="Q304" s="31"/>
      <c r="R304" s="31"/>
      <c r="S304" s="33"/>
      <c r="T304" s="31"/>
      <c r="U304" s="31"/>
      <c r="V304" s="31"/>
    </row>
    <row r="305" spans="1:26" x14ac:dyDescent="0.25">
      <c r="A305" s="14"/>
      <c r="B305" s="78" t="s">
        <v>321</v>
      </c>
      <c r="C305" s="34"/>
      <c r="D305" s="27"/>
      <c r="E305" s="28">
        <v>222147</v>
      </c>
      <c r="F305" s="27"/>
      <c r="G305" s="34"/>
      <c r="H305" s="27"/>
      <c r="I305" s="28">
        <v>2550</v>
      </c>
      <c r="J305" s="27"/>
      <c r="K305" s="34"/>
      <c r="L305" s="27"/>
      <c r="M305" s="28">
        <v>2201</v>
      </c>
      <c r="N305" s="27"/>
      <c r="O305" s="34"/>
      <c r="P305" s="27"/>
      <c r="Q305" s="29" t="s">
        <v>270</v>
      </c>
      <c r="R305" s="27"/>
      <c r="S305" s="34"/>
      <c r="T305" s="27"/>
      <c r="U305" s="28">
        <v>226898</v>
      </c>
      <c r="V305" s="27"/>
    </row>
    <row r="306" spans="1:26" x14ac:dyDescent="0.25">
      <c r="A306" s="14"/>
      <c r="B306" s="72" t="s">
        <v>437</v>
      </c>
      <c r="C306" s="33"/>
      <c r="D306" s="31"/>
      <c r="E306" s="32">
        <v>42158</v>
      </c>
      <c r="F306" s="31"/>
      <c r="G306" s="33"/>
      <c r="H306" s="31"/>
      <c r="I306" s="32">
        <v>2008</v>
      </c>
      <c r="J306" s="31"/>
      <c r="K306" s="33"/>
      <c r="L306" s="31"/>
      <c r="M306" s="32">
        <v>17274</v>
      </c>
      <c r="N306" s="31"/>
      <c r="O306" s="33"/>
      <c r="P306" s="31"/>
      <c r="Q306" s="46" t="s">
        <v>270</v>
      </c>
      <c r="R306" s="31"/>
      <c r="S306" s="33"/>
      <c r="T306" s="31"/>
      <c r="U306" s="32">
        <v>61440</v>
      </c>
      <c r="V306" s="31"/>
    </row>
    <row r="307" spans="1:26" x14ac:dyDescent="0.25">
      <c r="A307" s="14"/>
      <c r="B307" s="78" t="s">
        <v>438</v>
      </c>
      <c r="C307" s="34"/>
      <c r="D307" s="27"/>
      <c r="E307" s="29">
        <v>34</v>
      </c>
      <c r="F307" s="27"/>
      <c r="G307" s="34"/>
      <c r="H307" s="27"/>
      <c r="I307" s="29" t="s">
        <v>270</v>
      </c>
      <c r="J307" s="27"/>
      <c r="K307" s="34"/>
      <c r="L307" s="27"/>
      <c r="M307" s="28">
        <v>1112</v>
      </c>
      <c r="N307" s="27"/>
      <c r="O307" s="34"/>
      <c r="P307" s="27"/>
      <c r="Q307" s="29" t="s">
        <v>270</v>
      </c>
      <c r="R307" s="27"/>
      <c r="S307" s="34"/>
      <c r="T307" s="27"/>
      <c r="U307" s="28">
        <v>1146</v>
      </c>
      <c r="V307" s="27"/>
    </row>
    <row r="308" spans="1:26" x14ac:dyDescent="0.25">
      <c r="A308" s="14"/>
      <c r="B308" s="30" t="s">
        <v>333</v>
      </c>
      <c r="C308" s="33"/>
      <c r="D308" s="31"/>
      <c r="E308" s="32">
        <v>249238</v>
      </c>
      <c r="F308" s="31"/>
      <c r="G308" s="33"/>
      <c r="H308" s="31"/>
      <c r="I308" s="32">
        <v>5207</v>
      </c>
      <c r="J308" s="31"/>
      <c r="K308" s="33"/>
      <c r="L308" s="31"/>
      <c r="M308" s="32">
        <v>4133</v>
      </c>
      <c r="N308" s="31"/>
      <c r="O308" s="33"/>
      <c r="P308" s="31"/>
      <c r="Q308" s="46" t="s">
        <v>270</v>
      </c>
      <c r="R308" s="31"/>
      <c r="S308" s="33"/>
      <c r="T308" s="31"/>
      <c r="U308" s="32">
        <v>258578</v>
      </c>
      <c r="V308" s="31"/>
    </row>
    <row r="309" spans="1:26" x14ac:dyDescent="0.25">
      <c r="A309" s="14"/>
      <c r="B309" s="19" t="s">
        <v>440</v>
      </c>
      <c r="C309" s="34"/>
      <c r="D309" s="81"/>
      <c r="E309" s="82">
        <v>28391</v>
      </c>
      <c r="F309" s="27"/>
      <c r="G309" s="34"/>
      <c r="H309" s="81"/>
      <c r="I309" s="100" t="s">
        <v>270</v>
      </c>
      <c r="J309" s="27"/>
      <c r="K309" s="34"/>
      <c r="L309" s="81"/>
      <c r="M309" s="100">
        <v>270</v>
      </c>
      <c r="N309" s="27"/>
      <c r="O309" s="34"/>
      <c r="P309" s="81"/>
      <c r="Q309" s="100" t="s">
        <v>270</v>
      </c>
      <c r="R309" s="27"/>
      <c r="S309" s="131"/>
      <c r="T309" s="81"/>
      <c r="U309" s="82">
        <v>28661</v>
      </c>
      <c r="V309" s="27"/>
    </row>
    <row r="310" spans="1:26" ht="15.75" thickBot="1" x14ac:dyDescent="0.3">
      <c r="A310" s="14"/>
      <c r="B310" s="30" t="s">
        <v>335</v>
      </c>
      <c r="C310" s="33"/>
      <c r="D310" s="83" t="s">
        <v>261</v>
      </c>
      <c r="E310" s="84">
        <v>1164176</v>
      </c>
      <c r="F310" s="31"/>
      <c r="G310" s="33"/>
      <c r="H310" s="83" t="s">
        <v>261</v>
      </c>
      <c r="I310" s="84">
        <v>33472</v>
      </c>
      <c r="J310" s="31"/>
      <c r="K310" s="33"/>
      <c r="L310" s="83" t="s">
        <v>261</v>
      </c>
      <c r="M310" s="84">
        <v>60862</v>
      </c>
      <c r="N310" s="31"/>
      <c r="O310" s="33"/>
      <c r="P310" s="83"/>
      <c r="Q310" s="124" t="s">
        <v>270</v>
      </c>
      <c r="R310" s="31"/>
      <c r="S310" s="132"/>
      <c r="T310" s="83" t="s">
        <v>261</v>
      </c>
      <c r="U310" s="84">
        <v>1258510</v>
      </c>
      <c r="V310" s="31"/>
    </row>
    <row r="311" spans="1:26" ht="15.75" thickTop="1" x14ac:dyDescent="0.25">
      <c r="A311" s="14"/>
      <c r="B311" s="19"/>
      <c r="C311" s="34"/>
      <c r="D311" s="42"/>
      <c r="E311" s="42"/>
      <c r="F311" s="27"/>
      <c r="G311" s="34"/>
      <c r="H311" s="42"/>
      <c r="I311" s="42"/>
      <c r="J311" s="27"/>
      <c r="K311" s="34"/>
      <c r="L311" s="42"/>
      <c r="M311" s="42"/>
      <c r="N311" s="27"/>
      <c r="O311" s="34"/>
      <c r="P311" s="42"/>
      <c r="Q311" s="42"/>
      <c r="R311" s="27"/>
      <c r="S311" s="34"/>
      <c r="T311" s="42"/>
      <c r="U311" s="42"/>
      <c r="V311" s="27"/>
    </row>
    <row r="312" spans="1:26" x14ac:dyDescent="0.25">
      <c r="A312" s="14"/>
      <c r="B312" s="88" t="s">
        <v>488</v>
      </c>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row>
    <row r="313" spans="1:26" x14ac:dyDescent="0.25">
      <c r="A313" s="14"/>
      <c r="B313" s="88" t="s">
        <v>489</v>
      </c>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row>
    <row r="314" spans="1:26" ht="15.75" x14ac:dyDescent="0.25">
      <c r="A314" s="14"/>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row>
    <row r="315" spans="1:26" x14ac:dyDescent="0.25">
      <c r="A315" s="14"/>
      <c r="B315" s="15"/>
      <c r="C315" s="115">
        <v>42004</v>
      </c>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8"/>
    </row>
    <row r="316" spans="1:26" x14ac:dyDescent="0.25">
      <c r="A316" s="14"/>
      <c r="B316" s="19"/>
      <c r="C316" s="53" t="s">
        <v>490</v>
      </c>
      <c r="D316" s="53"/>
      <c r="E316" s="18"/>
      <c r="F316" s="111"/>
      <c r="G316" s="53" t="s">
        <v>491</v>
      </c>
      <c r="H316" s="53"/>
      <c r="I316" s="18"/>
      <c r="J316" s="111"/>
      <c r="K316" s="53" t="s">
        <v>445</v>
      </c>
      <c r="L316" s="53"/>
      <c r="M316" s="18"/>
      <c r="N316" s="111"/>
      <c r="O316" s="53" t="s">
        <v>143</v>
      </c>
      <c r="P316" s="53"/>
      <c r="Q316" s="18"/>
      <c r="R316" s="111"/>
      <c r="S316" s="74"/>
      <c r="T316" s="22"/>
      <c r="U316" s="18"/>
      <c r="V316" s="111"/>
      <c r="W316" s="74"/>
      <c r="X316" s="22"/>
      <c r="Y316" s="18"/>
    </row>
    <row r="317" spans="1:26" x14ac:dyDescent="0.25">
      <c r="A317" s="14"/>
      <c r="B317" s="19"/>
      <c r="C317" s="52" t="s">
        <v>427</v>
      </c>
      <c r="D317" s="52"/>
      <c r="E317" s="18"/>
      <c r="F317" s="34"/>
      <c r="G317" s="52" t="s">
        <v>427</v>
      </c>
      <c r="H317" s="52"/>
      <c r="I317" s="18"/>
      <c r="J317" s="34"/>
      <c r="K317" s="52" t="s">
        <v>446</v>
      </c>
      <c r="L317" s="52"/>
      <c r="M317" s="18"/>
      <c r="N317" s="34"/>
      <c r="O317" s="52" t="s">
        <v>427</v>
      </c>
      <c r="P317" s="52"/>
      <c r="Q317" s="18"/>
      <c r="R317" s="34"/>
      <c r="S317" s="52" t="s">
        <v>447</v>
      </c>
      <c r="T317" s="52"/>
      <c r="U317" s="18"/>
      <c r="V317" s="34"/>
      <c r="W317" s="52" t="s">
        <v>143</v>
      </c>
      <c r="X317" s="52"/>
      <c r="Y317" s="18"/>
    </row>
    <row r="318" spans="1:26" x14ac:dyDescent="0.25">
      <c r="A318" s="14"/>
      <c r="B318" s="19"/>
      <c r="C318" s="55" t="s">
        <v>258</v>
      </c>
      <c r="D318" s="55"/>
      <c r="E318" s="55"/>
      <c r="F318" s="55"/>
      <c r="G318" s="55"/>
      <c r="H318" s="55"/>
      <c r="I318" s="55"/>
      <c r="J318" s="55"/>
      <c r="K318" s="55"/>
      <c r="L318" s="55"/>
      <c r="M318" s="55"/>
      <c r="N318" s="55"/>
      <c r="O318" s="55"/>
      <c r="P318" s="55"/>
      <c r="Q318" s="55"/>
      <c r="R318" s="55"/>
      <c r="S318" s="55"/>
      <c r="T318" s="55"/>
      <c r="U318" s="55"/>
      <c r="V318" s="55"/>
      <c r="W318" s="55"/>
      <c r="X318" s="55"/>
      <c r="Y318" s="18"/>
    </row>
    <row r="319" spans="1:26" x14ac:dyDescent="0.25">
      <c r="A319" s="14"/>
      <c r="B319" s="30" t="s">
        <v>436</v>
      </c>
      <c r="C319" s="31"/>
      <c r="D319" s="31"/>
      <c r="E319" s="31"/>
      <c r="F319" s="33"/>
      <c r="G319" s="31"/>
      <c r="H319" s="31"/>
      <c r="I319" s="31"/>
      <c r="J319" s="33"/>
      <c r="K319" s="31"/>
      <c r="L319" s="31"/>
      <c r="M319" s="31"/>
      <c r="N319" s="33"/>
      <c r="O319" s="31"/>
      <c r="P319" s="31"/>
      <c r="Q319" s="31"/>
      <c r="R319" s="33"/>
      <c r="S319" s="31"/>
      <c r="T319" s="31"/>
      <c r="U319" s="31"/>
      <c r="V319" s="33"/>
      <c r="W319" s="31"/>
      <c r="X319" s="31"/>
      <c r="Y319" s="31"/>
    </row>
    <row r="320" spans="1:26" x14ac:dyDescent="0.25">
      <c r="A320" s="14"/>
      <c r="B320" s="78" t="s">
        <v>437</v>
      </c>
      <c r="C320" s="27" t="s">
        <v>261</v>
      </c>
      <c r="D320" s="29">
        <v>425</v>
      </c>
      <c r="E320" s="27"/>
      <c r="F320" s="34"/>
      <c r="G320" s="27"/>
      <c r="H320" s="29" t="s">
        <v>270</v>
      </c>
      <c r="I320" s="27"/>
      <c r="J320" s="34"/>
      <c r="K320" s="27"/>
      <c r="L320" s="29" t="s">
        <v>270</v>
      </c>
      <c r="M320" s="27"/>
      <c r="N320" s="34"/>
      <c r="O320" s="27" t="s">
        <v>261</v>
      </c>
      <c r="P320" s="29">
        <v>425</v>
      </c>
      <c r="Q320" s="27"/>
      <c r="R320" s="34"/>
      <c r="S320" s="27" t="s">
        <v>261</v>
      </c>
      <c r="T320" s="28">
        <v>238489</v>
      </c>
      <c r="U320" s="27"/>
      <c r="V320" s="34"/>
      <c r="W320" s="27" t="s">
        <v>261</v>
      </c>
      <c r="X320" s="28">
        <v>238914</v>
      </c>
      <c r="Y320" s="27"/>
    </row>
    <row r="321" spans="1:26" x14ac:dyDescent="0.25">
      <c r="A321" s="14"/>
      <c r="B321" s="72" t="s">
        <v>438</v>
      </c>
      <c r="C321" s="31"/>
      <c r="D321" s="32">
        <v>4133</v>
      </c>
      <c r="E321" s="31"/>
      <c r="F321" s="33"/>
      <c r="G321" s="31" t="s">
        <v>261</v>
      </c>
      <c r="H321" s="46">
        <v>498</v>
      </c>
      <c r="I321" s="31"/>
      <c r="J321" s="33"/>
      <c r="K321" s="31"/>
      <c r="L321" s="46" t="s">
        <v>270</v>
      </c>
      <c r="M321" s="31"/>
      <c r="N321" s="33"/>
      <c r="O321" s="31"/>
      <c r="P321" s="32">
        <v>4631</v>
      </c>
      <c r="Q321" s="31"/>
      <c r="R321" s="33"/>
      <c r="S321" s="31"/>
      <c r="T321" s="32">
        <v>109829</v>
      </c>
      <c r="U321" s="31"/>
      <c r="V321" s="33"/>
      <c r="W321" s="31"/>
      <c r="X321" s="32">
        <v>114460</v>
      </c>
      <c r="Y321" s="31"/>
    </row>
    <row r="322" spans="1:26" x14ac:dyDescent="0.25">
      <c r="A322" s="14"/>
      <c r="B322" s="19" t="s">
        <v>439</v>
      </c>
      <c r="C322" s="27"/>
      <c r="D322" s="27"/>
      <c r="E322" s="27"/>
      <c r="F322" s="34"/>
      <c r="G322" s="27"/>
      <c r="H322" s="27"/>
      <c r="I322" s="27"/>
      <c r="J322" s="34"/>
      <c r="K322" s="27"/>
      <c r="L322" s="133"/>
      <c r="M322" s="27"/>
      <c r="N322" s="34"/>
      <c r="O322" s="27"/>
      <c r="P322" s="27"/>
      <c r="Q322" s="27"/>
      <c r="R322" s="34"/>
      <c r="S322" s="27"/>
      <c r="T322" s="27"/>
      <c r="U322" s="27"/>
      <c r="V322" s="34"/>
      <c r="W322" s="27"/>
      <c r="X322" s="27"/>
      <c r="Y322" s="27"/>
    </row>
    <row r="323" spans="1:26" x14ac:dyDescent="0.25">
      <c r="A323" s="14"/>
      <c r="B323" s="72" t="s">
        <v>492</v>
      </c>
      <c r="C323" s="31"/>
      <c r="D323" s="46">
        <v>1</v>
      </c>
      <c r="E323" s="31"/>
      <c r="F323" s="33"/>
      <c r="G323" s="31"/>
      <c r="H323" s="46" t="s">
        <v>270</v>
      </c>
      <c r="I323" s="31"/>
      <c r="J323" s="33"/>
      <c r="K323" s="31"/>
      <c r="L323" s="46" t="s">
        <v>270</v>
      </c>
      <c r="M323" s="31"/>
      <c r="N323" s="33"/>
      <c r="O323" s="31"/>
      <c r="P323" s="46">
        <v>1</v>
      </c>
      <c r="Q323" s="31"/>
      <c r="R323" s="33"/>
      <c r="S323" s="31"/>
      <c r="T323" s="32">
        <v>2789</v>
      </c>
      <c r="U323" s="31"/>
      <c r="V323" s="33"/>
      <c r="W323" s="31"/>
      <c r="X323" s="32">
        <v>2790</v>
      </c>
      <c r="Y323" s="31"/>
    </row>
    <row r="324" spans="1:26" x14ac:dyDescent="0.25">
      <c r="A324" s="14"/>
      <c r="B324" s="78" t="s">
        <v>333</v>
      </c>
      <c r="C324" s="27"/>
      <c r="D324" s="29" t="s">
        <v>270</v>
      </c>
      <c r="E324" s="27"/>
      <c r="F324" s="34"/>
      <c r="G324" s="27"/>
      <c r="H324" s="29" t="s">
        <v>270</v>
      </c>
      <c r="I324" s="27"/>
      <c r="J324" s="34"/>
      <c r="K324" s="27"/>
      <c r="L324" s="29" t="s">
        <v>270</v>
      </c>
      <c r="M324" s="27"/>
      <c r="N324" s="34"/>
      <c r="O324" s="27"/>
      <c r="P324" s="29" t="s">
        <v>270</v>
      </c>
      <c r="Q324" s="27"/>
      <c r="R324" s="34"/>
      <c r="S324" s="27"/>
      <c r="T324" s="28">
        <v>8170</v>
      </c>
      <c r="U324" s="27"/>
      <c r="V324" s="34"/>
      <c r="W324" s="27"/>
      <c r="X324" s="28">
        <v>8170</v>
      </c>
      <c r="Y324" s="27"/>
    </row>
    <row r="325" spans="1:26" x14ac:dyDescent="0.25">
      <c r="A325" s="14"/>
      <c r="B325" s="72" t="s">
        <v>441</v>
      </c>
      <c r="C325" s="35"/>
      <c r="D325" s="36" t="s">
        <v>270</v>
      </c>
      <c r="E325" s="31"/>
      <c r="F325" s="33"/>
      <c r="G325" s="35"/>
      <c r="H325" s="36" t="s">
        <v>270</v>
      </c>
      <c r="I325" s="31"/>
      <c r="J325" s="33"/>
      <c r="K325" s="35"/>
      <c r="L325" s="36" t="s">
        <v>270</v>
      </c>
      <c r="M325" s="31"/>
      <c r="N325" s="33"/>
      <c r="O325" s="35"/>
      <c r="P325" s="36" t="s">
        <v>270</v>
      </c>
      <c r="Q325" s="31"/>
      <c r="R325" s="33"/>
      <c r="S325" s="35"/>
      <c r="T325" s="37">
        <v>1248</v>
      </c>
      <c r="U325" s="31"/>
      <c r="V325" s="33"/>
      <c r="W325" s="35"/>
      <c r="X325" s="37">
        <v>1248</v>
      </c>
      <c r="Y325" s="31"/>
    </row>
    <row r="326" spans="1:26" ht="15.75" thickBot="1" x14ac:dyDescent="0.3">
      <c r="A326" s="14"/>
      <c r="B326" s="19" t="s">
        <v>335</v>
      </c>
      <c r="C326" s="40" t="s">
        <v>261</v>
      </c>
      <c r="D326" s="41">
        <v>4559</v>
      </c>
      <c r="E326" s="27"/>
      <c r="F326" s="34"/>
      <c r="G326" s="40" t="s">
        <v>261</v>
      </c>
      <c r="H326" s="47">
        <v>498</v>
      </c>
      <c r="I326" s="27"/>
      <c r="J326" s="34"/>
      <c r="K326" s="40"/>
      <c r="L326" s="47" t="s">
        <v>270</v>
      </c>
      <c r="M326" s="27"/>
      <c r="N326" s="34"/>
      <c r="O326" s="40" t="s">
        <v>261</v>
      </c>
      <c r="P326" s="41">
        <v>5057</v>
      </c>
      <c r="Q326" s="27"/>
      <c r="R326" s="34"/>
      <c r="S326" s="40" t="s">
        <v>261</v>
      </c>
      <c r="T326" s="41">
        <v>360525</v>
      </c>
      <c r="U326" s="27"/>
      <c r="V326" s="34"/>
      <c r="W326" s="40" t="s">
        <v>261</v>
      </c>
      <c r="X326" s="41">
        <v>365582</v>
      </c>
      <c r="Y326" s="27"/>
    </row>
    <row r="327" spans="1:26" ht="15.75" thickTop="1" x14ac:dyDescent="0.25">
      <c r="A327" s="14"/>
      <c r="B327" s="19"/>
      <c r="C327" s="42"/>
      <c r="D327" s="42"/>
      <c r="E327" s="27"/>
      <c r="F327" s="34"/>
      <c r="G327" s="42"/>
      <c r="H327" s="42"/>
      <c r="I327" s="27"/>
      <c r="J327" s="34"/>
      <c r="K327" s="42"/>
      <c r="L327" s="42"/>
      <c r="M327" s="27"/>
      <c r="N327" s="34"/>
      <c r="O327" s="42"/>
      <c r="P327" s="42"/>
      <c r="Q327" s="27"/>
      <c r="R327" s="34"/>
      <c r="S327" s="42"/>
      <c r="T327" s="42"/>
      <c r="U327" s="27"/>
      <c r="V327" s="34"/>
      <c r="W327" s="42"/>
      <c r="X327" s="42"/>
      <c r="Y327" s="27"/>
    </row>
    <row r="328" spans="1:26" x14ac:dyDescent="0.25">
      <c r="A328" s="14"/>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x14ac:dyDescent="0.25">
      <c r="A329" s="14"/>
      <c r="B329" s="123"/>
      <c r="C329" s="115">
        <v>41639</v>
      </c>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8"/>
    </row>
    <row r="330" spans="1:26" x14ac:dyDescent="0.25">
      <c r="A330" s="14"/>
      <c r="B330" s="19"/>
      <c r="C330" s="53" t="s">
        <v>490</v>
      </c>
      <c r="D330" s="53"/>
      <c r="E330" s="18"/>
      <c r="F330" s="111"/>
      <c r="G330" s="53" t="s">
        <v>491</v>
      </c>
      <c r="H330" s="53"/>
      <c r="I330" s="18"/>
      <c r="J330" s="111"/>
      <c r="K330" s="53" t="s">
        <v>445</v>
      </c>
      <c r="L330" s="53"/>
      <c r="M330" s="18"/>
      <c r="N330" s="111"/>
      <c r="O330" s="53" t="s">
        <v>143</v>
      </c>
      <c r="P330" s="53"/>
      <c r="Q330" s="18"/>
      <c r="R330" s="111"/>
      <c r="S330" s="74"/>
      <c r="T330" s="22"/>
      <c r="U330" s="18"/>
      <c r="V330" s="111"/>
      <c r="W330" s="74"/>
      <c r="X330" s="22"/>
      <c r="Y330" s="18"/>
    </row>
    <row r="331" spans="1:26" x14ac:dyDescent="0.25">
      <c r="A331" s="14"/>
      <c r="B331" s="19"/>
      <c r="C331" s="52" t="s">
        <v>427</v>
      </c>
      <c r="D331" s="52"/>
      <c r="E331" s="18"/>
      <c r="F331" s="34"/>
      <c r="G331" s="52" t="s">
        <v>427</v>
      </c>
      <c r="H331" s="52"/>
      <c r="I331" s="18"/>
      <c r="J331" s="34"/>
      <c r="K331" s="52" t="s">
        <v>446</v>
      </c>
      <c r="L331" s="52"/>
      <c r="M331" s="18"/>
      <c r="N331" s="34"/>
      <c r="O331" s="52" t="s">
        <v>427</v>
      </c>
      <c r="P331" s="52"/>
      <c r="Q331" s="18"/>
      <c r="R331" s="34"/>
      <c r="S331" s="52" t="s">
        <v>447</v>
      </c>
      <c r="T331" s="52"/>
      <c r="U331" s="18"/>
      <c r="V331" s="34"/>
      <c r="W331" s="52" t="s">
        <v>143</v>
      </c>
      <c r="X331" s="52"/>
      <c r="Y331" s="18"/>
    </row>
    <row r="332" spans="1:26" x14ac:dyDescent="0.25">
      <c r="A332" s="14"/>
      <c r="B332" s="19"/>
      <c r="C332" s="55" t="s">
        <v>258</v>
      </c>
      <c r="D332" s="55"/>
      <c r="E332" s="55"/>
      <c r="F332" s="55"/>
      <c r="G332" s="55"/>
      <c r="H332" s="55"/>
      <c r="I332" s="55"/>
      <c r="J332" s="55"/>
      <c r="K332" s="55"/>
      <c r="L332" s="55"/>
      <c r="M332" s="55"/>
      <c r="N332" s="55"/>
      <c r="O332" s="55"/>
      <c r="P332" s="55"/>
      <c r="Q332" s="55"/>
      <c r="R332" s="55"/>
      <c r="S332" s="55"/>
      <c r="T332" s="55"/>
      <c r="U332" s="55"/>
      <c r="V332" s="55"/>
      <c r="W332" s="55"/>
      <c r="X332" s="55"/>
      <c r="Y332" s="18"/>
    </row>
    <row r="333" spans="1:26" x14ac:dyDescent="0.25">
      <c r="A333" s="14"/>
      <c r="B333" s="30" t="s">
        <v>436</v>
      </c>
      <c r="C333" s="31"/>
      <c r="D333" s="31"/>
      <c r="E333" s="31"/>
      <c r="F333" s="33"/>
      <c r="G333" s="31"/>
      <c r="H333" s="31"/>
      <c r="I333" s="31"/>
      <c r="J333" s="33"/>
      <c r="K333" s="31"/>
      <c r="L333" s="31"/>
      <c r="M333" s="31"/>
      <c r="N333" s="33"/>
      <c r="O333" s="31"/>
      <c r="P333" s="31"/>
      <c r="Q333" s="31"/>
      <c r="R333" s="33"/>
      <c r="S333" s="31"/>
      <c r="T333" s="31"/>
      <c r="U333" s="31"/>
      <c r="V333" s="33"/>
      <c r="W333" s="31"/>
      <c r="X333" s="31"/>
      <c r="Y333" s="31"/>
    </row>
    <row r="334" spans="1:26" x14ac:dyDescent="0.25">
      <c r="A334" s="14"/>
      <c r="B334" s="78" t="s">
        <v>437</v>
      </c>
      <c r="C334" s="27" t="s">
        <v>261</v>
      </c>
      <c r="D334" s="29">
        <v>705</v>
      </c>
      <c r="E334" s="27"/>
      <c r="F334" s="34"/>
      <c r="G334" s="27" t="s">
        <v>261</v>
      </c>
      <c r="H334" s="29">
        <v>115</v>
      </c>
      <c r="I334" s="27"/>
      <c r="J334" s="34"/>
      <c r="K334" s="27"/>
      <c r="L334" s="29" t="s">
        <v>270</v>
      </c>
      <c r="M334" s="27"/>
      <c r="N334" s="34"/>
      <c r="O334" s="27" t="s">
        <v>261</v>
      </c>
      <c r="P334" s="29">
        <v>820</v>
      </c>
      <c r="Q334" s="27"/>
      <c r="R334" s="34"/>
      <c r="S334" s="27" t="s">
        <v>261</v>
      </c>
      <c r="T334" s="28">
        <v>258381</v>
      </c>
      <c r="U334" s="27"/>
      <c r="V334" s="34"/>
      <c r="W334" s="27" t="s">
        <v>261</v>
      </c>
      <c r="X334" s="28">
        <v>259201</v>
      </c>
      <c r="Y334" s="27"/>
    </row>
    <row r="335" spans="1:26" x14ac:dyDescent="0.25">
      <c r="A335" s="14"/>
      <c r="B335" s="72" t="s">
        <v>438</v>
      </c>
      <c r="C335" s="31"/>
      <c r="D335" s="46">
        <v>408</v>
      </c>
      <c r="E335" s="31"/>
      <c r="F335" s="33"/>
      <c r="G335" s="31"/>
      <c r="H335" s="46">
        <v>540</v>
      </c>
      <c r="I335" s="31"/>
      <c r="J335" s="33"/>
      <c r="K335" s="31"/>
      <c r="L335" s="46" t="s">
        <v>270</v>
      </c>
      <c r="M335" s="31"/>
      <c r="N335" s="33"/>
      <c r="O335" s="31"/>
      <c r="P335" s="46">
        <v>948</v>
      </c>
      <c r="Q335" s="31"/>
      <c r="R335" s="33"/>
      <c r="S335" s="31"/>
      <c r="T335" s="32">
        <v>110264</v>
      </c>
      <c r="U335" s="31"/>
      <c r="V335" s="33"/>
      <c r="W335" s="31"/>
      <c r="X335" s="32">
        <v>111212</v>
      </c>
      <c r="Y335" s="31"/>
    </row>
    <row r="336" spans="1:26" x14ac:dyDescent="0.25">
      <c r="A336" s="14"/>
      <c r="B336" s="19" t="s">
        <v>439</v>
      </c>
      <c r="C336" s="27"/>
      <c r="D336" s="27"/>
      <c r="E336" s="27"/>
      <c r="F336" s="34"/>
      <c r="G336" s="27"/>
      <c r="H336" s="27"/>
      <c r="I336" s="27"/>
      <c r="J336" s="34"/>
      <c r="K336" s="27"/>
      <c r="L336" s="133"/>
      <c r="M336" s="27"/>
      <c r="N336" s="34"/>
      <c r="O336" s="27"/>
      <c r="P336" s="27"/>
      <c r="Q336" s="27"/>
      <c r="R336" s="34"/>
      <c r="S336" s="27"/>
      <c r="T336" s="27"/>
      <c r="U336" s="27"/>
      <c r="V336" s="34"/>
      <c r="W336" s="27"/>
      <c r="X336" s="27"/>
      <c r="Y336" s="27"/>
    </row>
    <row r="337" spans="1:26" x14ac:dyDescent="0.25">
      <c r="A337" s="14"/>
      <c r="B337" s="72" t="s">
        <v>492</v>
      </c>
      <c r="C337" s="31"/>
      <c r="D337" s="46">
        <v>23</v>
      </c>
      <c r="E337" s="31"/>
      <c r="F337" s="33"/>
      <c r="G337" s="31"/>
      <c r="H337" s="46">
        <v>4</v>
      </c>
      <c r="I337" s="31"/>
      <c r="J337" s="33"/>
      <c r="K337" s="31"/>
      <c r="L337" s="46" t="s">
        <v>270</v>
      </c>
      <c r="M337" s="31"/>
      <c r="N337" s="33"/>
      <c r="O337" s="31"/>
      <c r="P337" s="46">
        <v>27</v>
      </c>
      <c r="Q337" s="31"/>
      <c r="R337" s="33"/>
      <c r="S337" s="31"/>
      <c r="T337" s="46">
        <v>938</v>
      </c>
      <c r="U337" s="31"/>
      <c r="V337" s="33"/>
      <c r="W337" s="31"/>
      <c r="X337" s="46">
        <v>965</v>
      </c>
      <c r="Y337" s="31"/>
    </row>
    <row r="338" spans="1:26" x14ac:dyDescent="0.25">
      <c r="A338" s="14"/>
      <c r="B338" s="78" t="s">
        <v>441</v>
      </c>
      <c r="C338" s="81"/>
      <c r="D338" s="100" t="s">
        <v>270</v>
      </c>
      <c r="E338" s="27"/>
      <c r="F338" s="34"/>
      <c r="G338" s="81"/>
      <c r="H338" s="100" t="s">
        <v>270</v>
      </c>
      <c r="I338" s="27"/>
      <c r="J338" s="34"/>
      <c r="K338" s="81"/>
      <c r="L338" s="100" t="s">
        <v>270</v>
      </c>
      <c r="M338" s="27"/>
      <c r="N338" s="34"/>
      <c r="O338" s="81"/>
      <c r="P338" s="100" t="s">
        <v>270</v>
      </c>
      <c r="Q338" s="27"/>
      <c r="R338" s="34"/>
      <c r="S338" s="81"/>
      <c r="T338" s="100">
        <v>902</v>
      </c>
      <c r="U338" s="27"/>
      <c r="V338" s="34"/>
      <c r="W338" s="81"/>
      <c r="X338" s="100">
        <v>902</v>
      </c>
      <c r="Y338" s="27"/>
    </row>
    <row r="339" spans="1:26" ht="15.75" thickBot="1" x14ac:dyDescent="0.3">
      <c r="A339" s="14"/>
      <c r="B339" s="30" t="s">
        <v>335</v>
      </c>
      <c r="C339" s="83" t="s">
        <v>261</v>
      </c>
      <c r="D339" s="84">
        <v>1136</v>
      </c>
      <c r="E339" s="31"/>
      <c r="F339" s="33"/>
      <c r="G339" s="83" t="s">
        <v>261</v>
      </c>
      <c r="H339" s="124">
        <v>659</v>
      </c>
      <c r="I339" s="31"/>
      <c r="J339" s="33"/>
      <c r="K339" s="83"/>
      <c r="L339" s="124" t="s">
        <v>270</v>
      </c>
      <c r="M339" s="31"/>
      <c r="N339" s="33"/>
      <c r="O339" s="83" t="s">
        <v>261</v>
      </c>
      <c r="P339" s="84">
        <v>1795</v>
      </c>
      <c r="Q339" s="31"/>
      <c r="R339" s="33"/>
      <c r="S339" s="83" t="s">
        <v>261</v>
      </c>
      <c r="T339" s="84">
        <v>370485</v>
      </c>
      <c r="U339" s="31"/>
      <c r="V339" s="33"/>
      <c r="W339" s="83" t="s">
        <v>261</v>
      </c>
      <c r="X339" s="84">
        <v>372280</v>
      </c>
      <c r="Y339" s="31"/>
    </row>
    <row r="340" spans="1:26" ht="15.75" thickTop="1" x14ac:dyDescent="0.25">
      <c r="A340" s="14"/>
      <c r="B340" s="19"/>
      <c r="C340" s="42"/>
      <c r="D340" s="42"/>
      <c r="E340" s="27"/>
      <c r="F340" s="34"/>
      <c r="G340" s="42"/>
      <c r="H340" s="42"/>
      <c r="I340" s="27"/>
      <c r="J340" s="34"/>
      <c r="K340" s="42"/>
      <c r="L340" s="42"/>
      <c r="M340" s="27"/>
      <c r="N340" s="34"/>
      <c r="O340" s="42"/>
      <c r="P340" s="42"/>
      <c r="Q340" s="27"/>
      <c r="R340" s="34"/>
      <c r="S340" s="42"/>
      <c r="T340" s="42"/>
      <c r="U340" s="27"/>
      <c r="V340" s="34"/>
      <c r="W340" s="42"/>
      <c r="X340" s="42"/>
      <c r="Y340" s="27"/>
    </row>
    <row r="341" spans="1:26" x14ac:dyDescent="0.25">
      <c r="A341" s="14"/>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spans="1:26" x14ac:dyDescent="0.25">
      <c r="A342" s="14"/>
      <c r="B342" s="88" t="s">
        <v>493</v>
      </c>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row>
    <row r="343" spans="1:26" x14ac:dyDescent="0.25">
      <c r="A343" s="14"/>
      <c r="B343" s="135" t="s">
        <v>494</v>
      </c>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x14ac:dyDescent="0.25">
      <c r="A344" s="14"/>
      <c r="B344" s="88" t="s">
        <v>495</v>
      </c>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row>
  </sheetData>
  <mergeCells count="505">
    <mergeCell ref="B341:Z341"/>
    <mergeCell ref="B342:Z342"/>
    <mergeCell ref="B343:Z343"/>
    <mergeCell ref="B344:Z344"/>
    <mergeCell ref="B274:Z274"/>
    <mergeCell ref="B275:Z275"/>
    <mergeCell ref="B276:Z276"/>
    <mergeCell ref="B294:Z294"/>
    <mergeCell ref="B312:Z312"/>
    <mergeCell ref="B313:Z313"/>
    <mergeCell ref="B243:Z243"/>
    <mergeCell ref="B244:Z244"/>
    <mergeCell ref="B245:Z245"/>
    <mergeCell ref="B246:Z246"/>
    <mergeCell ref="B269:Z269"/>
    <mergeCell ref="B270:Z270"/>
    <mergeCell ref="B196:Z196"/>
    <mergeCell ref="B215:Z215"/>
    <mergeCell ref="B216:Z216"/>
    <mergeCell ref="B217:Z217"/>
    <mergeCell ref="B238:Z238"/>
    <mergeCell ref="B239:Z239"/>
    <mergeCell ref="B93:Z93"/>
    <mergeCell ref="B114:Z114"/>
    <mergeCell ref="B115:Z115"/>
    <mergeCell ref="B116:Z116"/>
    <mergeCell ref="B122:Z122"/>
    <mergeCell ref="B123:Z123"/>
    <mergeCell ref="B30:Z30"/>
    <mergeCell ref="B43:Z43"/>
    <mergeCell ref="B56:Z56"/>
    <mergeCell ref="B69:Z69"/>
    <mergeCell ref="B70:Z70"/>
    <mergeCell ref="B71:Z71"/>
    <mergeCell ref="B24:Z24"/>
    <mergeCell ref="B25:Z25"/>
    <mergeCell ref="B26:Z26"/>
    <mergeCell ref="B27:Z27"/>
    <mergeCell ref="B28:Z28"/>
    <mergeCell ref="B29:Z29"/>
    <mergeCell ref="C332:X332"/>
    <mergeCell ref="A1:A2"/>
    <mergeCell ref="B1:Z1"/>
    <mergeCell ref="B2:Z2"/>
    <mergeCell ref="B3:Z3"/>
    <mergeCell ref="A4:A344"/>
    <mergeCell ref="B4:Z4"/>
    <mergeCell ref="B5:Z5"/>
    <mergeCell ref="B6:Z6"/>
    <mergeCell ref="B22:Z22"/>
    <mergeCell ref="C331:D331"/>
    <mergeCell ref="G331:H331"/>
    <mergeCell ref="K331:L331"/>
    <mergeCell ref="O331:P331"/>
    <mergeCell ref="S331:T331"/>
    <mergeCell ref="W331:X331"/>
    <mergeCell ref="C318:X318"/>
    <mergeCell ref="C329:X329"/>
    <mergeCell ref="C330:D330"/>
    <mergeCell ref="G330:H330"/>
    <mergeCell ref="K330:L330"/>
    <mergeCell ref="O330:P330"/>
    <mergeCell ref="B328:Z328"/>
    <mergeCell ref="C317:D317"/>
    <mergeCell ref="G317:H317"/>
    <mergeCell ref="K317:L317"/>
    <mergeCell ref="O317:P317"/>
    <mergeCell ref="S317:T317"/>
    <mergeCell ref="W317:X317"/>
    <mergeCell ref="D297:U297"/>
    <mergeCell ref="C315:X315"/>
    <mergeCell ref="C316:D316"/>
    <mergeCell ref="G316:H316"/>
    <mergeCell ref="K316:L316"/>
    <mergeCell ref="O316:P316"/>
    <mergeCell ref="B314:Z314"/>
    <mergeCell ref="D279:U279"/>
    <mergeCell ref="D295:U295"/>
    <mergeCell ref="D296:E296"/>
    <mergeCell ref="H296:I296"/>
    <mergeCell ref="L296:M296"/>
    <mergeCell ref="P296:Q296"/>
    <mergeCell ref="T296:U296"/>
    <mergeCell ref="D252:Y252"/>
    <mergeCell ref="D277:U277"/>
    <mergeCell ref="D278:E278"/>
    <mergeCell ref="H278:I278"/>
    <mergeCell ref="L278:M278"/>
    <mergeCell ref="P278:Q278"/>
    <mergeCell ref="T278:U278"/>
    <mergeCell ref="B271:Z271"/>
    <mergeCell ref="B272:Z272"/>
    <mergeCell ref="B273:Z273"/>
    <mergeCell ref="D251:E251"/>
    <mergeCell ref="H251:I251"/>
    <mergeCell ref="L251:M251"/>
    <mergeCell ref="P251:Q251"/>
    <mergeCell ref="T251:U251"/>
    <mergeCell ref="X251:Y251"/>
    <mergeCell ref="H249:I249"/>
    <mergeCell ref="L249:M249"/>
    <mergeCell ref="T249:U249"/>
    <mergeCell ref="X249:Y249"/>
    <mergeCell ref="D250:E250"/>
    <mergeCell ref="H250:I250"/>
    <mergeCell ref="L250:M250"/>
    <mergeCell ref="P250:Q250"/>
    <mergeCell ref="T250:U250"/>
    <mergeCell ref="X250:Y250"/>
    <mergeCell ref="D223:Q223"/>
    <mergeCell ref="D247:M247"/>
    <mergeCell ref="P247:Y247"/>
    <mergeCell ref="H248:I248"/>
    <mergeCell ref="L248:M248"/>
    <mergeCell ref="T248:U248"/>
    <mergeCell ref="X248:Y248"/>
    <mergeCell ref="B240:Z240"/>
    <mergeCell ref="B241:Z241"/>
    <mergeCell ref="B242:Z242"/>
    <mergeCell ref="D221:E221"/>
    <mergeCell ref="H221:I221"/>
    <mergeCell ref="L221:M221"/>
    <mergeCell ref="P221:Q221"/>
    <mergeCell ref="D222:E222"/>
    <mergeCell ref="H222:I222"/>
    <mergeCell ref="L222:M222"/>
    <mergeCell ref="P222:Q222"/>
    <mergeCell ref="D201:Y201"/>
    <mergeCell ref="D218:Q218"/>
    <mergeCell ref="D219:I219"/>
    <mergeCell ref="L219:Q219"/>
    <mergeCell ref="D220:E220"/>
    <mergeCell ref="L220:M220"/>
    <mergeCell ref="D200:E200"/>
    <mergeCell ref="H200:I200"/>
    <mergeCell ref="L200:M200"/>
    <mergeCell ref="P200:Q200"/>
    <mergeCell ref="T200:U200"/>
    <mergeCell ref="X200:Y200"/>
    <mergeCell ref="D199:E199"/>
    <mergeCell ref="H199:I199"/>
    <mergeCell ref="L199:M199"/>
    <mergeCell ref="P199:Q199"/>
    <mergeCell ref="T199:U199"/>
    <mergeCell ref="X199:Y199"/>
    <mergeCell ref="D175:Y175"/>
    <mergeCell ref="D197:M197"/>
    <mergeCell ref="P197:Y197"/>
    <mergeCell ref="D198:E198"/>
    <mergeCell ref="L198:M198"/>
    <mergeCell ref="P198:Q198"/>
    <mergeCell ref="X198:Y198"/>
    <mergeCell ref="B193:Z193"/>
    <mergeCell ref="B194:Z194"/>
    <mergeCell ref="B195:Z195"/>
    <mergeCell ref="D174:E174"/>
    <mergeCell ref="H174:I174"/>
    <mergeCell ref="L174:M174"/>
    <mergeCell ref="P174:Q174"/>
    <mergeCell ref="T174:U174"/>
    <mergeCell ref="X174:Y174"/>
    <mergeCell ref="D153:Y153"/>
    <mergeCell ref="D172:Y172"/>
    <mergeCell ref="D173:E173"/>
    <mergeCell ref="H173:I173"/>
    <mergeCell ref="L173:M173"/>
    <mergeCell ref="P173:Q173"/>
    <mergeCell ref="B171:Z171"/>
    <mergeCell ref="D152:E152"/>
    <mergeCell ref="H152:I152"/>
    <mergeCell ref="L152:M152"/>
    <mergeCell ref="P152:Q152"/>
    <mergeCell ref="T152:U152"/>
    <mergeCell ref="X152:Y152"/>
    <mergeCell ref="C130:P130"/>
    <mergeCell ref="D150:Y150"/>
    <mergeCell ref="D151:E151"/>
    <mergeCell ref="H151:I151"/>
    <mergeCell ref="L151:M151"/>
    <mergeCell ref="P151:Q151"/>
    <mergeCell ref="B148:Z148"/>
    <mergeCell ref="B149:Z149"/>
    <mergeCell ref="G128:H128"/>
    <mergeCell ref="O128:P128"/>
    <mergeCell ref="C129:D129"/>
    <mergeCell ref="G129:H129"/>
    <mergeCell ref="K129:L129"/>
    <mergeCell ref="O129:P129"/>
    <mergeCell ref="L120:L121"/>
    <mergeCell ref="M120:M121"/>
    <mergeCell ref="C126:H126"/>
    <mergeCell ref="K126:P126"/>
    <mergeCell ref="G127:H127"/>
    <mergeCell ref="O127:P127"/>
    <mergeCell ref="B124:Z124"/>
    <mergeCell ref="B125:Z125"/>
    <mergeCell ref="C118:L118"/>
    <mergeCell ref="C120:C121"/>
    <mergeCell ref="D120:D121"/>
    <mergeCell ref="E120:E121"/>
    <mergeCell ref="F120:F121"/>
    <mergeCell ref="G120:G121"/>
    <mergeCell ref="H120:H121"/>
    <mergeCell ref="I120:I121"/>
    <mergeCell ref="J120:J121"/>
    <mergeCell ref="K120:K121"/>
    <mergeCell ref="U110:U111"/>
    <mergeCell ref="V110:V111"/>
    <mergeCell ref="W110:W111"/>
    <mergeCell ref="X110:X111"/>
    <mergeCell ref="Y110:Y111"/>
    <mergeCell ref="C117:D117"/>
    <mergeCell ref="G117:H117"/>
    <mergeCell ref="K117:L117"/>
    <mergeCell ref="O110:O111"/>
    <mergeCell ref="P110:P111"/>
    <mergeCell ref="Q110:Q111"/>
    <mergeCell ref="R110:R111"/>
    <mergeCell ref="S110:S111"/>
    <mergeCell ref="T110:T111"/>
    <mergeCell ref="I110:I111"/>
    <mergeCell ref="J110:J111"/>
    <mergeCell ref="K110:K111"/>
    <mergeCell ref="L110:L111"/>
    <mergeCell ref="M110:M111"/>
    <mergeCell ref="N110:N111"/>
    <mergeCell ref="C110:C111"/>
    <mergeCell ref="D110:D111"/>
    <mergeCell ref="E110:E111"/>
    <mergeCell ref="F110:F111"/>
    <mergeCell ref="G110:G111"/>
    <mergeCell ref="H110:H111"/>
    <mergeCell ref="T108:T109"/>
    <mergeCell ref="U108:U109"/>
    <mergeCell ref="V108:V109"/>
    <mergeCell ref="W108:W109"/>
    <mergeCell ref="X108:X109"/>
    <mergeCell ref="Y108:Y109"/>
    <mergeCell ref="N108:N109"/>
    <mergeCell ref="O108:O109"/>
    <mergeCell ref="P108:P109"/>
    <mergeCell ref="Q108:Q109"/>
    <mergeCell ref="R108:R109"/>
    <mergeCell ref="S108:S109"/>
    <mergeCell ref="H108:H109"/>
    <mergeCell ref="I108:I109"/>
    <mergeCell ref="J108:J109"/>
    <mergeCell ref="K108:K109"/>
    <mergeCell ref="L108:L109"/>
    <mergeCell ref="M108:M109"/>
    <mergeCell ref="U103:U104"/>
    <mergeCell ref="V103:V104"/>
    <mergeCell ref="W103:W104"/>
    <mergeCell ref="X103:X104"/>
    <mergeCell ref="Y103:Y104"/>
    <mergeCell ref="C108:C109"/>
    <mergeCell ref="D108:D109"/>
    <mergeCell ref="E108:E109"/>
    <mergeCell ref="F108:F109"/>
    <mergeCell ref="G108:G109"/>
    <mergeCell ref="O103:O104"/>
    <mergeCell ref="P103:P104"/>
    <mergeCell ref="Q103:Q104"/>
    <mergeCell ref="R103:R104"/>
    <mergeCell ref="S103:S104"/>
    <mergeCell ref="T103:T104"/>
    <mergeCell ref="I103:I104"/>
    <mergeCell ref="J103:J104"/>
    <mergeCell ref="K103:K104"/>
    <mergeCell ref="L103:L104"/>
    <mergeCell ref="M103:M104"/>
    <mergeCell ref="N103:N104"/>
    <mergeCell ref="V101:V102"/>
    <mergeCell ref="W101:W102"/>
    <mergeCell ref="X101:X102"/>
    <mergeCell ref="Y101:Y102"/>
    <mergeCell ref="C103:C104"/>
    <mergeCell ref="D103:D104"/>
    <mergeCell ref="E103:E104"/>
    <mergeCell ref="F103:F104"/>
    <mergeCell ref="G103:G104"/>
    <mergeCell ref="H103:H104"/>
    <mergeCell ref="P101:P102"/>
    <mergeCell ref="Q101:Q102"/>
    <mergeCell ref="R101:R102"/>
    <mergeCell ref="S101:S102"/>
    <mergeCell ref="T101:T102"/>
    <mergeCell ref="U101:U102"/>
    <mergeCell ref="J101:J102"/>
    <mergeCell ref="K101:K102"/>
    <mergeCell ref="L101:L102"/>
    <mergeCell ref="M101:M102"/>
    <mergeCell ref="N101:N102"/>
    <mergeCell ref="O101:O102"/>
    <mergeCell ref="W99:W100"/>
    <mergeCell ref="X99:X100"/>
    <mergeCell ref="Y99:Y100"/>
    <mergeCell ref="C101:C102"/>
    <mergeCell ref="D101:D102"/>
    <mergeCell ref="E101:E102"/>
    <mergeCell ref="F101:F102"/>
    <mergeCell ref="G101:G102"/>
    <mergeCell ref="H101:H102"/>
    <mergeCell ref="I101:I102"/>
    <mergeCell ref="Q99:Q100"/>
    <mergeCell ref="R99:R100"/>
    <mergeCell ref="S99:S100"/>
    <mergeCell ref="T99:T100"/>
    <mergeCell ref="U99:U100"/>
    <mergeCell ref="V99:V100"/>
    <mergeCell ref="K99:K100"/>
    <mergeCell ref="L99:L100"/>
    <mergeCell ref="M99:M100"/>
    <mergeCell ref="N99:N100"/>
    <mergeCell ref="O99:O100"/>
    <mergeCell ref="P99:P100"/>
    <mergeCell ref="W96:X96"/>
    <mergeCell ref="C97:X97"/>
    <mergeCell ref="C99:C100"/>
    <mergeCell ref="D99:D100"/>
    <mergeCell ref="E99:E100"/>
    <mergeCell ref="F99:F100"/>
    <mergeCell ref="G99:G100"/>
    <mergeCell ref="H99:H100"/>
    <mergeCell ref="I99:I100"/>
    <mergeCell ref="J99:J100"/>
    <mergeCell ref="C94:X94"/>
    <mergeCell ref="C95:D95"/>
    <mergeCell ref="K95:L95"/>
    <mergeCell ref="O95:P95"/>
    <mergeCell ref="S95:T95"/>
    <mergeCell ref="C96:D96"/>
    <mergeCell ref="G96:H96"/>
    <mergeCell ref="K96:L96"/>
    <mergeCell ref="O96:P96"/>
    <mergeCell ref="S96:T96"/>
    <mergeCell ref="T89:T90"/>
    <mergeCell ref="U89:U90"/>
    <mergeCell ref="V89:V90"/>
    <mergeCell ref="W89:W90"/>
    <mergeCell ref="X89:X90"/>
    <mergeCell ref="Y89:Y90"/>
    <mergeCell ref="N89:N90"/>
    <mergeCell ref="O89:O90"/>
    <mergeCell ref="P89:P90"/>
    <mergeCell ref="Q89:Q90"/>
    <mergeCell ref="R89:R90"/>
    <mergeCell ref="S89:S90"/>
    <mergeCell ref="H89:H90"/>
    <mergeCell ref="I89:I90"/>
    <mergeCell ref="J89:J90"/>
    <mergeCell ref="K89:K90"/>
    <mergeCell ref="L89:L90"/>
    <mergeCell ref="M89:M90"/>
    <mergeCell ref="U87:U88"/>
    <mergeCell ref="V87:V88"/>
    <mergeCell ref="W87:W88"/>
    <mergeCell ref="X87:X88"/>
    <mergeCell ref="Y87:Y88"/>
    <mergeCell ref="C89:C90"/>
    <mergeCell ref="D89:D90"/>
    <mergeCell ref="E89:E90"/>
    <mergeCell ref="F89:F90"/>
    <mergeCell ref="G89:G90"/>
    <mergeCell ref="O87:O88"/>
    <mergeCell ref="P87:P88"/>
    <mergeCell ref="Q87:Q88"/>
    <mergeCell ref="R87:R88"/>
    <mergeCell ref="S87:S88"/>
    <mergeCell ref="T87:T88"/>
    <mergeCell ref="I87:I88"/>
    <mergeCell ref="J87:J88"/>
    <mergeCell ref="K87:K88"/>
    <mergeCell ref="L87:L88"/>
    <mergeCell ref="M87:M88"/>
    <mergeCell ref="N87:N88"/>
    <mergeCell ref="V82:V83"/>
    <mergeCell ref="W82:W83"/>
    <mergeCell ref="X82:X83"/>
    <mergeCell ref="Y82:Y83"/>
    <mergeCell ref="C87:C88"/>
    <mergeCell ref="D87:D88"/>
    <mergeCell ref="E87:E88"/>
    <mergeCell ref="F87:F88"/>
    <mergeCell ref="G87:G88"/>
    <mergeCell ref="H87:H88"/>
    <mergeCell ref="P82:P83"/>
    <mergeCell ref="Q82:Q83"/>
    <mergeCell ref="R82:R83"/>
    <mergeCell ref="S82:S83"/>
    <mergeCell ref="T82:T83"/>
    <mergeCell ref="U82:U83"/>
    <mergeCell ref="J82:J83"/>
    <mergeCell ref="K82:K83"/>
    <mergeCell ref="L82:L83"/>
    <mergeCell ref="M82:M83"/>
    <mergeCell ref="N82:N83"/>
    <mergeCell ref="O82:O83"/>
    <mergeCell ref="W80:W81"/>
    <mergeCell ref="X80:X81"/>
    <mergeCell ref="Y80:Y81"/>
    <mergeCell ref="C82:C83"/>
    <mergeCell ref="D82:D83"/>
    <mergeCell ref="E82:E83"/>
    <mergeCell ref="F82:F83"/>
    <mergeCell ref="G82:G83"/>
    <mergeCell ref="H82:H83"/>
    <mergeCell ref="I82:I83"/>
    <mergeCell ref="Q80:Q81"/>
    <mergeCell ref="R80:R81"/>
    <mergeCell ref="S80:S81"/>
    <mergeCell ref="T80:T81"/>
    <mergeCell ref="U80:U81"/>
    <mergeCell ref="V80:V81"/>
    <mergeCell ref="K80:K81"/>
    <mergeCell ref="L80:L81"/>
    <mergeCell ref="M80:M81"/>
    <mergeCell ref="N80:N81"/>
    <mergeCell ref="O80:O81"/>
    <mergeCell ref="P80:P81"/>
    <mergeCell ref="X78:X79"/>
    <mergeCell ref="Y78:Y79"/>
    <mergeCell ref="C80:C81"/>
    <mergeCell ref="D80:D81"/>
    <mergeCell ref="E80:E81"/>
    <mergeCell ref="F80:F81"/>
    <mergeCell ref="G80:G81"/>
    <mergeCell ref="H80:H81"/>
    <mergeCell ref="I80:I81"/>
    <mergeCell ref="J80:J81"/>
    <mergeCell ref="R78:R79"/>
    <mergeCell ref="S78:S79"/>
    <mergeCell ref="T78:T79"/>
    <mergeCell ref="U78:U79"/>
    <mergeCell ref="V78:V79"/>
    <mergeCell ref="W78:W79"/>
    <mergeCell ref="L78:L79"/>
    <mergeCell ref="M78:M79"/>
    <mergeCell ref="N78:N79"/>
    <mergeCell ref="O78:O79"/>
    <mergeCell ref="P78:P79"/>
    <mergeCell ref="Q78:Q79"/>
    <mergeCell ref="C76:X76"/>
    <mergeCell ref="C78:C79"/>
    <mergeCell ref="D78:D79"/>
    <mergeCell ref="E78:E79"/>
    <mergeCell ref="F78:F79"/>
    <mergeCell ref="G78:G79"/>
    <mergeCell ref="H78:H79"/>
    <mergeCell ref="I78:I79"/>
    <mergeCell ref="J78:J79"/>
    <mergeCell ref="K78:K79"/>
    <mergeCell ref="C75:D75"/>
    <mergeCell ref="G75:H75"/>
    <mergeCell ref="K75:L75"/>
    <mergeCell ref="O75:P75"/>
    <mergeCell ref="S75:T75"/>
    <mergeCell ref="W75:X75"/>
    <mergeCell ref="C60:X60"/>
    <mergeCell ref="C73:X73"/>
    <mergeCell ref="C74:D74"/>
    <mergeCell ref="K74:L74"/>
    <mergeCell ref="O74:P74"/>
    <mergeCell ref="S74:T74"/>
    <mergeCell ref="B72:Z72"/>
    <mergeCell ref="C59:D59"/>
    <mergeCell ref="G59:H59"/>
    <mergeCell ref="K59:L59"/>
    <mergeCell ref="O59:P59"/>
    <mergeCell ref="S59:T59"/>
    <mergeCell ref="W59:X59"/>
    <mergeCell ref="C47:X47"/>
    <mergeCell ref="C57:X57"/>
    <mergeCell ref="C58:D58"/>
    <mergeCell ref="K58:L58"/>
    <mergeCell ref="O58:P58"/>
    <mergeCell ref="S58:T58"/>
    <mergeCell ref="C46:D46"/>
    <mergeCell ref="G46:H46"/>
    <mergeCell ref="K46:L46"/>
    <mergeCell ref="O46:P46"/>
    <mergeCell ref="S46:T46"/>
    <mergeCell ref="W46:X46"/>
    <mergeCell ref="C34:X34"/>
    <mergeCell ref="C44:X44"/>
    <mergeCell ref="C45:D45"/>
    <mergeCell ref="K45:L45"/>
    <mergeCell ref="O45:P45"/>
    <mergeCell ref="S45:T45"/>
    <mergeCell ref="C33:D33"/>
    <mergeCell ref="G33:H33"/>
    <mergeCell ref="K33:L33"/>
    <mergeCell ref="O33:P33"/>
    <mergeCell ref="S33:T33"/>
    <mergeCell ref="W33:X33"/>
    <mergeCell ref="D7:E7"/>
    <mergeCell ref="H7:I7"/>
    <mergeCell ref="D8:E8"/>
    <mergeCell ref="D9:I9"/>
    <mergeCell ref="C31:X31"/>
    <mergeCell ref="C32:D32"/>
    <mergeCell ref="K32:L32"/>
    <mergeCell ref="O32:P32"/>
    <mergeCell ref="S32:T32"/>
    <mergeCell ref="B23:Z2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6.5703125" bestFit="1" customWidth="1"/>
    <col min="2" max="2" width="36.5703125" customWidth="1"/>
    <col min="3" max="3" width="32.140625" customWidth="1"/>
    <col min="4" max="4" width="6.42578125" customWidth="1"/>
    <col min="5" max="5" width="22" customWidth="1"/>
    <col min="6" max="6" width="5.42578125" customWidth="1"/>
    <col min="7" max="7" width="32.140625" customWidth="1"/>
    <col min="8" max="8" width="6.42578125" customWidth="1"/>
    <col min="9" max="9" width="22" customWidth="1"/>
    <col min="10" max="10" width="5.42578125" customWidth="1"/>
  </cols>
  <sheetData>
    <row r="1" spans="1:10" ht="15" customHeight="1" x14ac:dyDescent="0.25">
      <c r="A1" s="8" t="s">
        <v>496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497</v>
      </c>
      <c r="B3" s="86"/>
      <c r="C3" s="86"/>
      <c r="D3" s="86"/>
      <c r="E3" s="86"/>
      <c r="F3" s="86"/>
      <c r="G3" s="86"/>
      <c r="H3" s="86"/>
      <c r="I3" s="86"/>
      <c r="J3" s="86"/>
    </row>
    <row r="4" spans="1:10" x14ac:dyDescent="0.25">
      <c r="A4" s="14" t="s">
        <v>496</v>
      </c>
      <c r="B4" s="87" t="s">
        <v>498</v>
      </c>
      <c r="C4" s="87"/>
      <c r="D4" s="87"/>
      <c r="E4" s="87"/>
      <c r="F4" s="87"/>
      <c r="G4" s="87"/>
      <c r="H4" s="87"/>
      <c r="I4" s="87"/>
      <c r="J4" s="87"/>
    </row>
    <row r="5" spans="1:10" x14ac:dyDescent="0.25">
      <c r="A5" s="14"/>
      <c r="B5" s="88" t="s">
        <v>499</v>
      </c>
      <c r="C5" s="88"/>
      <c r="D5" s="88"/>
      <c r="E5" s="88"/>
      <c r="F5" s="88"/>
      <c r="G5" s="88"/>
      <c r="H5" s="88"/>
      <c r="I5" s="88"/>
      <c r="J5" s="88"/>
    </row>
    <row r="6" spans="1:10" ht="15.75" x14ac:dyDescent="0.25">
      <c r="A6" s="14"/>
      <c r="B6" s="90"/>
      <c r="C6" s="90"/>
      <c r="D6" s="90"/>
      <c r="E6" s="90"/>
      <c r="F6" s="90"/>
      <c r="G6" s="90"/>
      <c r="H6" s="90"/>
      <c r="I6" s="90"/>
      <c r="J6" s="90"/>
    </row>
    <row r="7" spans="1:10" x14ac:dyDescent="0.25">
      <c r="A7" s="14"/>
      <c r="B7" s="108"/>
      <c r="C7" s="34"/>
      <c r="D7" s="52" t="s">
        <v>310</v>
      </c>
      <c r="E7" s="52"/>
      <c r="F7" s="52"/>
      <c r="G7" s="52"/>
      <c r="H7" s="52"/>
      <c r="I7" s="52"/>
      <c r="J7" s="18"/>
    </row>
    <row r="8" spans="1:10" x14ac:dyDescent="0.25">
      <c r="A8" s="14"/>
      <c r="B8" s="109"/>
      <c r="C8" s="34"/>
      <c r="D8" s="137"/>
      <c r="E8" s="138">
        <v>2014</v>
      </c>
      <c r="F8" s="18"/>
      <c r="G8" s="111"/>
      <c r="H8" s="137"/>
      <c r="I8" s="138">
        <v>2013</v>
      </c>
      <c r="J8" s="18"/>
    </row>
    <row r="9" spans="1:10" x14ac:dyDescent="0.25">
      <c r="A9" s="14"/>
      <c r="B9" s="19"/>
      <c r="C9" s="34"/>
      <c r="D9" s="55" t="s">
        <v>258</v>
      </c>
      <c r="E9" s="55"/>
      <c r="F9" s="55"/>
      <c r="G9" s="55"/>
      <c r="H9" s="55"/>
      <c r="I9" s="55"/>
      <c r="J9" s="18"/>
    </row>
    <row r="10" spans="1:10" x14ac:dyDescent="0.25">
      <c r="A10" s="14"/>
      <c r="B10" s="30" t="s">
        <v>500</v>
      </c>
      <c r="C10" s="33"/>
      <c r="D10" s="31" t="s">
        <v>261</v>
      </c>
      <c r="E10" s="32">
        <v>1085</v>
      </c>
      <c r="F10" s="31"/>
      <c r="G10" s="33"/>
      <c r="H10" s="31" t="s">
        <v>261</v>
      </c>
      <c r="I10" s="32">
        <v>1085</v>
      </c>
      <c r="J10" s="31"/>
    </row>
    <row r="11" spans="1:10" x14ac:dyDescent="0.25">
      <c r="A11" s="14"/>
      <c r="B11" s="19" t="s">
        <v>501</v>
      </c>
      <c r="C11" s="34"/>
      <c r="D11" s="27"/>
      <c r="E11" s="28">
        <v>15462</v>
      </c>
      <c r="F11" s="27"/>
      <c r="G11" s="34"/>
      <c r="H11" s="27"/>
      <c r="I11" s="28">
        <v>15175</v>
      </c>
      <c r="J11" s="27"/>
    </row>
    <row r="12" spans="1:10" x14ac:dyDescent="0.25">
      <c r="A12" s="14"/>
      <c r="B12" s="30" t="s">
        <v>502</v>
      </c>
      <c r="C12" s="33"/>
      <c r="D12" s="31"/>
      <c r="E12" s="32">
        <v>10220</v>
      </c>
      <c r="F12" s="31"/>
      <c r="G12" s="33"/>
      <c r="H12" s="31"/>
      <c r="I12" s="32">
        <v>10571</v>
      </c>
      <c r="J12" s="31"/>
    </row>
    <row r="13" spans="1:10" x14ac:dyDescent="0.25">
      <c r="A13" s="14"/>
      <c r="B13" s="19" t="s">
        <v>503</v>
      </c>
      <c r="C13" s="34"/>
      <c r="D13" s="27"/>
      <c r="E13" s="28">
        <v>24138</v>
      </c>
      <c r="F13" s="27"/>
      <c r="G13" s="34"/>
      <c r="H13" s="27"/>
      <c r="I13" s="28">
        <v>21562</v>
      </c>
      <c r="J13" s="27"/>
    </row>
    <row r="14" spans="1:10" x14ac:dyDescent="0.25">
      <c r="A14" s="14"/>
      <c r="B14" s="30" t="s">
        <v>504</v>
      </c>
      <c r="C14" s="33"/>
      <c r="D14" s="35"/>
      <c r="E14" s="36">
        <v>629</v>
      </c>
      <c r="F14" s="31"/>
      <c r="G14" s="33"/>
      <c r="H14" s="35"/>
      <c r="I14" s="36">
        <v>818</v>
      </c>
      <c r="J14" s="31"/>
    </row>
    <row r="15" spans="1:10" x14ac:dyDescent="0.25">
      <c r="A15" s="14"/>
      <c r="B15" s="19" t="s">
        <v>143</v>
      </c>
      <c r="C15" s="34"/>
      <c r="D15" s="38"/>
      <c r="E15" s="39">
        <v>51534</v>
      </c>
      <c r="F15" s="27"/>
      <c r="G15" s="34"/>
      <c r="H15" s="38"/>
      <c r="I15" s="39">
        <v>49211</v>
      </c>
      <c r="J15" s="27"/>
    </row>
    <row r="16" spans="1:10" x14ac:dyDescent="0.25">
      <c r="A16" s="14"/>
      <c r="B16" s="30" t="s">
        <v>505</v>
      </c>
      <c r="C16" s="33"/>
      <c r="D16" s="35"/>
      <c r="E16" s="36" t="s">
        <v>506</v>
      </c>
      <c r="F16" s="31" t="s">
        <v>278</v>
      </c>
      <c r="G16" s="33"/>
      <c r="H16" s="35"/>
      <c r="I16" s="36" t="s">
        <v>507</v>
      </c>
      <c r="J16" s="31" t="s">
        <v>278</v>
      </c>
    </row>
    <row r="17" spans="1:10" ht="15.75" thickBot="1" x14ac:dyDescent="0.3">
      <c r="A17" s="14"/>
      <c r="B17" s="19" t="s">
        <v>105</v>
      </c>
      <c r="C17" s="34"/>
      <c r="D17" s="40" t="s">
        <v>261</v>
      </c>
      <c r="E17" s="41">
        <v>15251</v>
      </c>
      <c r="F17" s="27"/>
      <c r="G17" s="34"/>
      <c r="H17" s="40" t="s">
        <v>261</v>
      </c>
      <c r="I17" s="41">
        <v>15103</v>
      </c>
      <c r="J17" s="27"/>
    </row>
    <row r="18" spans="1:10" ht="15.75" thickTop="1" x14ac:dyDescent="0.25">
      <c r="A18" s="14"/>
      <c r="B18" s="19"/>
      <c r="C18" s="34"/>
      <c r="D18" s="42"/>
      <c r="E18" s="42"/>
      <c r="F18" s="27"/>
      <c r="G18" s="34"/>
      <c r="H18" s="42"/>
      <c r="I18" s="42"/>
      <c r="J18" s="27"/>
    </row>
    <row r="19" spans="1:10" ht="38.25" customHeight="1" x14ac:dyDescent="0.25">
      <c r="A19" s="14"/>
      <c r="B19" s="88" t="s">
        <v>508</v>
      </c>
      <c r="C19" s="88"/>
      <c r="D19" s="88"/>
      <c r="E19" s="88"/>
      <c r="F19" s="88"/>
      <c r="G19" s="88"/>
      <c r="H19" s="88"/>
      <c r="I19" s="88"/>
      <c r="J19" s="88"/>
    </row>
    <row r="20" spans="1:10" x14ac:dyDescent="0.25">
      <c r="A20" s="14"/>
      <c r="B20" s="88" t="s">
        <v>509</v>
      </c>
      <c r="C20" s="88"/>
      <c r="D20" s="88"/>
      <c r="E20" s="88"/>
      <c r="F20" s="88"/>
      <c r="G20" s="88"/>
      <c r="H20" s="88"/>
      <c r="I20" s="88"/>
      <c r="J20" s="88"/>
    </row>
    <row r="21" spans="1:10" x14ac:dyDescent="0.25">
      <c r="A21" s="14"/>
      <c r="B21" s="139"/>
      <c r="C21" s="139"/>
      <c r="D21" s="139"/>
      <c r="E21" s="139"/>
      <c r="F21" s="139"/>
      <c r="G21" s="139"/>
      <c r="H21" s="139"/>
      <c r="I21" s="139"/>
      <c r="J21" s="139"/>
    </row>
  </sheetData>
  <mergeCells count="13">
    <mergeCell ref="B19:J19"/>
    <mergeCell ref="B20:J20"/>
    <mergeCell ref="B21:J21"/>
    <mergeCell ref="D7:I7"/>
    <mergeCell ref="D9:I9"/>
    <mergeCell ref="A1:A2"/>
    <mergeCell ref="B1:J1"/>
    <mergeCell ref="B2:J2"/>
    <mergeCell ref="B3:J3"/>
    <mergeCell ref="A4:A21"/>
    <mergeCell ref="B4:J4"/>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1" width="36.5703125" bestFit="1" customWidth="1"/>
    <col min="2" max="3" width="36.5703125" customWidth="1"/>
    <col min="4" max="4" width="7.85546875" customWidth="1"/>
    <col min="5" max="5" width="20.85546875" customWidth="1"/>
    <col min="6" max="7" width="36.5703125" customWidth="1"/>
    <col min="8" max="8" width="7.85546875" customWidth="1"/>
    <col min="9" max="9" width="20.85546875" customWidth="1"/>
    <col min="10" max="11" width="36.5703125" customWidth="1"/>
    <col min="12" max="12" width="7.85546875" customWidth="1"/>
    <col min="13" max="13" width="20.85546875" customWidth="1"/>
    <col min="14" max="15" width="36.5703125" customWidth="1"/>
    <col min="16" max="16" width="7.85546875" customWidth="1"/>
    <col min="17" max="17" width="20.85546875" customWidth="1"/>
    <col min="18" max="18" width="36.5703125" customWidth="1"/>
  </cols>
  <sheetData>
    <row r="1" spans="1:18" ht="15" customHeight="1" x14ac:dyDescent="0.25">
      <c r="A1" s="8" t="s">
        <v>510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511</v>
      </c>
      <c r="B3" s="86"/>
      <c r="C3" s="86"/>
      <c r="D3" s="86"/>
      <c r="E3" s="86"/>
      <c r="F3" s="86"/>
      <c r="G3" s="86"/>
      <c r="H3" s="86"/>
      <c r="I3" s="86"/>
      <c r="J3" s="86"/>
      <c r="K3" s="86"/>
      <c r="L3" s="86"/>
      <c r="M3" s="86"/>
      <c r="N3" s="86"/>
      <c r="O3" s="86"/>
      <c r="P3" s="86"/>
      <c r="Q3" s="86"/>
      <c r="R3" s="86"/>
    </row>
    <row r="4" spans="1:18" x14ac:dyDescent="0.25">
      <c r="A4" s="14" t="s">
        <v>510</v>
      </c>
      <c r="B4" s="87" t="s">
        <v>512</v>
      </c>
      <c r="C4" s="87"/>
      <c r="D4" s="87"/>
      <c r="E4" s="87"/>
      <c r="F4" s="87"/>
      <c r="G4" s="87"/>
      <c r="H4" s="87"/>
      <c r="I4" s="87"/>
      <c r="J4" s="87"/>
      <c r="K4" s="87"/>
      <c r="L4" s="87"/>
      <c r="M4" s="87"/>
      <c r="N4" s="87"/>
      <c r="O4" s="87"/>
      <c r="P4" s="87"/>
      <c r="Q4" s="87"/>
      <c r="R4" s="87"/>
    </row>
    <row r="5" spans="1:18" ht="25.5" customHeight="1" x14ac:dyDescent="0.25">
      <c r="A5" s="14"/>
      <c r="B5" s="88" t="s">
        <v>513</v>
      </c>
      <c r="C5" s="88"/>
      <c r="D5" s="88"/>
      <c r="E5" s="88"/>
      <c r="F5" s="88"/>
      <c r="G5" s="88"/>
      <c r="H5" s="88"/>
      <c r="I5" s="88"/>
      <c r="J5" s="88"/>
      <c r="K5" s="88"/>
      <c r="L5" s="88"/>
      <c r="M5" s="88"/>
      <c r="N5" s="88"/>
      <c r="O5" s="88"/>
      <c r="P5" s="88"/>
      <c r="Q5" s="88"/>
      <c r="R5" s="88"/>
    </row>
    <row r="6" spans="1:18" x14ac:dyDescent="0.25">
      <c r="A6" s="14"/>
      <c r="B6" s="88"/>
      <c r="C6" s="88"/>
      <c r="D6" s="88"/>
      <c r="E6" s="88"/>
      <c r="F6" s="88"/>
      <c r="G6" s="88"/>
      <c r="H6" s="88"/>
      <c r="I6" s="88"/>
      <c r="J6" s="88"/>
      <c r="K6" s="88"/>
      <c r="L6" s="88"/>
      <c r="M6" s="88"/>
      <c r="N6" s="88"/>
      <c r="O6" s="88"/>
      <c r="P6" s="88"/>
      <c r="Q6" s="88"/>
      <c r="R6" s="88"/>
    </row>
    <row r="7" spans="1:18" ht="51" customHeight="1" x14ac:dyDescent="0.25">
      <c r="A7" s="14"/>
      <c r="B7" s="88" t="s">
        <v>514</v>
      </c>
      <c r="C7" s="88"/>
      <c r="D7" s="88"/>
      <c r="E7" s="88"/>
      <c r="F7" s="88"/>
      <c r="G7" s="88"/>
      <c r="H7" s="88"/>
      <c r="I7" s="88"/>
      <c r="J7" s="88"/>
      <c r="K7" s="88"/>
      <c r="L7" s="88"/>
      <c r="M7" s="88"/>
      <c r="N7" s="88"/>
      <c r="O7" s="88"/>
      <c r="P7" s="88"/>
      <c r="Q7" s="88"/>
      <c r="R7" s="88"/>
    </row>
    <row r="8" spans="1:18" x14ac:dyDescent="0.25">
      <c r="A8" s="14"/>
      <c r="B8" s="88" t="s">
        <v>515</v>
      </c>
      <c r="C8" s="88"/>
      <c r="D8" s="88"/>
      <c r="E8" s="88"/>
      <c r="F8" s="88"/>
      <c r="G8" s="88"/>
      <c r="H8" s="88"/>
      <c r="I8" s="88"/>
      <c r="J8" s="88"/>
      <c r="K8" s="88"/>
      <c r="L8" s="88"/>
      <c r="M8" s="88"/>
      <c r="N8" s="88"/>
      <c r="O8" s="88"/>
      <c r="P8" s="88"/>
      <c r="Q8" s="88"/>
      <c r="R8" s="88"/>
    </row>
    <row r="9" spans="1:18" ht="15.75" x14ac:dyDescent="0.25">
      <c r="A9" s="14"/>
      <c r="B9" s="90"/>
      <c r="C9" s="90"/>
      <c r="D9" s="90"/>
      <c r="E9" s="90"/>
      <c r="F9" s="90"/>
      <c r="G9" s="90"/>
      <c r="H9" s="90"/>
      <c r="I9" s="90"/>
      <c r="J9" s="90"/>
      <c r="K9" s="90"/>
      <c r="L9" s="90"/>
      <c r="M9" s="90"/>
      <c r="N9" s="90"/>
      <c r="O9" s="90"/>
      <c r="P9" s="90"/>
      <c r="Q9" s="90"/>
      <c r="R9" s="90"/>
    </row>
    <row r="10" spans="1:18" x14ac:dyDescent="0.25">
      <c r="A10" s="14"/>
      <c r="B10" s="108"/>
      <c r="C10" s="34"/>
      <c r="D10" s="52">
        <v>2014</v>
      </c>
      <c r="E10" s="52"/>
      <c r="F10" s="52"/>
      <c r="G10" s="52"/>
      <c r="H10" s="52"/>
      <c r="I10" s="52"/>
      <c r="J10" s="18"/>
      <c r="K10" s="34"/>
      <c r="L10" s="52">
        <v>2013</v>
      </c>
      <c r="M10" s="52"/>
      <c r="N10" s="52"/>
      <c r="O10" s="52"/>
      <c r="P10" s="52"/>
      <c r="Q10" s="52"/>
      <c r="R10" s="18"/>
    </row>
    <row r="11" spans="1:18" x14ac:dyDescent="0.25">
      <c r="A11" s="14"/>
      <c r="B11" s="109"/>
      <c r="C11" s="34"/>
      <c r="D11" s="53" t="s">
        <v>288</v>
      </c>
      <c r="E11" s="53"/>
      <c r="F11" s="18"/>
      <c r="G11" s="110"/>
      <c r="H11" s="74"/>
      <c r="I11" s="22"/>
      <c r="J11" s="18"/>
      <c r="K11" s="34"/>
      <c r="L11" s="53" t="s">
        <v>288</v>
      </c>
      <c r="M11" s="53"/>
      <c r="N11" s="18"/>
      <c r="O11" s="110"/>
      <c r="P11" s="74"/>
      <c r="Q11" s="22"/>
      <c r="R11" s="18"/>
    </row>
    <row r="12" spans="1:18" x14ac:dyDescent="0.25">
      <c r="A12" s="14"/>
      <c r="B12" s="109"/>
      <c r="C12" s="34"/>
      <c r="D12" s="55" t="s">
        <v>516</v>
      </c>
      <c r="E12" s="55"/>
      <c r="F12" s="18"/>
      <c r="G12" s="112"/>
      <c r="H12" s="55" t="s">
        <v>517</v>
      </c>
      <c r="I12" s="55"/>
      <c r="J12" s="18"/>
      <c r="K12" s="34"/>
      <c r="L12" s="55" t="s">
        <v>516</v>
      </c>
      <c r="M12" s="55"/>
      <c r="N12" s="18"/>
      <c r="O12" s="112"/>
      <c r="P12" s="55" t="s">
        <v>517</v>
      </c>
      <c r="Q12" s="55"/>
      <c r="R12" s="18"/>
    </row>
    <row r="13" spans="1:18" x14ac:dyDescent="0.25">
      <c r="A13" s="14"/>
      <c r="B13" s="109"/>
      <c r="C13" s="34"/>
      <c r="D13" s="52" t="s">
        <v>312</v>
      </c>
      <c r="E13" s="52"/>
      <c r="F13" s="18"/>
      <c r="G13" s="140"/>
      <c r="H13" s="52" t="s">
        <v>518</v>
      </c>
      <c r="I13" s="52"/>
      <c r="J13" s="18"/>
      <c r="K13" s="34"/>
      <c r="L13" s="52" t="s">
        <v>312</v>
      </c>
      <c r="M13" s="52"/>
      <c r="N13" s="18"/>
      <c r="O13" s="140"/>
      <c r="P13" s="52" t="s">
        <v>518</v>
      </c>
      <c r="Q13" s="52"/>
      <c r="R13" s="18"/>
    </row>
    <row r="14" spans="1:18" x14ac:dyDescent="0.25">
      <c r="A14" s="14"/>
      <c r="B14" s="19"/>
      <c r="C14" s="34"/>
      <c r="D14" s="55" t="s">
        <v>258</v>
      </c>
      <c r="E14" s="55"/>
      <c r="F14" s="55"/>
      <c r="G14" s="55"/>
      <c r="H14" s="55"/>
      <c r="I14" s="55"/>
      <c r="J14" s="55"/>
      <c r="K14" s="55"/>
      <c r="L14" s="55"/>
      <c r="M14" s="55"/>
      <c r="N14" s="55"/>
      <c r="O14" s="55"/>
      <c r="P14" s="55"/>
      <c r="Q14" s="55"/>
      <c r="R14" s="18"/>
    </row>
    <row r="15" spans="1:18" x14ac:dyDescent="0.25">
      <c r="A15" s="14"/>
      <c r="B15" s="19"/>
      <c r="C15" s="34"/>
      <c r="D15" s="18"/>
      <c r="E15" s="45"/>
      <c r="F15" s="18"/>
      <c r="G15" s="112"/>
      <c r="H15" s="18"/>
      <c r="I15" s="45"/>
      <c r="J15" s="18"/>
      <c r="K15" s="112"/>
      <c r="L15" s="18"/>
      <c r="M15" s="45"/>
      <c r="N15" s="18"/>
      <c r="O15" s="112"/>
      <c r="P15" s="18"/>
      <c r="Q15" s="45"/>
      <c r="R15" s="18"/>
    </row>
    <row r="16" spans="1:18" x14ac:dyDescent="0.25">
      <c r="A16" s="14"/>
      <c r="B16" s="30" t="s">
        <v>519</v>
      </c>
      <c r="C16" s="33"/>
      <c r="D16" s="31" t="s">
        <v>261</v>
      </c>
      <c r="E16" s="32">
        <v>2470</v>
      </c>
      <c r="F16" s="31"/>
      <c r="G16" s="33"/>
      <c r="H16" s="31" t="s">
        <v>261</v>
      </c>
      <c r="I16" s="32">
        <v>1947</v>
      </c>
      <c r="J16" s="31"/>
      <c r="K16" s="33"/>
      <c r="L16" s="31" t="s">
        <v>261</v>
      </c>
      <c r="M16" s="32">
        <v>2470</v>
      </c>
      <c r="N16" s="31"/>
      <c r="O16" s="33"/>
      <c r="P16" s="31" t="s">
        <v>261</v>
      </c>
      <c r="Q16" s="32">
        <v>1757</v>
      </c>
      <c r="R16" s="31"/>
    </row>
    <row r="17" spans="1:18" ht="15.75" customHeight="1" x14ac:dyDescent="0.25">
      <c r="A17" s="14"/>
      <c r="B17" s="90" t="s">
        <v>120</v>
      </c>
      <c r="C17" s="90"/>
      <c r="D17" s="90"/>
      <c r="E17" s="90"/>
      <c r="F17" s="90"/>
      <c r="G17" s="90"/>
      <c r="H17" s="90"/>
      <c r="I17" s="90"/>
      <c r="J17" s="90"/>
      <c r="K17" s="90"/>
      <c r="L17" s="90"/>
      <c r="M17" s="90"/>
      <c r="N17" s="90"/>
      <c r="O17" s="90"/>
      <c r="P17" s="90"/>
      <c r="Q17" s="90"/>
      <c r="R17" s="90"/>
    </row>
    <row r="18" spans="1:18" x14ac:dyDescent="0.25">
      <c r="A18" s="14"/>
      <c r="B18" s="88" t="s">
        <v>520</v>
      </c>
      <c r="C18" s="88"/>
      <c r="D18" s="88"/>
      <c r="E18" s="88"/>
      <c r="F18" s="88"/>
      <c r="G18" s="88"/>
      <c r="H18" s="88"/>
      <c r="I18" s="88"/>
      <c r="J18" s="88"/>
      <c r="K18" s="88"/>
      <c r="L18" s="88"/>
      <c r="M18" s="88"/>
      <c r="N18" s="88"/>
      <c r="O18" s="88"/>
      <c r="P18" s="88"/>
      <c r="Q18" s="88"/>
      <c r="R18" s="88"/>
    </row>
    <row r="19" spans="1:18" ht="15.75" x14ac:dyDescent="0.25">
      <c r="A19" s="14"/>
      <c r="B19" s="90"/>
      <c r="C19" s="90"/>
      <c r="D19" s="90"/>
      <c r="E19" s="90"/>
      <c r="F19" s="90"/>
      <c r="G19" s="90"/>
      <c r="H19" s="90"/>
      <c r="I19" s="90"/>
      <c r="J19" s="90"/>
      <c r="K19" s="90"/>
      <c r="L19" s="90"/>
      <c r="M19" s="90"/>
      <c r="N19" s="90"/>
      <c r="O19" s="90"/>
      <c r="P19" s="90"/>
      <c r="Q19" s="90"/>
      <c r="R19" s="90"/>
    </row>
    <row r="20" spans="1:18" x14ac:dyDescent="0.25">
      <c r="A20" s="14"/>
      <c r="B20" s="17" t="s">
        <v>521</v>
      </c>
      <c r="C20" s="34"/>
      <c r="D20" s="52" t="s">
        <v>312</v>
      </c>
      <c r="E20" s="52"/>
      <c r="F20" s="18"/>
    </row>
    <row r="21" spans="1:18" x14ac:dyDescent="0.25">
      <c r="A21" s="14"/>
      <c r="B21" s="20"/>
      <c r="C21" s="34"/>
      <c r="D21" s="53" t="s">
        <v>258</v>
      </c>
      <c r="E21" s="53"/>
      <c r="F21" s="18"/>
    </row>
    <row r="22" spans="1:18" x14ac:dyDescent="0.25">
      <c r="A22" s="14"/>
      <c r="B22" s="71">
        <v>2015</v>
      </c>
      <c r="C22" s="33"/>
      <c r="D22" s="31" t="s">
        <v>261</v>
      </c>
      <c r="E22" s="46">
        <v>190</v>
      </c>
      <c r="F22" s="31"/>
    </row>
    <row r="23" spans="1:18" x14ac:dyDescent="0.25">
      <c r="A23" s="14"/>
      <c r="B23" s="109">
        <v>2016</v>
      </c>
      <c r="C23" s="34"/>
      <c r="D23" s="27"/>
      <c r="E23" s="29">
        <v>190</v>
      </c>
      <c r="F23" s="27"/>
    </row>
    <row r="24" spans="1:18" x14ac:dyDescent="0.25">
      <c r="A24" s="14"/>
      <c r="B24" s="71">
        <v>2017</v>
      </c>
      <c r="C24" s="33"/>
      <c r="D24" s="31"/>
      <c r="E24" s="46">
        <v>143</v>
      </c>
      <c r="F24" s="31"/>
    </row>
    <row r="25" spans="1:18" x14ac:dyDescent="0.25">
      <c r="A25" s="14"/>
      <c r="B25" s="136"/>
      <c r="C25" s="136"/>
      <c r="D25" s="136"/>
      <c r="E25" s="136"/>
      <c r="F25" s="136"/>
      <c r="G25" s="136"/>
      <c r="H25" s="136"/>
      <c r="I25" s="136"/>
      <c r="J25" s="136"/>
      <c r="K25" s="136"/>
      <c r="L25" s="136"/>
      <c r="M25" s="136"/>
      <c r="N25" s="136"/>
      <c r="O25" s="136"/>
      <c r="P25" s="136"/>
      <c r="Q25" s="136"/>
      <c r="R25" s="136"/>
    </row>
    <row r="26" spans="1:18" x14ac:dyDescent="0.25">
      <c r="A26" s="14"/>
      <c r="B26" s="99" t="s">
        <v>120</v>
      </c>
      <c r="C26" s="99"/>
      <c r="D26" s="99"/>
      <c r="E26" s="99"/>
      <c r="F26" s="99"/>
      <c r="G26" s="99"/>
      <c r="H26" s="99"/>
      <c r="I26" s="99"/>
      <c r="J26" s="99"/>
      <c r="K26" s="99"/>
      <c r="L26" s="99"/>
      <c r="M26" s="99"/>
      <c r="N26" s="99"/>
      <c r="O26" s="99"/>
      <c r="P26" s="99"/>
      <c r="Q26" s="99"/>
      <c r="R26" s="99"/>
    </row>
  </sheetData>
  <mergeCells count="31">
    <mergeCell ref="B26:R26"/>
    <mergeCell ref="B8:R8"/>
    <mergeCell ref="B9:R9"/>
    <mergeCell ref="B17:R17"/>
    <mergeCell ref="B18:R18"/>
    <mergeCell ref="B19:R19"/>
    <mergeCell ref="B25:R25"/>
    <mergeCell ref="D21:E21"/>
    <mergeCell ref="A1:A2"/>
    <mergeCell ref="B1:R1"/>
    <mergeCell ref="B2:R2"/>
    <mergeCell ref="B3:R3"/>
    <mergeCell ref="A4:A26"/>
    <mergeCell ref="B4:R4"/>
    <mergeCell ref="B5:R5"/>
    <mergeCell ref="B6:R6"/>
    <mergeCell ref="B7:R7"/>
    <mergeCell ref="D13:E13"/>
    <mergeCell ref="H13:I13"/>
    <mergeCell ref="L13:M13"/>
    <mergeCell ref="P13:Q13"/>
    <mergeCell ref="D14:Q14"/>
    <mergeCell ref="D20:E20"/>
    <mergeCell ref="D10:I10"/>
    <mergeCell ref="L10:Q10"/>
    <mergeCell ref="D11:E11"/>
    <mergeCell ref="L11:M11"/>
    <mergeCell ref="D12:E12"/>
    <mergeCell ref="H12:I12"/>
    <mergeCell ref="L12:M12"/>
    <mergeCell ref="P12:Q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27" bestFit="1" customWidth="1"/>
    <col min="2" max="2" width="36.5703125" customWidth="1"/>
    <col min="3" max="3" width="27.28515625" customWidth="1"/>
    <col min="4" max="4" width="5.42578125" customWidth="1"/>
    <col min="5" max="5" width="23.42578125" customWidth="1"/>
    <col min="6" max="7" width="27.28515625" customWidth="1"/>
    <col min="8" max="8" width="5.42578125" customWidth="1"/>
    <col min="9" max="9" width="23.42578125" customWidth="1"/>
    <col min="10" max="10" width="27.28515625" customWidth="1"/>
  </cols>
  <sheetData>
    <row r="1" spans="1:10" ht="15" customHeight="1" x14ac:dyDescent="0.25">
      <c r="A1" s="8" t="s">
        <v>41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522</v>
      </c>
      <c r="B3" s="86"/>
      <c r="C3" s="86"/>
      <c r="D3" s="86"/>
      <c r="E3" s="86"/>
      <c r="F3" s="86"/>
      <c r="G3" s="86"/>
      <c r="H3" s="86"/>
      <c r="I3" s="86"/>
      <c r="J3" s="86"/>
    </row>
    <row r="4" spans="1:10" x14ac:dyDescent="0.25">
      <c r="A4" s="14" t="s">
        <v>41</v>
      </c>
      <c r="B4" s="87" t="s">
        <v>523</v>
      </c>
      <c r="C4" s="87"/>
      <c r="D4" s="87"/>
      <c r="E4" s="87"/>
      <c r="F4" s="87"/>
      <c r="G4" s="87"/>
      <c r="H4" s="87"/>
      <c r="I4" s="87"/>
      <c r="J4" s="87"/>
    </row>
    <row r="5" spans="1:10" x14ac:dyDescent="0.25">
      <c r="A5" s="14"/>
      <c r="B5" s="88" t="s">
        <v>524</v>
      </c>
      <c r="C5" s="88"/>
      <c r="D5" s="88"/>
      <c r="E5" s="88"/>
      <c r="F5" s="88"/>
      <c r="G5" s="88"/>
      <c r="H5" s="88"/>
      <c r="I5" s="88"/>
      <c r="J5" s="88"/>
    </row>
    <row r="6" spans="1:10" ht="15.75" x14ac:dyDescent="0.25">
      <c r="A6" s="14"/>
      <c r="B6" s="90"/>
      <c r="C6" s="90"/>
      <c r="D6" s="90"/>
      <c r="E6" s="90"/>
      <c r="F6" s="90"/>
      <c r="G6" s="90"/>
      <c r="H6" s="90"/>
      <c r="I6" s="90"/>
      <c r="J6" s="90"/>
    </row>
    <row r="7" spans="1:10" x14ac:dyDescent="0.25">
      <c r="A7" s="14"/>
      <c r="B7" s="19"/>
      <c r="C7" s="34"/>
      <c r="D7" s="103">
        <v>42369</v>
      </c>
      <c r="E7" s="103"/>
      <c r="F7" s="18"/>
      <c r="G7" s="112"/>
      <c r="H7" s="103">
        <v>42369</v>
      </c>
      <c r="I7" s="103"/>
      <c r="J7" s="18"/>
    </row>
    <row r="8" spans="1:10" x14ac:dyDescent="0.25">
      <c r="A8" s="14"/>
      <c r="B8" s="19"/>
      <c r="C8" s="34"/>
      <c r="D8" s="68"/>
      <c r="E8" s="69">
        <v>2014</v>
      </c>
      <c r="F8" s="18"/>
      <c r="G8" s="34"/>
      <c r="H8" s="68"/>
      <c r="I8" s="69">
        <v>2013</v>
      </c>
      <c r="J8" s="18"/>
    </row>
    <row r="9" spans="1:10" x14ac:dyDescent="0.25">
      <c r="A9" s="14"/>
      <c r="B9" s="19"/>
      <c r="C9" s="34"/>
      <c r="D9" s="55" t="s">
        <v>258</v>
      </c>
      <c r="E9" s="55"/>
      <c r="F9" s="55"/>
      <c r="G9" s="55"/>
      <c r="H9" s="55"/>
      <c r="I9" s="55"/>
      <c r="J9" s="18"/>
    </row>
    <row r="10" spans="1:10" x14ac:dyDescent="0.25">
      <c r="A10" s="14"/>
      <c r="B10" s="30" t="s">
        <v>525</v>
      </c>
      <c r="C10" s="33"/>
      <c r="D10" s="141" t="s">
        <v>261</v>
      </c>
      <c r="E10" s="142">
        <v>1081251</v>
      </c>
      <c r="F10" s="141"/>
      <c r="G10" s="33"/>
      <c r="H10" s="141" t="s">
        <v>261</v>
      </c>
      <c r="I10" s="142">
        <v>1069631</v>
      </c>
      <c r="J10" s="141"/>
    </row>
    <row r="11" spans="1:10" x14ac:dyDescent="0.25">
      <c r="A11" s="14"/>
      <c r="B11" s="19" t="s">
        <v>526</v>
      </c>
      <c r="C11" s="34"/>
      <c r="D11" s="122"/>
      <c r="E11" s="143">
        <v>962487</v>
      </c>
      <c r="F11" s="122"/>
      <c r="G11" s="34"/>
      <c r="H11" s="122"/>
      <c r="I11" s="143">
        <v>870291</v>
      </c>
      <c r="J11" s="122"/>
    </row>
    <row r="12" spans="1:10" x14ac:dyDescent="0.25">
      <c r="A12" s="14"/>
      <c r="B12" s="30" t="s">
        <v>527</v>
      </c>
      <c r="C12" s="33"/>
      <c r="D12" s="141"/>
      <c r="E12" s="142">
        <v>128252</v>
      </c>
      <c r="F12" s="141"/>
      <c r="G12" s="33"/>
      <c r="H12" s="141"/>
      <c r="I12" s="142">
        <v>120000</v>
      </c>
      <c r="J12" s="141"/>
    </row>
    <row r="13" spans="1:10" x14ac:dyDescent="0.25">
      <c r="A13" s="14"/>
      <c r="B13" s="19" t="s">
        <v>528</v>
      </c>
      <c r="C13" s="34"/>
      <c r="D13" s="122"/>
      <c r="E13" s="143">
        <v>80332</v>
      </c>
      <c r="F13" s="122"/>
      <c r="G13" s="34"/>
      <c r="H13" s="122"/>
      <c r="I13" s="143">
        <v>85205</v>
      </c>
      <c r="J13" s="122"/>
    </row>
    <row r="14" spans="1:10" x14ac:dyDescent="0.25">
      <c r="A14" s="14"/>
      <c r="B14" s="30" t="s">
        <v>529</v>
      </c>
      <c r="C14" s="33"/>
      <c r="D14" s="141"/>
      <c r="E14" s="142">
        <v>27739</v>
      </c>
      <c r="F14" s="141"/>
      <c r="G14" s="33"/>
      <c r="H14" s="141"/>
      <c r="I14" s="142">
        <v>30863</v>
      </c>
      <c r="J14" s="141"/>
    </row>
    <row r="15" spans="1:10" x14ac:dyDescent="0.25">
      <c r="A15" s="14"/>
      <c r="B15" s="19" t="s">
        <v>530</v>
      </c>
      <c r="C15" s="34"/>
      <c r="D15" s="144"/>
      <c r="E15" s="145">
        <v>501011</v>
      </c>
      <c r="F15" s="122"/>
      <c r="G15" s="34"/>
      <c r="H15" s="144"/>
      <c r="I15" s="145">
        <v>457754</v>
      </c>
      <c r="J15" s="122"/>
    </row>
    <row r="16" spans="1:10" ht="15.75" thickBot="1" x14ac:dyDescent="0.3">
      <c r="A16" s="14"/>
      <c r="B16" s="30" t="s">
        <v>115</v>
      </c>
      <c r="C16" s="33"/>
      <c r="D16" s="83" t="s">
        <v>261</v>
      </c>
      <c r="E16" s="84">
        <v>2781072</v>
      </c>
      <c r="F16" s="31"/>
      <c r="G16" s="33"/>
      <c r="H16" s="83" t="s">
        <v>261</v>
      </c>
      <c r="I16" s="84">
        <v>2633744</v>
      </c>
      <c r="J16" s="31"/>
    </row>
    <row r="17" spans="1:10" ht="15.75" thickTop="1" x14ac:dyDescent="0.25">
      <c r="A17" s="14"/>
      <c r="B17" s="19"/>
      <c r="C17" s="34"/>
      <c r="D17" s="42"/>
      <c r="E17" s="42"/>
      <c r="F17" s="27"/>
      <c r="G17" s="34"/>
      <c r="H17" s="42"/>
      <c r="I17" s="42"/>
      <c r="J17" s="27"/>
    </row>
    <row r="18" spans="1:10" ht="41.25" customHeight="1" x14ac:dyDescent="0.25">
      <c r="A18" s="14"/>
      <c r="B18" s="90" t="s">
        <v>531</v>
      </c>
      <c r="C18" s="90"/>
      <c r="D18" s="90"/>
      <c r="E18" s="90"/>
      <c r="F18" s="90"/>
      <c r="G18" s="90"/>
      <c r="H18" s="90"/>
      <c r="I18" s="90"/>
      <c r="J18" s="90"/>
    </row>
    <row r="19" spans="1:10" x14ac:dyDescent="0.25">
      <c r="A19" s="14"/>
      <c r="B19" s="88" t="s">
        <v>532</v>
      </c>
      <c r="C19" s="88"/>
      <c r="D19" s="88"/>
      <c r="E19" s="88"/>
      <c r="F19" s="88"/>
      <c r="G19" s="88"/>
      <c r="H19" s="88"/>
      <c r="I19" s="88"/>
      <c r="J19" s="88"/>
    </row>
    <row r="20" spans="1:10" ht="15.75" x14ac:dyDescent="0.25">
      <c r="A20" s="14"/>
      <c r="B20" s="90"/>
      <c r="C20" s="90"/>
      <c r="D20" s="90"/>
      <c r="E20" s="90"/>
      <c r="F20" s="90"/>
      <c r="G20" s="90"/>
      <c r="H20" s="90"/>
      <c r="I20" s="90"/>
      <c r="J20" s="90"/>
    </row>
    <row r="21" spans="1:10" x14ac:dyDescent="0.25">
      <c r="A21" s="14"/>
      <c r="B21" s="17" t="s">
        <v>521</v>
      </c>
      <c r="C21" s="34"/>
      <c r="D21" s="52" t="s">
        <v>312</v>
      </c>
      <c r="E21" s="52"/>
      <c r="F21" s="18"/>
    </row>
    <row r="22" spans="1:10" x14ac:dyDescent="0.25">
      <c r="A22" s="14"/>
      <c r="B22" s="146"/>
      <c r="C22" s="147"/>
      <c r="D22" s="53" t="s">
        <v>258</v>
      </c>
      <c r="E22" s="53"/>
      <c r="F22" s="18"/>
    </row>
    <row r="23" spans="1:10" x14ac:dyDescent="0.25">
      <c r="A23" s="14"/>
      <c r="B23" s="71">
        <v>2015</v>
      </c>
      <c r="C23" s="33"/>
      <c r="D23" s="31" t="s">
        <v>261</v>
      </c>
      <c r="E23" s="32">
        <v>93400</v>
      </c>
      <c r="F23" s="31"/>
    </row>
    <row r="24" spans="1:10" x14ac:dyDescent="0.25">
      <c r="A24" s="14"/>
      <c r="B24" s="109">
        <v>2016</v>
      </c>
      <c r="C24" s="34"/>
      <c r="D24" s="122"/>
      <c r="E24" s="143">
        <v>5688</v>
      </c>
      <c r="F24" s="122"/>
    </row>
    <row r="25" spans="1:10" x14ac:dyDescent="0.25">
      <c r="A25" s="14"/>
      <c r="B25" s="71">
        <v>2017</v>
      </c>
      <c r="C25" s="33"/>
      <c r="D25" s="141"/>
      <c r="E25" s="142">
        <v>4049</v>
      </c>
      <c r="F25" s="141"/>
    </row>
    <row r="26" spans="1:10" x14ac:dyDescent="0.25">
      <c r="A26" s="14"/>
      <c r="B26" s="109">
        <v>2018</v>
      </c>
      <c r="C26" s="34"/>
      <c r="D26" s="122"/>
      <c r="E26" s="143">
        <v>2150</v>
      </c>
      <c r="F26" s="122"/>
    </row>
    <row r="27" spans="1:10" x14ac:dyDescent="0.25">
      <c r="A27" s="14"/>
      <c r="B27" s="71">
        <v>2019</v>
      </c>
      <c r="C27" s="33"/>
      <c r="D27" s="141"/>
      <c r="E27" s="142">
        <v>2784</v>
      </c>
      <c r="F27" s="141"/>
    </row>
    <row r="28" spans="1:10" x14ac:dyDescent="0.25">
      <c r="A28" s="14"/>
      <c r="B28" s="91"/>
      <c r="C28" s="91"/>
      <c r="D28" s="91"/>
      <c r="E28" s="91"/>
      <c r="F28" s="91"/>
      <c r="G28" s="91"/>
      <c r="H28" s="91"/>
      <c r="I28" s="91"/>
      <c r="J28" s="91"/>
    </row>
  </sheetData>
  <mergeCells count="17">
    <mergeCell ref="B28:J28"/>
    <mergeCell ref="B4:J4"/>
    <mergeCell ref="B5:J5"/>
    <mergeCell ref="B6:J6"/>
    <mergeCell ref="B18:J18"/>
    <mergeCell ref="B19:J19"/>
    <mergeCell ref="B20:J20"/>
    <mergeCell ref="D7:E7"/>
    <mergeCell ref="H7:I7"/>
    <mergeCell ref="D9:I9"/>
    <mergeCell ref="D21:E21"/>
    <mergeCell ref="D22:E22"/>
    <mergeCell ref="A1:A2"/>
    <mergeCell ref="B1:J1"/>
    <mergeCell ref="B2:J2"/>
    <mergeCell ref="B3:J3"/>
    <mergeCell ref="A4:A2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workbookViewId="0"/>
  </sheetViews>
  <sheetFormatPr defaultRowHeight="15" x14ac:dyDescent="0.25"/>
  <cols>
    <col min="1" max="1" width="24.42578125" bestFit="1" customWidth="1"/>
    <col min="2" max="2" width="36.5703125" customWidth="1"/>
    <col min="3" max="3" width="35.42578125" customWidth="1"/>
    <col min="4" max="4" width="36.5703125" customWidth="1"/>
    <col min="5" max="5" width="35.42578125" customWidth="1"/>
    <col min="6" max="6" width="7.140625" customWidth="1"/>
    <col min="7" max="7" width="22.140625" customWidth="1"/>
    <col min="8" max="8" width="9.42578125" customWidth="1"/>
    <col min="9" max="9" width="35.42578125" customWidth="1"/>
    <col min="10" max="10" width="7.140625" customWidth="1"/>
    <col min="11" max="11" width="22.140625" customWidth="1"/>
    <col min="12" max="12" width="9.42578125" customWidth="1"/>
    <col min="13" max="13" width="35.42578125" customWidth="1"/>
    <col min="14" max="14" width="7.140625" customWidth="1"/>
    <col min="15" max="15" width="22.140625" customWidth="1"/>
    <col min="16" max="16" width="9.42578125" customWidth="1"/>
  </cols>
  <sheetData>
    <row r="1" spans="1:16" ht="15" customHeight="1" x14ac:dyDescent="0.25">
      <c r="A1" s="8" t="s">
        <v>533</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534</v>
      </c>
      <c r="B3" s="86"/>
      <c r="C3" s="86"/>
      <c r="D3" s="86"/>
      <c r="E3" s="86"/>
      <c r="F3" s="86"/>
      <c r="G3" s="86"/>
      <c r="H3" s="86"/>
      <c r="I3" s="86"/>
      <c r="J3" s="86"/>
      <c r="K3" s="86"/>
      <c r="L3" s="86"/>
      <c r="M3" s="86"/>
      <c r="N3" s="86"/>
      <c r="O3" s="86"/>
      <c r="P3" s="86"/>
    </row>
    <row r="4" spans="1:16" x14ac:dyDescent="0.25">
      <c r="A4" s="14" t="s">
        <v>533</v>
      </c>
      <c r="B4" s="87" t="s">
        <v>535</v>
      </c>
      <c r="C4" s="87"/>
      <c r="D4" s="87"/>
      <c r="E4" s="87"/>
      <c r="F4" s="87"/>
      <c r="G4" s="87"/>
      <c r="H4" s="87"/>
      <c r="I4" s="87"/>
      <c r="J4" s="87"/>
      <c r="K4" s="87"/>
      <c r="L4" s="87"/>
      <c r="M4" s="87"/>
      <c r="N4" s="87"/>
      <c r="O4" s="87"/>
      <c r="P4" s="87"/>
    </row>
    <row r="5" spans="1:16" ht="25.5" customHeight="1" x14ac:dyDescent="0.25">
      <c r="A5" s="14"/>
      <c r="B5" s="88" t="s">
        <v>536</v>
      </c>
      <c r="C5" s="88"/>
      <c r="D5" s="88"/>
      <c r="E5" s="88"/>
      <c r="F5" s="88"/>
      <c r="G5" s="88"/>
      <c r="H5" s="88"/>
      <c r="I5" s="88"/>
      <c r="J5" s="88"/>
      <c r="K5" s="88"/>
      <c r="L5" s="88"/>
      <c r="M5" s="88"/>
      <c r="N5" s="88"/>
      <c r="O5" s="88"/>
      <c r="P5" s="88"/>
    </row>
    <row r="6" spans="1:16" x14ac:dyDescent="0.25">
      <c r="A6" s="14"/>
      <c r="B6" s="88" t="s">
        <v>537</v>
      </c>
      <c r="C6" s="88"/>
      <c r="D6" s="88"/>
      <c r="E6" s="88"/>
      <c r="F6" s="88"/>
      <c r="G6" s="88"/>
      <c r="H6" s="88"/>
      <c r="I6" s="88"/>
      <c r="J6" s="88"/>
      <c r="K6" s="88"/>
      <c r="L6" s="88"/>
      <c r="M6" s="88"/>
      <c r="N6" s="88"/>
      <c r="O6" s="88"/>
      <c r="P6" s="88"/>
    </row>
    <row r="7" spans="1:16" x14ac:dyDescent="0.25">
      <c r="A7" s="14"/>
      <c r="B7" s="88" t="s">
        <v>538</v>
      </c>
      <c r="C7" s="88"/>
      <c r="D7" s="88"/>
      <c r="E7" s="88"/>
      <c r="F7" s="88"/>
      <c r="G7" s="88"/>
      <c r="H7" s="88"/>
      <c r="I7" s="88"/>
      <c r="J7" s="88"/>
      <c r="K7" s="88"/>
      <c r="L7" s="88"/>
      <c r="M7" s="88"/>
      <c r="N7" s="88"/>
      <c r="O7" s="88"/>
      <c r="P7" s="88"/>
    </row>
    <row r="8" spans="1:16" x14ac:dyDescent="0.25">
      <c r="A8" s="14"/>
      <c r="B8" s="88" t="s">
        <v>539</v>
      </c>
      <c r="C8" s="88"/>
      <c r="D8" s="88"/>
      <c r="E8" s="88"/>
      <c r="F8" s="88"/>
      <c r="G8" s="88"/>
      <c r="H8" s="88"/>
      <c r="I8" s="88"/>
      <c r="J8" s="88"/>
      <c r="K8" s="88"/>
      <c r="L8" s="88"/>
      <c r="M8" s="88"/>
      <c r="N8" s="88"/>
      <c r="O8" s="88"/>
      <c r="P8" s="88"/>
    </row>
    <row r="9" spans="1:16" ht="15.75" x14ac:dyDescent="0.25">
      <c r="A9" s="14"/>
      <c r="B9" s="89"/>
      <c r="C9" s="89"/>
      <c r="D9" s="89"/>
      <c r="E9" s="89"/>
      <c r="F9" s="89"/>
      <c r="G9" s="89"/>
      <c r="H9" s="89"/>
      <c r="I9" s="89"/>
      <c r="J9" s="89"/>
      <c r="K9" s="89"/>
      <c r="L9" s="89"/>
      <c r="M9" s="89"/>
      <c r="N9" s="89"/>
      <c r="O9" s="89"/>
      <c r="P9" s="89"/>
    </row>
    <row r="10" spans="1:16" x14ac:dyDescent="0.25">
      <c r="A10" s="14"/>
      <c r="B10" s="15"/>
      <c r="C10" s="19"/>
      <c r="D10" s="19"/>
      <c r="E10" s="34"/>
      <c r="F10" s="52">
        <v>2014</v>
      </c>
      <c r="G10" s="52"/>
      <c r="H10" s="18"/>
      <c r="I10" s="112"/>
      <c r="J10" s="52">
        <v>2013</v>
      </c>
      <c r="K10" s="52"/>
      <c r="L10" s="18"/>
      <c r="M10" s="112"/>
      <c r="N10" s="52">
        <v>2012</v>
      </c>
      <c r="O10" s="52"/>
      <c r="P10" s="18"/>
    </row>
    <row r="11" spans="1:16" x14ac:dyDescent="0.25">
      <c r="A11" s="14"/>
      <c r="B11" s="19"/>
      <c r="C11" s="19"/>
      <c r="D11" s="34"/>
      <c r="E11" s="34"/>
      <c r="F11" s="55" t="s">
        <v>476</v>
      </c>
      <c r="G11" s="55"/>
      <c r="H11" s="55"/>
      <c r="I11" s="55"/>
      <c r="J11" s="55"/>
      <c r="K11" s="55"/>
      <c r="L11" s="55"/>
      <c r="M11" s="55"/>
      <c r="N11" s="55"/>
      <c r="O11" s="55"/>
      <c r="P11" s="18"/>
    </row>
    <row r="12" spans="1:16" x14ac:dyDescent="0.25">
      <c r="A12" s="14"/>
      <c r="B12" s="30" t="s">
        <v>540</v>
      </c>
      <c r="C12" s="30"/>
      <c r="D12" s="33" t="s">
        <v>541</v>
      </c>
      <c r="E12" s="33"/>
      <c r="F12" s="31" t="s">
        <v>261</v>
      </c>
      <c r="G12" s="32">
        <v>33654</v>
      </c>
      <c r="H12" s="31"/>
      <c r="I12" s="33"/>
      <c r="J12" s="31" t="s">
        <v>261</v>
      </c>
      <c r="K12" s="32">
        <v>26738</v>
      </c>
      <c r="L12" s="31"/>
      <c r="M12" s="33"/>
      <c r="N12" s="31" t="s">
        <v>261</v>
      </c>
      <c r="O12" s="32">
        <v>45619</v>
      </c>
      <c r="P12" s="31"/>
    </row>
    <row r="13" spans="1:16" x14ac:dyDescent="0.25">
      <c r="A13" s="14"/>
      <c r="B13" s="34"/>
      <c r="C13" s="19"/>
      <c r="D13" s="34" t="s">
        <v>542</v>
      </c>
      <c r="E13" s="34"/>
      <c r="F13" s="27"/>
      <c r="G13" s="29">
        <v>225</v>
      </c>
      <c r="H13" s="27"/>
      <c r="I13" s="34"/>
      <c r="J13" s="27"/>
      <c r="K13" s="28">
        <v>16407</v>
      </c>
      <c r="L13" s="27"/>
      <c r="M13" s="34"/>
      <c r="N13" s="27"/>
      <c r="O13" s="28">
        <v>16446</v>
      </c>
      <c r="P13" s="27"/>
    </row>
    <row r="14" spans="1:16" x14ac:dyDescent="0.25">
      <c r="A14" s="14"/>
      <c r="B14" s="30" t="s">
        <v>543</v>
      </c>
      <c r="C14" s="80"/>
      <c r="D14" s="33" t="s">
        <v>541</v>
      </c>
      <c r="E14" s="33"/>
      <c r="F14" s="31"/>
      <c r="G14" s="46">
        <v>0.1</v>
      </c>
      <c r="H14" s="31" t="s">
        <v>544</v>
      </c>
      <c r="I14" s="33"/>
      <c r="J14" s="31"/>
      <c r="K14" s="46">
        <v>0.1</v>
      </c>
      <c r="L14" s="31" t="s">
        <v>544</v>
      </c>
      <c r="M14" s="33"/>
      <c r="N14" s="31"/>
      <c r="O14" s="46">
        <v>0.2</v>
      </c>
      <c r="P14" s="31" t="s">
        <v>544</v>
      </c>
    </row>
    <row r="15" spans="1:16" x14ac:dyDescent="0.25">
      <c r="A15" s="14"/>
      <c r="B15" s="34"/>
      <c r="C15" s="19"/>
      <c r="D15" s="34" t="s">
        <v>542</v>
      </c>
      <c r="E15" s="34"/>
      <c r="F15" s="27"/>
      <c r="G15" s="29">
        <v>4.4000000000000004</v>
      </c>
      <c r="H15" s="27"/>
      <c r="I15" s="34"/>
      <c r="J15" s="27"/>
      <c r="K15" s="29">
        <v>4.4000000000000004</v>
      </c>
      <c r="L15" s="27"/>
      <c r="M15" s="34"/>
      <c r="N15" s="27"/>
      <c r="O15" s="29">
        <v>4.4000000000000004</v>
      </c>
      <c r="P15" s="27"/>
    </row>
    <row r="16" spans="1:16" x14ac:dyDescent="0.25">
      <c r="A16" s="14"/>
      <c r="B16" s="30" t="s">
        <v>545</v>
      </c>
      <c r="C16" s="80"/>
      <c r="D16" s="33" t="s">
        <v>541</v>
      </c>
      <c r="E16" s="33"/>
      <c r="F16" s="31"/>
      <c r="G16" s="46">
        <v>0.1</v>
      </c>
      <c r="H16" s="31" t="s">
        <v>544</v>
      </c>
      <c r="I16" s="33"/>
      <c r="J16" s="31"/>
      <c r="K16" s="46">
        <v>0.1</v>
      </c>
      <c r="L16" s="31" t="s">
        <v>544</v>
      </c>
      <c r="M16" s="33"/>
      <c r="N16" s="31"/>
      <c r="O16" s="46">
        <v>0.3</v>
      </c>
      <c r="P16" s="31" t="s">
        <v>544</v>
      </c>
    </row>
    <row r="17" spans="1:16" x14ac:dyDescent="0.25">
      <c r="A17" s="14"/>
      <c r="B17" s="34"/>
      <c r="C17" s="19"/>
      <c r="D17" s="34" t="s">
        <v>542</v>
      </c>
      <c r="E17" s="34"/>
      <c r="F17" s="27"/>
      <c r="G17" s="29" t="s">
        <v>270</v>
      </c>
      <c r="H17" s="27"/>
      <c r="I17" s="34"/>
      <c r="J17" s="27"/>
      <c r="K17" s="29">
        <v>4.4000000000000004</v>
      </c>
      <c r="L17" s="27"/>
      <c r="M17" s="34"/>
      <c r="N17" s="27"/>
      <c r="O17" s="29">
        <v>4.4000000000000004</v>
      </c>
      <c r="P17" s="27"/>
    </row>
    <row r="18" spans="1:16" x14ac:dyDescent="0.25">
      <c r="A18" s="14"/>
      <c r="B18" s="30" t="s">
        <v>546</v>
      </c>
      <c r="C18" s="80"/>
      <c r="D18" s="33" t="s">
        <v>541</v>
      </c>
      <c r="E18" s="33"/>
      <c r="F18" s="31" t="s">
        <v>261</v>
      </c>
      <c r="G18" s="32">
        <v>46072</v>
      </c>
      <c r="H18" s="31"/>
      <c r="I18" s="33"/>
      <c r="J18" s="31" t="s">
        <v>261</v>
      </c>
      <c r="K18" s="32">
        <v>34379</v>
      </c>
      <c r="L18" s="31"/>
      <c r="M18" s="33"/>
      <c r="N18" s="31" t="s">
        <v>261</v>
      </c>
      <c r="O18" s="32">
        <v>56312</v>
      </c>
      <c r="P18" s="31"/>
    </row>
    <row r="19" spans="1:16" x14ac:dyDescent="0.25">
      <c r="A19" s="14"/>
      <c r="B19" s="34"/>
      <c r="C19" s="19"/>
      <c r="D19" s="34" t="s">
        <v>542</v>
      </c>
      <c r="E19" s="34"/>
      <c r="F19" s="27"/>
      <c r="G19" s="29" t="s">
        <v>270</v>
      </c>
      <c r="H19" s="27"/>
      <c r="I19" s="34"/>
      <c r="J19" s="27"/>
      <c r="K19" s="28">
        <v>16425</v>
      </c>
      <c r="L19" s="27"/>
      <c r="M19" s="34"/>
      <c r="N19" s="27"/>
      <c r="O19" s="28">
        <v>16463</v>
      </c>
      <c r="P19" s="27"/>
    </row>
    <row r="20" spans="1:16" ht="15.75" customHeight="1" x14ac:dyDescent="0.25">
      <c r="A20" s="14"/>
      <c r="B20" s="90" t="s">
        <v>120</v>
      </c>
      <c r="C20" s="90"/>
      <c r="D20" s="90"/>
      <c r="E20" s="90"/>
      <c r="F20" s="90"/>
      <c r="G20" s="90"/>
      <c r="H20" s="90"/>
      <c r="I20" s="90"/>
      <c r="J20" s="90"/>
      <c r="K20" s="90"/>
      <c r="L20" s="90"/>
      <c r="M20" s="90"/>
      <c r="N20" s="90"/>
      <c r="O20" s="90"/>
      <c r="P20" s="90"/>
    </row>
    <row r="21" spans="1:16" ht="25.5" customHeight="1" x14ac:dyDescent="0.25">
      <c r="A21" s="14"/>
      <c r="B21" s="88" t="s">
        <v>547</v>
      </c>
      <c r="C21" s="88"/>
      <c r="D21" s="88"/>
      <c r="E21" s="88"/>
      <c r="F21" s="88"/>
      <c r="G21" s="88"/>
      <c r="H21" s="88"/>
      <c r="I21" s="88"/>
      <c r="J21" s="88"/>
      <c r="K21" s="88"/>
      <c r="L21" s="88"/>
      <c r="M21" s="88"/>
      <c r="N21" s="88"/>
      <c r="O21" s="88"/>
      <c r="P21" s="88"/>
    </row>
    <row r="22" spans="1:16" ht="25.5" customHeight="1" x14ac:dyDescent="0.25">
      <c r="A22" s="14"/>
      <c r="B22" s="88" t="s">
        <v>548</v>
      </c>
      <c r="C22" s="88"/>
      <c r="D22" s="88"/>
      <c r="E22" s="88"/>
      <c r="F22" s="88"/>
      <c r="G22" s="88"/>
      <c r="H22" s="88"/>
      <c r="I22" s="88"/>
      <c r="J22" s="88"/>
      <c r="K22" s="88"/>
      <c r="L22" s="88"/>
      <c r="M22" s="88"/>
      <c r="N22" s="88"/>
      <c r="O22" s="88"/>
      <c r="P22" s="88"/>
    </row>
    <row r="23" spans="1:16" ht="25.5" customHeight="1" x14ac:dyDescent="0.25">
      <c r="A23" s="14"/>
      <c r="B23" s="88" t="s">
        <v>549</v>
      </c>
      <c r="C23" s="88"/>
      <c r="D23" s="88"/>
      <c r="E23" s="88"/>
      <c r="F23" s="88"/>
      <c r="G23" s="88"/>
      <c r="H23" s="88"/>
      <c r="I23" s="88"/>
      <c r="J23" s="88"/>
      <c r="K23" s="88"/>
      <c r="L23" s="88"/>
      <c r="M23" s="88"/>
      <c r="N23" s="88"/>
      <c r="O23" s="88"/>
      <c r="P23" s="88"/>
    </row>
    <row r="24" spans="1:16" x14ac:dyDescent="0.25">
      <c r="A24" s="14"/>
      <c r="B24" s="88" t="s">
        <v>550</v>
      </c>
      <c r="C24" s="88"/>
      <c r="D24" s="88"/>
      <c r="E24" s="88"/>
      <c r="F24" s="88"/>
      <c r="G24" s="88"/>
      <c r="H24" s="88"/>
      <c r="I24" s="88"/>
      <c r="J24" s="88"/>
      <c r="K24" s="88"/>
      <c r="L24" s="88"/>
      <c r="M24" s="88"/>
      <c r="N24" s="88"/>
      <c r="O24" s="88"/>
      <c r="P24" s="88"/>
    </row>
    <row r="25" spans="1:16" x14ac:dyDescent="0.25">
      <c r="A25" s="14"/>
      <c r="B25" s="88" t="s">
        <v>551</v>
      </c>
      <c r="C25" s="88"/>
      <c r="D25" s="88"/>
      <c r="E25" s="88"/>
      <c r="F25" s="88"/>
      <c r="G25" s="88"/>
      <c r="H25" s="88"/>
      <c r="I25" s="88"/>
      <c r="J25" s="88"/>
      <c r="K25" s="88"/>
      <c r="L25" s="88"/>
      <c r="M25" s="88"/>
      <c r="N25" s="88"/>
      <c r="O25" s="88"/>
      <c r="P25" s="88"/>
    </row>
    <row r="26" spans="1:16" x14ac:dyDescent="0.25">
      <c r="A26" s="14"/>
      <c r="B26" s="139"/>
      <c r="C26" s="139"/>
      <c r="D26" s="139"/>
      <c r="E26" s="139"/>
      <c r="F26" s="139"/>
      <c r="G26" s="139"/>
      <c r="H26" s="139"/>
      <c r="I26" s="139"/>
      <c r="J26" s="139"/>
      <c r="K26" s="139"/>
      <c r="L26" s="139"/>
      <c r="M26" s="139"/>
      <c r="N26" s="139"/>
      <c r="O26" s="139"/>
      <c r="P26" s="139"/>
    </row>
  </sheetData>
  <mergeCells count="22">
    <mergeCell ref="B21:P21"/>
    <mergeCell ref="B22:P22"/>
    <mergeCell ref="B23:P23"/>
    <mergeCell ref="B24:P24"/>
    <mergeCell ref="B25:P25"/>
    <mergeCell ref="B26:P26"/>
    <mergeCell ref="B5:P5"/>
    <mergeCell ref="B6:P6"/>
    <mergeCell ref="B7:P7"/>
    <mergeCell ref="B8:P8"/>
    <mergeCell ref="B9:P9"/>
    <mergeCell ref="B20:P20"/>
    <mergeCell ref="F10:G10"/>
    <mergeCell ref="J10:K10"/>
    <mergeCell ref="N10:O10"/>
    <mergeCell ref="F11:O11"/>
    <mergeCell ref="A1:A2"/>
    <mergeCell ref="B1:P1"/>
    <mergeCell ref="B2:P2"/>
    <mergeCell ref="B3:P3"/>
    <mergeCell ref="A4:A26"/>
    <mergeCell ref="B4:P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showGridLines="0" workbookViewId="0"/>
  </sheetViews>
  <sheetFormatPr defaultRowHeight="15" x14ac:dyDescent="0.25"/>
  <cols>
    <col min="1" max="1" width="30.42578125" bestFit="1" customWidth="1"/>
    <col min="2" max="2" width="36.5703125" bestFit="1" customWidth="1"/>
    <col min="3" max="3" width="25" customWidth="1"/>
    <col min="4" max="4" width="5" customWidth="1"/>
    <col min="5" max="5" width="15.7109375" customWidth="1"/>
    <col min="6" max="6" width="4" customWidth="1"/>
    <col min="7" max="7" width="25" customWidth="1"/>
    <col min="8" max="8" width="5" customWidth="1"/>
    <col min="9" max="9" width="14.7109375" customWidth="1"/>
    <col min="10" max="10" width="8.140625" customWidth="1"/>
    <col min="11" max="11" width="25" customWidth="1"/>
    <col min="12" max="12" width="5" customWidth="1"/>
    <col min="13" max="13" width="15.7109375" customWidth="1"/>
    <col min="14" max="14" width="4" customWidth="1"/>
    <col min="15" max="15" width="25" customWidth="1"/>
    <col min="16" max="16" width="5" customWidth="1"/>
    <col min="17" max="17" width="14.28515625" customWidth="1"/>
    <col min="18" max="18" width="6.5703125" customWidth="1"/>
    <col min="19" max="19" width="25" customWidth="1"/>
    <col min="20" max="20" width="5" customWidth="1"/>
    <col min="21" max="21" width="15.7109375" customWidth="1"/>
    <col min="22" max="22" width="4" customWidth="1"/>
    <col min="23" max="24" width="25" customWidth="1"/>
    <col min="25" max="25" width="12" customWidth="1"/>
    <col min="26" max="26" width="8.140625" customWidth="1"/>
  </cols>
  <sheetData>
    <row r="1" spans="1:26" ht="15" customHeight="1" x14ac:dyDescent="0.25">
      <c r="A1" s="8" t="s">
        <v>552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553</v>
      </c>
      <c r="B3" s="86"/>
      <c r="C3" s="86"/>
      <c r="D3" s="86"/>
      <c r="E3" s="86"/>
      <c r="F3" s="86"/>
      <c r="G3" s="86"/>
      <c r="H3" s="86"/>
      <c r="I3" s="86"/>
      <c r="J3" s="86"/>
      <c r="K3" s="86"/>
      <c r="L3" s="86"/>
      <c r="M3" s="86"/>
      <c r="N3" s="86"/>
      <c r="O3" s="86"/>
      <c r="P3" s="86"/>
      <c r="Q3" s="86"/>
      <c r="R3" s="86"/>
      <c r="S3" s="86"/>
      <c r="T3" s="86"/>
      <c r="U3" s="86"/>
      <c r="V3" s="86"/>
      <c r="W3" s="86"/>
      <c r="X3" s="86"/>
      <c r="Y3" s="86"/>
      <c r="Z3" s="86"/>
    </row>
    <row r="4" spans="1:26" x14ac:dyDescent="0.25">
      <c r="A4" s="14" t="s">
        <v>552</v>
      </c>
      <c r="B4" s="87" t="s">
        <v>554</v>
      </c>
      <c r="C4" s="87"/>
      <c r="D4" s="87"/>
      <c r="E4" s="87"/>
      <c r="F4" s="87"/>
      <c r="G4" s="87"/>
      <c r="H4" s="87"/>
      <c r="I4" s="87"/>
      <c r="J4" s="87"/>
      <c r="K4" s="87"/>
      <c r="L4" s="87"/>
      <c r="M4" s="87"/>
      <c r="N4" s="87"/>
      <c r="O4" s="87"/>
      <c r="P4" s="87"/>
      <c r="Q4" s="87"/>
      <c r="R4" s="87"/>
      <c r="S4" s="87"/>
      <c r="T4" s="87"/>
      <c r="U4" s="87"/>
      <c r="V4" s="87"/>
      <c r="W4" s="87"/>
      <c r="X4" s="87"/>
      <c r="Y4" s="87"/>
      <c r="Z4" s="87"/>
    </row>
    <row r="5" spans="1:26" x14ac:dyDescent="0.25">
      <c r="A5" s="14"/>
      <c r="B5" s="88" t="s">
        <v>555</v>
      </c>
      <c r="C5" s="88"/>
      <c r="D5" s="88"/>
      <c r="E5" s="88"/>
      <c r="F5" s="88"/>
      <c r="G5" s="88"/>
      <c r="H5" s="88"/>
      <c r="I5" s="88"/>
      <c r="J5" s="88"/>
      <c r="K5" s="88"/>
      <c r="L5" s="88"/>
      <c r="M5" s="88"/>
      <c r="N5" s="88"/>
      <c r="O5" s="88"/>
      <c r="P5" s="88"/>
      <c r="Q5" s="88"/>
      <c r="R5" s="88"/>
      <c r="S5" s="88"/>
      <c r="T5" s="88"/>
      <c r="U5" s="88"/>
      <c r="V5" s="88"/>
      <c r="W5" s="88"/>
      <c r="X5" s="88"/>
      <c r="Y5" s="88"/>
      <c r="Z5" s="88"/>
    </row>
    <row r="6" spans="1:26" ht="15.75" x14ac:dyDescent="0.25">
      <c r="A6" s="14"/>
      <c r="B6" s="134"/>
      <c r="C6" s="134"/>
      <c r="D6" s="134"/>
      <c r="E6" s="134"/>
      <c r="F6" s="134"/>
      <c r="G6" s="134"/>
      <c r="H6" s="134"/>
      <c r="I6" s="134"/>
      <c r="J6" s="134"/>
      <c r="K6" s="134"/>
      <c r="L6" s="134"/>
      <c r="M6" s="134"/>
      <c r="N6" s="134"/>
      <c r="O6" s="134"/>
      <c r="P6" s="134"/>
      <c r="Q6" s="134"/>
      <c r="R6" s="134"/>
      <c r="S6" s="134"/>
      <c r="T6" s="134"/>
      <c r="U6" s="134"/>
      <c r="V6" s="134"/>
      <c r="W6" s="134"/>
      <c r="X6" s="134"/>
      <c r="Y6" s="134"/>
      <c r="Z6" s="134"/>
    </row>
    <row r="7" spans="1:26" x14ac:dyDescent="0.25">
      <c r="A7" s="14"/>
      <c r="B7" s="15"/>
      <c r="C7" s="112"/>
      <c r="D7" s="52" t="s">
        <v>460</v>
      </c>
      <c r="E7" s="52"/>
      <c r="F7" s="52"/>
      <c r="G7" s="52"/>
      <c r="H7" s="52"/>
      <c r="I7" s="52"/>
      <c r="J7" s="52"/>
      <c r="K7" s="52"/>
      <c r="L7" s="52"/>
      <c r="M7" s="52"/>
      <c r="N7" s="52"/>
      <c r="O7" s="52"/>
      <c r="P7" s="52"/>
      <c r="Q7" s="52"/>
      <c r="R7" s="52"/>
      <c r="S7" s="52"/>
      <c r="T7" s="52"/>
      <c r="U7" s="52"/>
      <c r="V7" s="52"/>
      <c r="W7" s="52"/>
      <c r="X7" s="52"/>
      <c r="Y7" s="52"/>
      <c r="Z7" s="18"/>
    </row>
    <row r="8" spans="1:26" x14ac:dyDescent="0.25">
      <c r="A8" s="14"/>
      <c r="B8" s="73"/>
      <c r="C8" s="112"/>
      <c r="D8" s="54">
        <v>2014</v>
      </c>
      <c r="E8" s="54"/>
      <c r="F8" s="54"/>
      <c r="G8" s="54"/>
      <c r="H8" s="54"/>
      <c r="I8" s="54"/>
      <c r="J8" s="18"/>
      <c r="K8" s="111"/>
      <c r="L8" s="54">
        <v>2013</v>
      </c>
      <c r="M8" s="54"/>
      <c r="N8" s="54"/>
      <c r="O8" s="54"/>
      <c r="P8" s="54"/>
      <c r="Q8" s="54"/>
      <c r="R8" s="18"/>
      <c r="S8" s="111"/>
      <c r="T8" s="54">
        <v>2012</v>
      </c>
      <c r="U8" s="54"/>
      <c r="V8" s="54"/>
      <c r="W8" s="54"/>
      <c r="X8" s="54"/>
      <c r="Y8" s="54"/>
      <c r="Z8" s="18"/>
    </row>
    <row r="9" spans="1:26" x14ac:dyDescent="0.25">
      <c r="A9" s="14"/>
      <c r="B9" s="19"/>
      <c r="C9" s="34"/>
      <c r="D9" s="55" t="s">
        <v>476</v>
      </c>
      <c r="E9" s="55"/>
      <c r="F9" s="55"/>
      <c r="G9" s="55"/>
      <c r="H9" s="55"/>
      <c r="I9" s="55"/>
      <c r="J9" s="55"/>
      <c r="K9" s="55"/>
      <c r="L9" s="55"/>
      <c r="M9" s="55"/>
      <c r="N9" s="55"/>
      <c r="O9" s="55"/>
      <c r="P9" s="55"/>
      <c r="Q9" s="55"/>
      <c r="R9" s="55"/>
      <c r="S9" s="55"/>
      <c r="T9" s="55"/>
      <c r="U9" s="55"/>
      <c r="V9" s="55"/>
      <c r="W9" s="55"/>
      <c r="X9" s="55"/>
      <c r="Y9" s="55"/>
      <c r="Z9" s="18"/>
    </row>
    <row r="10" spans="1:26" x14ac:dyDescent="0.25">
      <c r="A10" s="14"/>
      <c r="B10" s="30" t="s">
        <v>556</v>
      </c>
      <c r="C10" s="33"/>
      <c r="D10" s="31" t="s">
        <v>261</v>
      </c>
      <c r="E10" s="32">
        <v>4173</v>
      </c>
      <c r="F10" s="31"/>
      <c r="G10" s="33"/>
      <c r="H10" s="31"/>
      <c r="I10" s="46">
        <v>35</v>
      </c>
      <c r="J10" s="31" t="s">
        <v>544</v>
      </c>
      <c r="K10" s="33"/>
      <c r="L10" s="31" t="s">
        <v>261</v>
      </c>
      <c r="M10" s="46" t="s">
        <v>557</v>
      </c>
      <c r="N10" s="31" t="s">
        <v>278</v>
      </c>
      <c r="O10" s="33"/>
      <c r="P10" s="31"/>
      <c r="Q10" s="46">
        <v>35</v>
      </c>
      <c r="R10" s="31" t="s">
        <v>544</v>
      </c>
      <c r="S10" s="33"/>
      <c r="T10" s="31" t="s">
        <v>261</v>
      </c>
      <c r="U10" s="32">
        <v>16144</v>
      </c>
      <c r="V10" s="31"/>
      <c r="W10" s="33"/>
      <c r="X10" s="31"/>
      <c r="Y10" s="46">
        <v>35</v>
      </c>
      <c r="Z10" s="31" t="s">
        <v>544</v>
      </c>
    </row>
    <row r="11" spans="1:26" x14ac:dyDescent="0.25">
      <c r="A11" s="14"/>
      <c r="B11" s="19" t="s">
        <v>558</v>
      </c>
      <c r="C11" s="34"/>
      <c r="D11" s="27"/>
      <c r="E11" s="29">
        <v>330</v>
      </c>
      <c r="F11" s="27"/>
      <c r="G11" s="34"/>
      <c r="H11" s="27"/>
      <c r="I11" s="29">
        <v>2.8</v>
      </c>
      <c r="J11" s="27" t="s">
        <v>544</v>
      </c>
      <c r="K11" s="34"/>
      <c r="L11" s="27"/>
      <c r="M11" s="29" t="s">
        <v>559</v>
      </c>
      <c r="N11" s="27" t="s">
        <v>278</v>
      </c>
      <c r="O11" s="34"/>
      <c r="P11" s="27"/>
      <c r="Q11" s="29">
        <v>23.1</v>
      </c>
      <c r="R11" s="27" t="s">
        <v>544</v>
      </c>
      <c r="S11" s="34"/>
      <c r="T11" s="27"/>
      <c r="U11" s="28">
        <v>2446</v>
      </c>
      <c r="V11" s="27"/>
      <c r="W11" s="34"/>
      <c r="X11" s="29"/>
      <c r="Y11" s="29">
        <v>5.3</v>
      </c>
      <c r="Z11" s="27" t="s">
        <v>544</v>
      </c>
    </row>
    <row r="12" spans="1:26" x14ac:dyDescent="0.25">
      <c r="A12" s="14"/>
      <c r="B12" s="30" t="s">
        <v>560</v>
      </c>
      <c r="C12" s="33"/>
      <c r="D12" s="31"/>
      <c r="E12" s="46" t="s">
        <v>561</v>
      </c>
      <c r="F12" s="31" t="s">
        <v>278</v>
      </c>
      <c r="G12" s="33"/>
      <c r="H12" s="31"/>
      <c r="I12" s="46" t="s">
        <v>562</v>
      </c>
      <c r="J12" s="31" t="s">
        <v>563</v>
      </c>
      <c r="K12" s="33"/>
      <c r="L12" s="31"/>
      <c r="M12" s="46" t="s">
        <v>564</v>
      </c>
      <c r="N12" s="31" t="s">
        <v>278</v>
      </c>
      <c r="O12" s="33"/>
      <c r="P12" s="31"/>
      <c r="Q12" s="46">
        <v>45.3</v>
      </c>
      <c r="R12" s="31" t="s">
        <v>544</v>
      </c>
      <c r="S12" s="33"/>
      <c r="T12" s="31"/>
      <c r="U12" s="46" t="s">
        <v>565</v>
      </c>
      <c r="V12" s="31" t="s">
        <v>278</v>
      </c>
      <c r="W12" s="33"/>
      <c r="X12" s="46"/>
      <c r="Y12" s="46" t="s">
        <v>566</v>
      </c>
      <c r="Z12" s="31" t="s">
        <v>563</v>
      </c>
    </row>
    <row r="13" spans="1:26" x14ac:dyDescent="0.25">
      <c r="A13" s="14"/>
      <c r="B13" s="19" t="s">
        <v>567</v>
      </c>
      <c r="C13" s="34"/>
      <c r="D13" s="81"/>
      <c r="E13" s="100">
        <v>851</v>
      </c>
      <c r="F13" s="27"/>
      <c r="G13" s="34"/>
      <c r="H13" s="81"/>
      <c r="I13" s="100">
        <v>7.1</v>
      </c>
      <c r="J13" s="27" t="s">
        <v>544</v>
      </c>
      <c r="K13" s="34"/>
      <c r="L13" s="81"/>
      <c r="M13" s="100" t="s">
        <v>568</v>
      </c>
      <c r="N13" s="27" t="s">
        <v>278</v>
      </c>
      <c r="O13" s="34"/>
      <c r="P13" s="81"/>
      <c r="Q13" s="100">
        <v>28.9</v>
      </c>
      <c r="R13" s="27" t="s">
        <v>544</v>
      </c>
      <c r="S13" s="34"/>
      <c r="T13" s="81"/>
      <c r="U13" s="100">
        <v>67</v>
      </c>
      <c r="V13" s="27"/>
      <c r="W13" s="34"/>
      <c r="X13" s="100"/>
      <c r="Y13" s="100">
        <v>0.1</v>
      </c>
      <c r="Z13" s="27" t="s">
        <v>544</v>
      </c>
    </row>
    <row r="14" spans="1:26" ht="15.75" thickBot="1" x14ac:dyDescent="0.3">
      <c r="A14" s="14"/>
      <c r="B14" s="30" t="s">
        <v>569</v>
      </c>
      <c r="C14" s="33"/>
      <c r="D14" s="83" t="s">
        <v>261</v>
      </c>
      <c r="E14" s="84">
        <v>3982</v>
      </c>
      <c r="F14" s="31"/>
      <c r="G14" s="33"/>
      <c r="H14" s="83"/>
      <c r="I14" s="124">
        <v>33.4</v>
      </c>
      <c r="J14" s="31" t="s">
        <v>544</v>
      </c>
      <c r="K14" s="33"/>
      <c r="L14" s="83" t="s">
        <v>261</v>
      </c>
      <c r="M14" s="124" t="s">
        <v>570</v>
      </c>
      <c r="N14" s="31" t="s">
        <v>278</v>
      </c>
      <c r="O14" s="33"/>
      <c r="P14" s="83"/>
      <c r="Q14" s="124">
        <v>132.30000000000001</v>
      </c>
      <c r="R14" s="31" t="s">
        <v>544</v>
      </c>
      <c r="S14" s="33"/>
      <c r="T14" s="83" t="s">
        <v>261</v>
      </c>
      <c r="U14" s="84">
        <v>16945</v>
      </c>
      <c r="V14" s="31"/>
      <c r="W14" s="33"/>
      <c r="X14" s="83"/>
      <c r="Y14" s="124">
        <v>36.700000000000003</v>
      </c>
      <c r="Z14" s="31" t="s">
        <v>544</v>
      </c>
    </row>
    <row r="15" spans="1:26" ht="15.75" thickTop="1" x14ac:dyDescent="0.25">
      <c r="A15" s="14"/>
      <c r="B15" s="19"/>
      <c r="C15" s="34"/>
      <c r="D15" s="42"/>
      <c r="E15" s="42"/>
      <c r="F15" s="27"/>
      <c r="G15" s="34"/>
      <c r="H15" s="42"/>
      <c r="I15" s="42"/>
      <c r="J15" s="27"/>
      <c r="K15" s="34"/>
      <c r="L15" s="42"/>
      <c r="M15" s="42"/>
      <c r="N15" s="27"/>
      <c r="O15" s="34"/>
      <c r="P15" s="42"/>
      <c r="Q15" s="42"/>
      <c r="R15" s="27"/>
      <c r="S15" s="34"/>
      <c r="T15" s="42"/>
      <c r="U15" s="42"/>
      <c r="V15" s="27"/>
      <c r="W15" s="34"/>
      <c r="X15" s="42"/>
      <c r="Y15" s="42"/>
      <c r="Z15" s="27"/>
    </row>
    <row r="16" spans="1:26" x14ac:dyDescent="0.25">
      <c r="A16" s="14"/>
      <c r="B16" s="88" t="s">
        <v>571</v>
      </c>
      <c r="C16" s="88"/>
      <c r="D16" s="88"/>
      <c r="E16" s="88"/>
      <c r="F16" s="88"/>
      <c r="G16" s="88"/>
      <c r="H16" s="88"/>
      <c r="I16" s="88"/>
      <c r="J16" s="88"/>
      <c r="K16" s="88"/>
      <c r="L16" s="88"/>
      <c r="M16" s="88"/>
      <c r="N16" s="88"/>
      <c r="O16" s="88"/>
      <c r="P16" s="88"/>
      <c r="Q16" s="88"/>
      <c r="R16" s="88"/>
      <c r="S16" s="88"/>
      <c r="T16" s="88"/>
      <c r="U16" s="88"/>
      <c r="V16" s="88"/>
      <c r="W16" s="88"/>
      <c r="X16" s="88"/>
      <c r="Y16" s="88"/>
      <c r="Z16" s="88"/>
    </row>
    <row r="17" spans="1:26" ht="15.75" x14ac:dyDescent="0.25">
      <c r="A17" s="14"/>
      <c r="B17" s="90"/>
      <c r="C17" s="90"/>
      <c r="D17" s="90"/>
      <c r="E17" s="90"/>
      <c r="F17" s="90"/>
      <c r="G17" s="90"/>
      <c r="H17" s="90"/>
      <c r="I17" s="90"/>
      <c r="J17" s="90"/>
      <c r="K17" s="90"/>
      <c r="L17" s="90"/>
      <c r="M17" s="90"/>
      <c r="N17" s="90"/>
      <c r="O17" s="90"/>
      <c r="P17" s="90"/>
      <c r="Q17" s="90"/>
      <c r="R17" s="90"/>
      <c r="S17" s="90"/>
      <c r="T17" s="90"/>
      <c r="U17" s="90"/>
      <c r="V17" s="90"/>
      <c r="W17" s="90"/>
      <c r="X17" s="90"/>
      <c r="Y17" s="90"/>
      <c r="Z17" s="90"/>
    </row>
    <row r="18" spans="1:26" x14ac:dyDescent="0.25">
      <c r="A18" s="14"/>
      <c r="B18" s="15"/>
      <c r="C18" s="34"/>
      <c r="D18" s="52" t="s">
        <v>460</v>
      </c>
      <c r="E18" s="52"/>
      <c r="F18" s="52"/>
      <c r="G18" s="52"/>
      <c r="H18" s="52"/>
      <c r="I18" s="52"/>
      <c r="J18" s="52"/>
      <c r="K18" s="52"/>
      <c r="L18" s="52"/>
      <c r="M18" s="52"/>
      <c r="N18" s="18"/>
    </row>
    <row r="19" spans="1:26" x14ac:dyDescent="0.25">
      <c r="A19" s="14"/>
      <c r="B19" s="19"/>
      <c r="C19" s="34"/>
      <c r="D19" s="137"/>
      <c r="E19" s="138">
        <v>2014</v>
      </c>
      <c r="F19" s="18"/>
      <c r="G19" s="111"/>
      <c r="H19" s="137"/>
      <c r="I19" s="138">
        <v>2013</v>
      </c>
      <c r="J19" s="18"/>
      <c r="K19" s="111"/>
      <c r="L19" s="137"/>
      <c r="M19" s="138">
        <v>2012</v>
      </c>
      <c r="N19" s="18"/>
    </row>
    <row r="20" spans="1:26" x14ac:dyDescent="0.25">
      <c r="A20" s="14"/>
      <c r="B20" s="19"/>
      <c r="C20" s="34"/>
      <c r="D20" s="55" t="s">
        <v>258</v>
      </c>
      <c r="E20" s="55"/>
      <c r="F20" s="55"/>
      <c r="G20" s="55"/>
      <c r="H20" s="55"/>
      <c r="I20" s="55"/>
      <c r="J20" s="55"/>
      <c r="K20" s="55"/>
      <c r="L20" s="55"/>
      <c r="M20" s="55"/>
      <c r="N20" s="18"/>
    </row>
    <row r="21" spans="1:26" x14ac:dyDescent="0.25">
      <c r="A21" s="14"/>
      <c r="B21" s="24" t="s">
        <v>572</v>
      </c>
      <c r="C21" s="121"/>
      <c r="D21" s="31"/>
      <c r="E21" s="31"/>
      <c r="F21" s="31"/>
      <c r="G21" s="33"/>
      <c r="H21" s="31"/>
      <c r="I21" s="31"/>
      <c r="J21" s="31"/>
      <c r="K21" s="33"/>
      <c r="L21" s="31"/>
      <c r="M21" s="31"/>
      <c r="N21" s="31"/>
    </row>
    <row r="22" spans="1:26" x14ac:dyDescent="0.25">
      <c r="A22" s="14"/>
      <c r="B22" s="78" t="s">
        <v>447</v>
      </c>
      <c r="C22" s="34"/>
      <c r="D22" s="27" t="s">
        <v>261</v>
      </c>
      <c r="E22" s="28">
        <v>1717</v>
      </c>
      <c r="F22" s="27"/>
      <c r="G22" s="34"/>
      <c r="H22" s="27" t="s">
        <v>261</v>
      </c>
      <c r="I22" s="28">
        <v>3476</v>
      </c>
      <c r="J22" s="27"/>
      <c r="K22" s="34"/>
      <c r="L22" s="27" t="s">
        <v>261</v>
      </c>
      <c r="M22" s="28">
        <v>13457</v>
      </c>
      <c r="N22" s="27"/>
    </row>
    <row r="23" spans="1:26" x14ac:dyDescent="0.25">
      <c r="A23" s="14"/>
      <c r="B23" s="72" t="s">
        <v>573</v>
      </c>
      <c r="C23" s="33"/>
      <c r="D23" s="31"/>
      <c r="E23" s="32">
        <v>1760</v>
      </c>
      <c r="F23" s="31"/>
      <c r="G23" s="33"/>
      <c r="H23" s="31"/>
      <c r="I23" s="46" t="s">
        <v>574</v>
      </c>
      <c r="J23" s="31" t="s">
        <v>278</v>
      </c>
      <c r="K23" s="33"/>
      <c r="L23" s="31"/>
      <c r="M23" s="46" t="s">
        <v>575</v>
      </c>
      <c r="N23" s="31" t="s">
        <v>278</v>
      </c>
    </row>
    <row r="24" spans="1:26" x14ac:dyDescent="0.25">
      <c r="A24" s="14"/>
      <c r="B24" s="73" t="s">
        <v>576</v>
      </c>
      <c r="C24" s="112"/>
      <c r="D24" s="27"/>
      <c r="E24" s="27"/>
      <c r="F24" s="27"/>
      <c r="G24" s="34"/>
      <c r="H24" s="27"/>
      <c r="I24" s="27"/>
      <c r="J24" s="27"/>
      <c r="K24" s="34"/>
      <c r="L24" s="27"/>
      <c r="M24" s="27"/>
      <c r="N24" s="27"/>
    </row>
    <row r="25" spans="1:26" x14ac:dyDescent="0.25">
      <c r="A25" s="14"/>
      <c r="B25" s="72" t="s">
        <v>447</v>
      </c>
      <c r="C25" s="33"/>
      <c r="D25" s="31"/>
      <c r="E25" s="46">
        <v>738</v>
      </c>
      <c r="F25" s="31"/>
      <c r="G25" s="33"/>
      <c r="H25" s="31"/>
      <c r="I25" s="46">
        <v>892</v>
      </c>
      <c r="J25" s="31"/>
      <c r="K25" s="33"/>
      <c r="L25" s="31"/>
      <c r="M25" s="32">
        <v>1560</v>
      </c>
      <c r="N25" s="31"/>
    </row>
    <row r="26" spans="1:26" x14ac:dyDescent="0.25">
      <c r="A26" s="14"/>
      <c r="B26" s="78" t="s">
        <v>573</v>
      </c>
      <c r="C26" s="34"/>
      <c r="D26" s="81"/>
      <c r="E26" s="100" t="s">
        <v>577</v>
      </c>
      <c r="F26" s="27" t="s">
        <v>278</v>
      </c>
      <c r="G26" s="34"/>
      <c r="H26" s="81"/>
      <c r="I26" s="100" t="s">
        <v>578</v>
      </c>
      <c r="J26" s="27" t="s">
        <v>278</v>
      </c>
      <c r="K26" s="34"/>
      <c r="L26" s="81"/>
      <c r="M26" s="82">
        <v>2203</v>
      </c>
      <c r="N26" s="27"/>
    </row>
    <row r="27" spans="1:26" ht="15.75" thickBot="1" x14ac:dyDescent="0.3">
      <c r="A27" s="14"/>
      <c r="B27" s="24" t="s">
        <v>143</v>
      </c>
      <c r="C27" s="121"/>
      <c r="D27" s="83" t="s">
        <v>261</v>
      </c>
      <c r="E27" s="84">
        <v>3982</v>
      </c>
      <c r="F27" s="31"/>
      <c r="G27" s="33"/>
      <c r="H27" s="83" t="s">
        <v>261</v>
      </c>
      <c r="I27" s="124" t="s">
        <v>570</v>
      </c>
      <c r="J27" s="31" t="s">
        <v>278</v>
      </c>
      <c r="K27" s="33"/>
      <c r="L27" s="83" t="s">
        <v>261</v>
      </c>
      <c r="M27" s="84">
        <v>16945</v>
      </c>
      <c r="N27" s="31"/>
    </row>
    <row r="28" spans="1:26" ht="15.75" thickTop="1" x14ac:dyDescent="0.25">
      <c r="A28" s="14"/>
      <c r="B28" s="19"/>
      <c r="C28" s="34"/>
      <c r="D28" s="42"/>
      <c r="E28" s="42"/>
      <c r="F28" s="27"/>
      <c r="G28" s="34"/>
      <c r="H28" s="42"/>
      <c r="I28" s="42"/>
      <c r="J28" s="27"/>
      <c r="K28" s="34"/>
      <c r="L28" s="42"/>
      <c r="M28" s="42"/>
      <c r="N28" s="27"/>
    </row>
    <row r="29" spans="1:26" ht="15.75" customHeight="1" x14ac:dyDescent="0.25">
      <c r="A29" s="14"/>
      <c r="B29" s="90" t="s">
        <v>120</v>
      </c>
      <c r="C29" s="90"/>
      <c r="D29" s="90"/>
      <c r="E29" s="90"/>
      <c r="F29" s="90"/>
      <c r="G29" s="90"/>
      <c r="H29" s="90"/>
      <c r="I29" s="90"/>
      <c r="J29" s="90"/>
      <c r="K29" s="90"/>
      <c r="L29" s="90"/>
      <c r="M29" s="90"/>
      <c r="N29" s="90"/>
      <c r="O29" s="90"/>
      <c r="P29" s="90"/>
      <c r="Q29" s="90"/>
      <c r="R29" s="90"/>
      <c r="S29" s="90"/>
      <c r="T29" s="90"/>
      <c r="U29" s="90"/>
      <c r="V29" s="90"/>
      <c r="W29" s="90"/>
      <c r="X29" s="90"/>
      <c r="Y29" s="90"/>
      <c r="Z29" s="90"/>
    </row>
    <row r="30" spans="1:26" x14ac:dyDescent="0.25">
      <c r="A30" s="14"/>
      <c r="B30" s="88" t="s">
        <v>579</v>
      </c>
      <c r="C30" s="88"/>
      <c r="D30" s="88"/>
      <c r="E30" s="88"/>
      <c r="F30" s="88"/>
      <c r="G30" s="88"/>
      <c r="H30" s="88"/>
      <c r="I30" s="88"/>
      <c r="J30" s="88"/>
      <c r="K30" s="88"/>
      <c r="L30" s="88"/>
      <c r="M30" s="88"/>
      <c r="N30" s="88"/>
      <c r="O30" s="88"/>
      <c r="P30" s="88"/>
      <c r="Q30" s="88"/>
      <c r="R30" s="88"/>
      <c r="S30" s="88"/>
      <c r="T30" s="88"/>
      <c r="U30" s="88"/>
      <c r="V30" s="88"/>
      <c r="W30" s="88"/>
      <c r="X30" s="88"/>
      <c r="Y30" s="88"/>
      <c r="Z30" s="88"/>
    </row>
    <row r="31" spans="1:26" ht="15.75" x14ac:dyDescent="0.25">
      <c r="A31" s="14"/>
      <c r="B31" s="90"/>
      <c r="C31" s="90"/>
      <c r="D31" s="90"/>
      <c r="E31" s="90"/>
      <c r="F31" s="90"/>
      <c r="G31" s="90"/>
      <c r="H31" s="90"/>
      <c r="I31" s="90"/>
      <c r="J31" s="90"/>
      <c r="K31" s="90"/>
      <c r="L31" s="90"/>
      <c r="M31" s="90"/>
      <c r="N31" s="90"/>
      <c r="O31" s="90"/>
      <c r="P31" s="90"/>
      <c r="Q31" s="90"/>
      <c r="R31" s="90"/>
      <c r="S31" s="90"/>
      <c r="T31" s="90"/>
      <c r="U31" s="90"/>
      <c r="V31" s="90"/>
      <c r="W31" s="90"/>
      <c r="X31" s="90"/>
      <c r="Y31" s="90"/>
      <c r="Z31" s="90"/>
    </row>
    <row r="32" spans="1:26" x14ac:dyDescent="0.25">
      <c r="A32" s="14"/>
      <c r="B32" s="15"/>
      <c r="C32" s="19"/>
      <c r="D32" s="115">
        <v>42004</v>
      </c>
      <c r="E32" s="115"/>
      <c r="F32" s="115"/>
      <c r="G32" s="115"/>
      <c r="H32" s="115"/>
      <c r="I32" s="115"/>
      <c r="J32" s="18"/>
      <c r="K32" s="112"/>
      <c r="L32" s="115">
        <v>41639</v>
      </c>
      <c r="M32" s="115"/>
      <c r="N32" s="115"/>
      <c r="O32" s="115"/>
      <c r="P32" s="115"/>
      <c r="Q32" s="115"/>
      <c r="R32" s="18"/>
    </row>
    <row r="33" spans="1:18" x14ac:dyDescent="0.25">
      <c r="A33" s="14"/>
      <c r="B33" s="19"/>
      <c r="C33" s="19"/>
      <c r="D33" s="54" t="s">
        <v>580</v>
      </c>
      <c r="E33" s="54"/>
      <c r="F33" s="18"/>
      <c r="G33" s="110"/>
      <c r="H33" s="54" t="s">
        <v>581</v>
      </c>
      <c r="I33" s="54"/>
      <c r="J33" s="18"/>
      <c r="K33" s="112"/>
      <c r="L33" s="54" t="s">
        <v>580</v>
      </c>
      <c r="M33" s="54"/>
      <c r="N33" s="18"/>
      <c r="O33" s="110"/>
      <c r="P33" s="54" t="s">
        <v>581</v>
      </c>
      <c r="Q33" s="54"/>
      <c r="R33" s="18"/>
    </row>
    <row r="34" spans="1:18" x14ac:dyDescent="0.25">
      <c r="A34" s="14"/>
      <c r="B34" s="19"/>
      <c r="C34" s="19"/>
      <c r="D34" s="55" t="s">
        <v>258</v>
      </c>
      <c r="E34" s="55"/>
      <c r="F34" s="55"/>
      <c r="G34" s="55"/>
      <c r="H34" s="55"/>
      <c r="I34" s="55"/>
      <c r="J34" s="55"/>
      <c r="K34" s="55"/>
      <c r="L34" s="55"/>
      <c r="M34" s="55"/>
      <c r="N34" s="55"/>
      <c r="O34" s="55"/>
      <c r="P34" s="55"/>
      <c r="Q34" s="55"/>
      <c r="R34" s="18"/>
    </row>
    <row r="35" spans="1:18" x14ac:dyDescent="0.25">
      <c r="A35" s="14"/>
      <c r="B35" s="30" t="s">
        <v>133</v>
      </c>
      <c r="C35" s="30"/>
      <c r="D35" s="31" t="s">
        <v>261</v>
      </c>
      <c r="E35" s="32">
        <v>11031</v>
      </c>
      <c r="F35" s="31"/>
      <c r="G35" s="33"/>
      <c r="H35" s="31"/>
      <c r="I35" s="46" t="s">
        <v>270</v>
      </c>
      <c r="J35" s="31"/>
      <c r="K35" s="33"/>
      <c r="L35" s="31" t="s">
        <v>261</v>
      </c>
      <c r="M35" s="32">
        <v>10763</v>
      </c>
      <c r="N35" s="31"/>
      <c r="O35" s="33"/>
      <c r="P35" s="31"/>
      <c r="Q35" s="46" t="s">
        <v>270</v>
      </c>
      <c r="R35" s="31"/>
    </row>
    <row r="36" spans="1:18" x14ac:dyDescent="0.25">
      <c r="A36" s="14"/>
      <c r="B36" s="19" t="s">
        <v>582</v>
      </c>
      <c r="C36" s="19"/>
      <c r="D36" s="27"/>
      <c r="E36" s="28">
        <v>5159</v>
      </c>
      <c r="F36" s="27"/>
      <c r="G36" s="34"/>
      <c r="H36" s="27"/>
      <c r="I36" s="29" t="s">
        <v>270</v>
      </c>
      <c r="J36" s="27"/>
      <c r="K36" s="34"/>
      <c r="L36" s="27"/>
      <c r="M36" s="28">
        <v>5229</v>
      </c>
      <c r="N36" s="27"/>
      <c r="O36" s="34"/>
      <c r="P36" s="27"/>
      <c r="Q36" s="29" t="s">
        <v>270</v>
      </c>
      <c r="R36" s="27"/>
    </row>
    <row r="37" spans="1:18" x14ac:dyDescent="0.25">
      <c r="A37" s="14"/>
      <c r="B37" s="30" t="s">
        <v>583</v>
      </c>
      <c r="C37" s="30"/>
      <c r="D37" s="31"/>
      <c r="E37" s="46" t="s">
        <v>270</v>
      </c>
      <c r="F37" s="31"/>
      <c r="G37" s="33"/>
      <c r="H37" s="31"/>
      <c r="I37" s="46" t="s">
        <v>270</v>
      </c>
      <c r="J37" s="31"/>
      <c r="K37" s="33"/>
      <c r="L37" s="31"/>
      <c r="M37" s="32">
        <v>4655</v>
      </c>
      <c r="N37" s="31"/>
      <c r="O37" s="33"/>
      <c r="P37" s="31"/>
      <c r="Q37" s="46" t="s">
        <v>270</v>
      </c>
      <c r="R37" s="31"/>
    </row>
    <row r="38" spans="1:18" x14ac:dyDescent="0.25">
      <c r="A38" s="14"/>
      <c r="B38" s="19" t="s">
        <v>584</v>
      </c>
      <c r="C38" s="19"/>
      <c r="D38" s="27"/>
      <c r="E38" s="28">
        <v>5169</v>
      </c>
      <c r="F38" s="27"/>
      <c r="G38" s="34"/>
      <c r="H38" s="27" t="s">
        <v>261</v>
      </c>
      <c r="I38" s="29">
        <v>425</v>
      </c>
      <c r="J38" s="27"/>
      <c r="K38" s="34"/>
      <c r="L38" s="27"/>
      <c r="M38" s="28">
        <v>2700</v>
      </c>
      <c r="N38" s="27"/>
      <c r="O38" s="34"/>
      <c r="P38" s="27" t="s">
        <v>261</v>
      </c>
      <c r="Q38" s="29">
        <v>597</v>
      </c>
      <c r="R38" s="27"/>
    </row>
    <row r="39" spans="1:18" x14ac:dyDescent="0.25">
      <c r="A39" s="14"/>
      <c r="B39" s="30" t="s">
        <v>585</v>
      </c>
      <c r="C39" s="30"/>
      <c r="D39" s="31"/>
      <c r="E39" s="46">
        <v>709</v>
      </c>
      <c r="F39" s="31"/>
      <c r="G39" s="33"/>
      <c r="H39" s="31"/>
      <c r="I39" s="46" t="s">
        <v>270</v>
      </c>
      <c r="J39" s="31"/>
      <c r="K39" s="33"/>
      <c r="L39" s="31"/>
      <c r="M39" s="46">
        <v>695</v>
      </c>
      <c r="N39" s="31"/>
      <c r="O39" s="33"/>
      <c r="P39" s="31"/>
      <c r="Q39" s="46" t="s">
        <v>270</v>
      </c>
      <c r="R39" s="31"/>
    </row>
    <row r="40" spans="1:18" x14ac:dyDescent="0.25">
      <c r="A40" s="14"/>
      <c r="B40" s="19" t="s">
        <v>586</v>
      </c>
      <c r="C40" s="19"/>
      <c r="D40" s="27"/>
      <c r="E40" s="29" t="s">
        <v>270</v>
      </c>
      <c r="F40" s="27"/>
      <c r="G40" s="34"/>
      <c r="H40" s="27"/>
      <c r="I40" s="29" t="s">
        <v>270</v>
      </c>
      <c r="J40" s="27"/>
      <c r="K40" s="34"/>
      <c r="L40" s="27"/>
      <c r="M40" s="29">
        <v>235</v>
      </c>
      <c r="N40" s="27"/>
      <c r="O40" s="34"/>
      <c r="P40" s="27"/>
      <c r="Q40" s="29" t="s">
        <v>270</v>
      </c>
      <c r="R40" s="27"/>
    </row>
    <row r="41" spans="1:18" x14ac:dyDescent="0.25">
      <c r="A41" s="14"/>
      <c r="B41" s="30" t="s">
        <v>587</v>
      </c>
      <c r="C41" s="30"/>
      <c r="D41" s="31"/>
      <c r="E41" s="46">
        <v>386</v>
      </c>
      <c r="F41" s="31"/>
      <c r="G41" s="33"/>
      <c r="H41" s="31"/>
      <c r="I41" s="46" t="s">
        <v>270</v>
      </c>
      <c r="J41" s="31"/>
      <c r="K41" s="33"/>
      <c r="L41" s="31"/>
      <c r="M41" s="46">
        <v>287</v>
      </c>
      <c r="N41" s="31"/>
      <c r="O41" s="33"/>
      <c r="P41" s="31"/>
      <c r="Q41" s="46" t="s">
        <v>270</v>
      </c>
      <c r="R41" s="31"/>
    </row>
    <row r="42" spans="1:18" x14ac:dyDescent="0.25">
      <c r="A42" s="14"/>
      <c r="B42" s="19" t="s">
        <v>588</v>
      </c>
      <c r="C42" s="19"/>
      <c r="D42" s="27"/>
      <c r="E42" s="29">
        <v>115</v>
      </c>
      <c r="F42" s="27"/>
      <c r="G42" s="34"/>
      <c r="H42" s="27"/>
      <c r="I42" s="29" t="s">
        <v>270</v>
      </c>
      <c r="J42" s="27"/>
      <c r="K42" s="34"/>
      <c r="L42" s="27"/>
      <c r="M42" s="29">
        <v>189</v>
      </c>
      <c r="N42" s="27"/>
      <c r="O42" s="34"/>
      <c r="P42" s="27"/>
      <c r="Q42" s="29" t="s">
        <v>270</v>
      </c>
      <c r="R42" s="27"/>
    </row>
    <row r="43" spans="1:18" x14ac:dyDescent="0.25">
      <c r="A43" s="14"/>
      <c r="B43" s="30" t="s">
        <v>589</v>
      </c>
      <c r="C43" s="30"/>
      <c r="D43" s="31"/>
      <c r="E43" s="32">
        <v>2176</v>
      </c>
      <c r="F43" s="31"/>
      <c r="G43" s="33"/>
      <c r="H43" s="31"/>
      <c r="I43" s="46" t="s">
        <v>270</v>
      </c>
      <c r="J43" s="31"/>
      <c r="K43" s="33"/>
      <c r="L43" s="31"/>
      <c r="M43" s="32">
        <v>2820</v>
      </c>
      <c r="N43" s="31"/>
      <c r="O43" s="33"/>
      <c r="P43" s="31"/>
      <c r="Q43" s="46" t="s">
        <v>270</v>
      </c>
      <c r="R43" s="31"/>
    </row>
    <row r="44" spans="1:18" x14ac:dyDescent="0.25">
      <c r="A44" s="14"/>
      <c r="B44" s="19" t="s">
        <v>590</v>
      </c>
      <c r="C44" s="19"/>
      <c r="D44" s="27"/>
      <c r="E44" s="28">
        <v>2341</v>
      </c>
      <c r="F44" s="27"/>
      <c r="G44" s="34"/>
      <c r="H44" s="27"/>
      <c r="I44" s="29" t="s">
        <v>270</v>
      </c>
      <c r="J44" s="27"/>
      <c r="K44" s="34"/>
      <c r="L44" s="27"/>
      <c r="M44" s="28">
        <v>1198</v>
      </c>
      <c r="N44" s="27"/>
      <c r="O44" s="34"/>
      <c r="P44" s="27"/>
      <c r="Q44" s="29" t="s">
        <v>270</v>
      </c>
      <c r="R44" s="27"/>
    </row>
    <row r="45" spans="1:18" ht="24.75" x14ac:dyDescent="0.25">
      <c r="A45" s="14"/>
      <c r="B45" s="30" t="s">
        <v>591</v>
      </c>
      <c r="C45" s="30"/>
      <c r="D45" s="35"/>
      <c r="E45" s="36" t="s">
        <v>270</v>
      </c>
      <c r="F45" s="31"/>
      <c r="G45" s="33"/>
      <c r="H45" s="35"/>
      <c r="I45" s="36">
        <v>297</v>
      </c>
      <c r="J45" s="31"/>
      <c r="K45" s="33"/>
      <c r="L45" s="35"/>
      <c r="M45" s="37">
        <v>3259</v>
      </c>
      <c r="N45" s="31"/>
      <c r="O45" s="33"/>
      <c r="P45" s="35"/>
      <c r="Q45" s="36" t="s">
        <v>270</v>
      </c>
      <c r="R45" s="31"/>
    </row>
    <row r="46" spans="1:18" ht="15.75" thickBot="1" x14ac:dyDescent="0.3">
      <c r="A46" s="14"/>
      <c r="B46" s="19" t="s">
        <v>143</v>
      </c>
      <c r="C46" s="19"/>
      <c r="D46" s="40" t="s">
        <v>261</v>
      </c>
      <c r="E46" s="41">
        <v>27086</v>
      </c>
      <c r="F46" s="27"/>
      <c r="G46" s="34"/>
      <c r="H46" s="40" t="s">
        <v>261</v>
      </c>
      <c r="I46" s="47">
        <v>722</v>
      </c>
      <c r="J46" s="27"/>
      <c r="K46" s="34"/>
      <c r="L46" s="40" t="s">
        <v>261</v>
      </c>
      <c r="M46" s="41">
        <v>32030</v>
      </c>
      <c r="N46" s="27"/>
      <c r="O46" s="34"/>
      <c r="P46" s="40" t="s">
        <v>261</v>
      </c>
      <c r="Q46" s="47">
        <v>597</v>
      </c>
      <c r="R46" s="27"/>
    </row>
    <row r="47" spans="1:18" ht="15.75" thickTop="1" x14ac:dyDescent="0.25">
      <c r="A47" s="14"/>
      <c r="B47" s="19"/>
      <c r="C47" s="19"/>
      <c r="D47" s="42"/>
      <c r="E47" s="42"/>
      <c r="F47" s="27"/>
      <c r="G47" s="34"/>
      <c r="H47" s="42"/>
      <c r="I47" s="42"/>
      <c r="J47" s="27"/>
      <c r="K47" s="34"/>
      <c r="L47" s="42"/>
      <c r="M47" s="42"/>
      <c r="N47" s="27"/>
      <c r="O47" s="34"/>
      <c r="P47" s="42"/>
      <c r="Q47" s="42"/>
      <c r="R47" s="27"/>
    </row>
    <row r="48" spans="1:18" ht="15.75" thickBot="1" x14ac:dyDescent="0.3">
      <c r="A48" s="14"/>
      <c r="B48" s="30" t="s">
        <v>592</v>
      </c>
      <c r="C48" s="30"/>
      <c r="D48" s="101" t="s">
        <v>261</v>
      </c>
      <c r="E48" s="102">
        <v>26364</v>
      </c>
      <c r="F48" s="31"/>
      <c r="G48" s="33"/>
      <c r="H48" s="31"/>
      <c r="I48" s="31"/>
      <c r="J48" s="31"/>
      <c r="K48" s="33"/>
      <c r="L48" s="101" t="s">
        <v>261</v>
      </c>
      <c r="M48" s="102">
        <v>31433</v>
      </c>
      <c r="N48" s="31"/>
      <c r="O48" s="33"/>
      <c r="P48" s="31"/>
      <c r="Q48" s="31"/>
      <c r="R48" s="31"/>
    </row>
    <row r="49" spans="1:26" ht="15.75" thickTop="1" x14ac:dyDescent="0.25">
      <c r="A49" s="14"/>
      <c r="B49" s="19"/>
      <c r="C49" s="19"/>
      <c r="D49" s="42"/>
      <c r="E49" s="42"/>
      <c r="F49" s="27"/>
      <c r="G49" s="34"/>
      <c r="H49" s="27"/>
      <c r="I49" s="27"/>
      <c r="J49" s="27"/>
      <c r="K49" s="34"/>
      <c r="L49" s="42"/>
      <c r="M49" s="42"/>
      <c r="N49" s="27"/>
      <c r="O49" s="34"/>
      <c r="P49" s="27"/>
      <c r="Q49" s="27"/>
      <c r="R49" s="27"/>
    </row>
    <row r="50" spans="1:26" x14ac:dyDescent="0.25">
      <c r="A50" s="14"/>
      <c r="B50" s="88" t="s">
        <v>593</v>
      </c>
      <c r="C50" s="88"/>
      <c r="D50" s="88"/>
      <c r="E50" s="88"/>
      <c r="F50" s="88"/>
      <c r="G50" s="88"/>
      <c r="H50" s="88"/>
      <c r="I50" s="88"/>
      <c r="J50" s="88"/>
      <c r="K50" s="88"/>
      <c r="L50" s="88"/>
      <c r="M50" s="88"/>
      <c r="N50" s="88"/>
      <c r="O50" s="88"/>
      <c r="P50" s="88"/>
      <c r="Q50" s="88"/>
      <c r="R50" s="88"/>
      <c r="S50" s="88"/>
      <c r="T50" s="88"/>
      <c r="U50" s="88"/>
      <c r="V50" s="88"/>
      <c r="W50" s="88"/>
      <c r="X50" s="88"/>
      <c r="Y50" s="88"/>
      <c r="Z50" s="88"/>
    </row>
    <row r="51" spans="1:26" ht="25.5" customHeight="1" x14ac:dyDescent="0.25">
      <c r="A51" s="14"/>
      <c r="B51" s="88" t="s">
        <v>594</v>
      </c>
      <c r="C51" s="88"/>
      <c r="D51" s="88"/>
      <c r="E51" s="88"/>
      <c r="F51" s="88"/>
      <c r="G51" s="88"/>
      <c r="H51" s="88"/>
      <c r="I51" s="88"/>
      <c r="J51" s="88"/>
      <c r="K51" s="88"/>
      <c r="L51" s="88"/>
      <c r="M51" s="88"/>
      <c r="N51" s="88"/>
      <c r="O51" s="88"/>
      <c r="P51" s="88"/>
      <c r="Q51" s="88"/>
      <c r="R51" s="88"/>
      <c r="S51" s="88"/>
      <c r="T51" s="88"/>
      <c r="U51" s="88"/>
      <c r="V51" s="88"/>
      <c r="W51" s="88"/>
      <c r="X51" s="88"/>
      <c r="Y51" s="88"/>
      <c r="Z51" s="88"/>
    </row>
    <row r="52" spans="1:26" x14ac:dyDescent="0.25">
      <c r="A52" s="14"/>
      <c r="B52" s="88" t="s">
        <v>595</v>
      </c>
      <c r="C52" s="88"/>
      <c r="D52" s="88"/>
      <c r="E52" s="88"/>
      <c r="F52" s="88"/>
      <c r="G52" s="88"/>
      <c r="H52" s="88"/>
      <c r="I52" s="88"/>
      <c r="J52" s="88"/>
      <c r="K52" s="88"/>
      <c r="L52" s="88"/>
      <c r="M52" s="88"/>
      <c r="N52" s="88"/>
      <c r="O52" s="88"/>
      <c r="P52" s="88"/>
      <c r="Q52" s="88"/>
      <c r="R52" s="88"/>
      <c r="S52" s="88"/>
      <c r="T52" s="88"/>
      <c r="U52" s="88"/>
      <c r="V52" s="88"/>
      <c r="W52" s="88"/>
      <c r="X52" s="88"/>
      <c r="Y52" s="88"/>
      <c r="Z52" s="88"/>
    </row>
    <row r="53" spans="1:26" x14ac:dyDescent="0.25">
      <c r="A53" s="14"/>
      <c r="B53" s="88" t="s">
        <v>596</v>
      </c>
      <c r="C53" s="88"/>
      <c r="D53" s="88"/>
      <c r="E53" s="88"/>
      <c r="F53" s="88"/>
      <c r="G53" s="88"/>
      <c r="H53" s="88"/>
      <c r="I53" s="88"/>
      <c r="J53" s="88"/>
      <c r="K53" s="88"/>
      <c r="L53" s="88"/>
      <c r="M53" s="88"/>
      <c r="N53" s="88"/>
      <c r="O53" s="88"/>
      <c r="P53" s="88"/>
      <c r="Q53" s="88"/>
      <c r="R53" s="88"/>
      <c r="S53" s="88"/>
      <c r="T53" s="88"/>
      <c r="U53" s="88"/>
      <c r="V53" s="88"/>
      <c r="W53" s="88"/>
      <c r="X53" s="88"/>
      <c r="Y53" s="88"/>
      <c r="Z53" s="88"/>
    </row>
  </sheetData>
  <mergeCells count="31">
    <mergeCell ref="B50:Z50"/>
    <mergeCell ref="B51:Z51"/>
    <mergeCell ref="B52:Z52"/>
    <mergeCell ref="B53:Z53"/>
    <mergeCell ref="D34:Q34"/>
    <mergeCell ref="A1:A2"/>
    <mergeCell ref="B1:Z1"/>
    <mergeCell ref="B2:Z2"/>
    <mergeCell ref="B3:Z3"/>
    <mergeCell ref="A4:A53"/>
    <mergeCell ref="B4:Z4"/>
    <mergeCell ref="B5:Z5"/>
    <mergeCell ref="B6:Z6"/>
    <mergeCell ref="B16:Z16"/>
    <mergeCell ref="D20:M20"/>
    <mergeCell ref="D32:I32"/>
    <mergeCell ref="L32:Q32"/>
    <mergeCell ref="D33:E33"/>
    <mergeCell ref="H33:I33"/>
    <mergeCell ref="L33:M33"/>
    <mergeCell ref="P33:Q33"/>
    <mergeCell ref="B29:Z29"/>
    <mergeCell ref="B30:Z30"/>
    <mergeCell ref="B31:Z31"/>
    <mergeCell ref="D7:Y7"/>
    <mergeCell ref="D8:I8"/>
    <mergeCell ref="L8:Q8"/>
    <mergeCell ref="T8:Y8"/>
    <mergeCell ref="D9:Y9"/>
    <mergeCell ref="D18:M18"/>
    <mergeCell ref="B17:Z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workbookViewId="0"/>
  </sheetViews>
  <sheetFormatPr defaultRowHeight="15" x14ac:dyDescent="0.25"/>
  <cols>
    <col min="1" max="1" width="30.85546875" bestFit="1" customWidth="1"/>
    <col min="2" max="2" width="36.5703125" customWidth="1"/>
    <col min="3" max="3" width="30.42578125" customWidth="1"/>
    <col min="4" max="4" width="6.140625" customWidth="1"/>
    <col min="5" max="5" width="21.85546875" customWidth="1"/>
    <col min="6" max="8" width="30.42578125" customWidth="1"/>
    <col min="9" max="9" width="20.85546875" customWidth="1"/>
    <col min="10" max="11" width="30.42578125" customWidth="1"/>
    <col min="12" max="12" width="6.140625" customWidth="1"/>
    <col min="13" max="13" width="21.85546875" customWidth="1"/>
    <col min="14" max="16" width="30.42578125" customWidth="1"/>
    <col min="17" max="17" width="18" customWidth="1"/>
    <col min="18" max="19" width="30.42578125" customWidth="1"/>
    <col min="20" max="20" width="6.140625" customWidth="1"/>
    <col min="21" max="21" width="21.85546875" customWidth="1"/>
    <col min="22" max="24" width="30.42578125" customWidth="1"/>
    <col min="25" max="25" width="20.85546875" customWidth="1"/>
    <col min="26" max="26" width="30.42578125" customWidth="1"/>
  </cols>
  <sheetData>
    <row r="1" spans="1:26" ht="15" customHeight="1" x14ac:dyDescent="0.25">
      <c r="A1" s="8" t="s">
        <v>597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522</v>
      </c>
      <c r="B3" s="86"/>
      <c r="C3" s="86"/>
      <c r="D3" s="86"/>
      <c r="E3" s="86"/>
      <c r="F3" s="86"/>
      <c r="G3" s="86"/>
      <c r="H3" s="86"/>
      <c r="I3" s="86"/>
      <c r="J3" s="86"/>
      <c r="K3" s="86"/>
      <c r="L3" s="86"/>
      <c r="M3" s="86"/>
      <c r="N3" s="86"/>
      <c r="O3" s="86"/>
      <c r="P3" s="86"/>
      <c r="Q3" s="86"/>
      <c r="R3" s="86"/>
      <c r="S3" s="86"/>
      <c r="T3" s="86"/>
      <c r="U3" s="86"/>
      <c r="V3" s="86"/>
      <c r="W3" s="86"/>
      <c r="X3" s="86"/>
      <c r="Y3" s="86"/>
      <c r="Z3" s="86"/>
    </row>
    <row r="4" spans="1:26" x14ac:dyDescent="0.25">
      <c r="A4" s="14" t="s">
        <v>597</v>
      </c>
      <c r="B4" s="87" t="s">
        <v>598</v>
      </c>
      <c r="C4" s="87"/>
      <c r="D4" s="87"/>
      <c r="E4" s="87"/>
      <c r="F4" s="87"/>
      <c r="G4" s="87"/>
      <c r="H4" s="87"/>
      <c r="I4" s="87"/>
      <c r="J4" s="87"/>
      <c r="K4" s="87"/>
      <c r="L4" s="87"/>
      <c r="M4" s="87"/>
      <c r="N4" s="87"/>
      <c r="O4" s="87"/>
      <c r="P4" s="87"/>
      <c r="Q4" s="87"/>
      <c r="R4" s="87"/>
      <c r="S4" s="87"/>
      <c r="T4" s="87"/>
      <c r="U4" s="87"/>
      <c r="V4" s="87"/>
      <c r="W4" s="87"/>
      <c r="X4" s="87"/>
      <c r="Y4" s="87"/>
      <c r="Z4" s="87"/>
    </row>
    <row r="5" spans="1:26" ht="25.5" customHeight="1" x14ac:dyDescent="0.25">
      <c r="A5" s="14"/>
      <c r="B5" s="88" t="s">
        <v>599</v>
      </c>
      <c r="C5" s="88"/>
      <c r="D5" s="88"/>
      <c r="E5" s="88"/>
      <c r="F5" s="88"/>
      <c r="G5" s="88"/>
      <c r="H5" s="88"/>
      <c r="I5" s="88"/>
      <c r="J5" s="88"/>
      <c r="K5" s="88"/>
      <c r="L5" s="88"/>
      <c r="M5" s="88"/>
      <c r="N5" s="88"/>
      <c r="O5" s="88"/>
      <c r="P5" s="88"/>
      <c r="Q5" s="88"/>
      <c r="R5" s="88"/>
      <c r="S5" s="88"/>
      <c r="T5" s="88"/>
      <c r="U5" s="88"/>
      <c r="V5" s="88"/>
      <c r="W5" s="88"/>
      <c r="X5" s="88"/>
      <c r="Y5" s="88"/>
      <c r="Z5" s="88"/>
    </row>
    <row r="6" spans="1:26" x14ac:dyDescent="0.25">
      <c r="A6" s="14"/>
      <c r="B6" s="88" t="s">
        <v>600</v>
      </c>
      <c r="C6" s="88"/>
      <c r="D6" s="88"/>
      <c r="E6" s="88"/>
      <c r="F6" s="88"/>
      <c r="G6" s="88"/>
      <c r="H6" s="88"/>
      <c r="I6" s="88"/>
      <c r="J6" s="88"/>
      <c r="K6" s="88"/>
      <c r="L6" s="88"/>
      <c r="M6" s="88"/>
      <c r="N6" s="88"/>
      <c r="O6" s="88"/>
      <c r="P6" s="88"/>
      <c r="Q6" s="88"/>
      <c r="R6" s="88"/>
      <c r="S6" s="88"/>
      <c r="T6" s="88"/>
      <c r="U6" s="88"/>
      <c r="V6" s="88"/>
      <c r="W6" s="88"/>
      <c r="X6" s="88"/>
      <c r="Y6" s="88"/>
      <c r="Z6" s="88"/>
    </row>
    <row r="7" spans="1:26" x14ac:dyDescent="0.25">
      <c r="A7" s="14"/>
      <c r="B7" s="88" t="s">
        <v>601</v>
      </c>
      <c r="C7" s="88"/>
      <c r="D7" s="88"/>
      <c r="E7" s="88"/>
      <c r="F7" s="88"/>
      <c r="G7" s="88"/>
      <c r="H7" s="88"/>
      <c r="I7" s="88"/>
      <c r="J7" s="88"/>
      <c r="K7" s="88"/>
      <c r="L7" s="88"/>
      <c r="M7" s="88"/>
      <c r="N7" s="88"/>
      <c r="O7" s="88"/>
      <c r="P7" s="88"/>
      <c r="Q7" s="88"/>
      <c r="R7" s="88"/>
      <c r="S7" s="88"/>
      <c r="T7" s="88"/>
      <c r="U7" s="88"/>
      <c r="V7" s="88"/>
      <c r="W7" s="88"/>
      <c r="X7" s="88"/>
      <c r="Y7" s="88"/>
      <c r="Z7" s="88"/>
    </row>
    <row r="8" spans="1:26" ht="15.75" x14ac:dyDescent="0.25">
      <c r="A8" s="14"/>
      <c r="B8" s="90"/>
      <c r="C8" s="90"/>
      <c r="D8" s="90"/>
      <c r="E8" s="90"/>
      <c r="F8" s="90"/>
      <c r="G8" s="90"/>
      <c r="H8" s="90"/>
      <c r="I8" s="90"/>
      <c r="J8" s="90"/>
      <c r="K8" s="90"/>
      <c r="L8" s="90"/>
      <c r="M8" s="90"/>
      <c r="N8" s="90"/>
      <c r="O8" s="90"/>
      <c r="P8" s="90"/>
      <c r="Q8" s="90"/>
      <c r="R8" s="90"/>
      <c r="S8" s="90"/>
      <c r="T8" s="90"/>
      <c r="U8" s="90"/>
      <c r="V8" s="90"/>
      <c r="W8" s="90"/>
      <c r="X8" s="90"/>
      <c r="Y8" s="90"/>
      <c r="Z8" s="90"/>
    </row>
    <row r="9" spans="1:26" x14ac:dyDescent="0.25">
      <c r="A9" s="14"/>
      <c r="B9" s="15"/>
      <c r="C9" s="112"/>
      <c r="D9" s="55"/>
      <c r="E9" s="55"/>
      <c r="F9" s="55"/>
      <c r="G9" s="55"/>
      <c r="H9" s="55"/>
      <c r="I9" s="55"/>
      <c r="J9" s="18"/>
      <c r="K9" s="112"/>
      <c r="L9" s="55"/>
      <c r="M9" s="55"/>
      <c r="N9" s="55"/>
      <c r="O9" s="55"/>
      <c r="P9" s="55"/>
      <c r="Q9" s="55"/>
      <c r="R9" s="18"/>
      <c r="S9" s="112"/>
      <c r="T9" s="55" t="s">
        <v>602</v>
      </c>
      <c r="U9" s="55"/>
      <c r="V9" s="55"/>
      <c r="W9" s="55"/>
      <c r="X9" s="55"/>
      <c r="Y9" s="55"/>
      <c r="Z9" s="18"/>
    </row>
    <row r="10" spans="1:26" x14ac:dyDescent="0.25">
      <c r="A10" s="14"/>
      <c r="B10" s="44"/>
      <c r="C10" s="148"/>
      <c r="D10" s="55"/>
      <c r="E10" s="55"/>
      <c r="F10" s="55"/>
      <c r="G10" s="55"/>
      <c r="H10" s="55"/>
      <c r="I10" s="55"/>
      <c r="J10" s="18"/>
      <c r="K10" s="112"/>
      <c r="L10" s="55"/>
      <c r="M10" s="55"/>
      <c r="N10" s="55"/>
      <c r="O10" s="55"/>
      <c r="P10" s="55"/>
      <c r="Q10" s="55"/>
      <c r="R10" s="18"/>
      <c r="S10" s="112"/>
      <c r="T10" s="55" t="s">
        <v>603</v>
      </c>
      <c r="U10" s="55"/>
      <c r="V10" s="55"/>
      <c r="W10" s="55"/>
      <c r="X10" s="55"/>
      <c r="Y10" s="55"/>
      <c r="Z10" s="18"/>
    </row>
    <row r="11" spans="1:26" x14ac:dyDescent="0.25">
      <c r="A11" s="14"/>
      <c r="B11" s="44"/>
      <c r="C11" s="148"/>
      <c r="D11" s="55"/>
      <c r="E11" s="55"/>
      <c r="F11" s="55"/>
      <c r="G11" s="55"/>
      <c r="H11" s="55"/>
      <c r="I11" s="55"/>
      <c r="J11" s="18"/>
      <c r="K11" s="112"/>
      <c r="L11" s="55" t="s">
        <v>604</v>
      </c>
      <c r="M11" s="55"/>
      <c r="N11" s="55"/>
      <c r="O11" s="55"/>
      <c r="P11" s="55"/>
      <c r="Q11" s="55"/>
      <c r="R11" s="18"/>
      <c r="S11" s="112"/>
      <c r="T11" s="55" t="s">
        <v>605</v>
      </c>
      <c r="U11" s="55"/>
      <c r="V11" s="55"/>
      <c r="W11" s="55"/>
      <c r="X11" s="55"/>
      <c r="Y11" s="55"/>
      <c r="Z11" s="18"/>
    </row>
    <row r="12" spans="1:26" x14ac:dyDescent="0.25">
      <c r="A12" s="14"/>
      <c r="B12" s="23"/>
      <c r="C12" s="147"/>
      <c r="D12" s="52" t="s">
        <v>606</v>
      </c>
      <c r="E12" s="52"/>
      <c r="F12" s="52"/>
      <c r="G12" s="52"/>
      <c r="H12" s="52"/>
      <c r="I12" s="52"/>
      <c r="J12" s="18"/>
      <c r="K12" s="112"/>
      <c r="L12" s="52" t="s">
        <v>607</v>
      </c>
      <c r="M12" s="52"/>
      <c r="N12" s="52"/>
      <c r="O12" s="52"/>
      <c r="P12" s="52"/>
      <c r="Q12" s="52"/>
      <c r="R12" s="18"/>
      <c r="S12" s="112"/>
      <c r="T12" s="52" t="s">
        <v>608</v>
      </c>
      <c r="U12" s="52"/>
      <c r="V12" s="52"/>
      <c r="W12" s="52"/>
      <c r="X12" s="52"/>
      <c r="Y12" s="52"/>
      <c r="Z12" s="18"/>
    </row>
    <row r="13" spans="1:26" x14ac:dyDescent="0.25">
      <c r="A13" s="14"/>
      <c r="B13" s="95" t="s">
        <v>609</v>
      </c>
      <c r="C13" s="112"/>
      <c r="D13" s="54" t="s">
        <v>312</v>
      </c>
      <c r="E13" s="54"/>
      <c r="F13" s="18"/>
      <c r="G13" s="110"/>
      <c r="H13" s="54" t="s">
        <v>610</v>
      </c>
      <c r="I13" s="54"/>
      <c r="J13" s="18"/>
      <c r="K13" s="112"/>
      <c r="L13" s="54" t="s">
        <v>312</v>
      </c>
      <c r="M13" s="54"/>
      <c r="N13" s="18"/>
      <c r="O13" s="110"/>
      <c r="P13" s="54" t="s">
        <v>610</v>
      </c>
      <c r="Q13" s="54"/>
      <c r="R13" s="18"/>
      <c r="S13" s="112"/>
      <c r="T13" s="54" t="s">
        <v>312</v>
      </c>
      <c r="U13" s="54"/>
      <c r="V13" s="18"/>
      <c r="W13" s="110"/>
      <c r="X13" s="54" t="s">
        <v>610</v>
      </c>
      <c r="Y13" s="54"/>
      <c r="Z13" s="18"/>
    </row>
    <row r="14" spans="1:26" x14ac:dyDescent="0.25">
      <c r="A14" s="14"/>
      <c r="B14" s="146"/>
      <c r="C14" s="147"/>
      <c r="D14" s="55" t="s">
        <v>476</v>
      </c>
      <c r="E14" s="55"/>
      <c r="F14" s="55"/>
      <c r="G14" s="55"/>
      <c r="H14" s="55"/>
      <c r="I14" s="55"/>
      <c r="J14" s="55"/>
      <c r="K14" s="55"/>
      <c r="L14" s="55"/>
      <c r="M14" s="55"/>
      <c r="N14" s="55"/>
      <c r="O14" s="55"/>
      <c r="P14" s="55"/>
      <c r="Q14" s="55"/>
      <c r="R14" s="55"/>
      <c r="S14" s="55"/>
      <c r="T14" s="55"/>
      <c r="U14" s="55"/>
      <c r="V14" s="55"/>
      <c r="W14" s="55"/>
      <c r="X14" s="55"/>
      <c r="Y14" s="55"/>
      <c r="Z14" s="18"/>
    </row>
    <row r="15" spans="1:26" x14ac:dyDescent="0.25">
      <c r="A15" s="14"/>
      <c r="B15" s="24" t="s">
        <v>611</v>
      </c>
      <c r="C15" s="121"/>
      <c r="D15" s="25"/>
      <c r="E15" s="149"/>
      <c r="F15" s="25"/>
      <c r="G15" s="150"/>
      <c r="H15" s="25"/>
      <c r="I15" s="25"/>
      <c r="J15" s="25"/>
      <c r="K15" s="150"/>
      <c r="L15" s="25"/>
      <c r="M15" s="25"/>
      <c r="N15" s="25"/>
      <c r="O15" s="150"/>
      <c r="P15" s="25"/>
      <c r="Q15" s="25"/>
      <c r="R15" s="25"/>
      <c r="S15" s="150"/>
      <c r="T15" s="25"/>
      <c r="U15" s="25"/>
      <c r="V15" s="25"/>
      <c r="W15" s="150"/>
      <c r="X15" s="25"/>
      <c r="Y15" s="25"/>
      <c r="Z15" s="25"/>
    </row>
    <row r="16" spans="1:26" x14ac:dyDescent="0.25">
      <c r="A16" s="14"/>
      <c r="B16" s="151">
        <v>42004</v>
      </c>
      <c r="C16" s="34"/>
      <c r="D16" s="49"/>
      <c r="E16" s="152"/>
      <c r="F16" s="49"/>
      <c r="G16" s="147"/>
      <c r="H16" s="49"/>
      <c r="I16" s="49"/>
      <c r="J16" s="49"/>
      <c r="K16" s="147"/>
      <c r="L16" s="49"/>
      <c r="M16" s="49"/>
      <c r="N16" s="49"/>
      <c r="O16" s="147"/>
      <c r="P16" s="49"/>
      <c r="Q16" s="49"/>
      <c r="R16" s="49"/>
      <c r="S16" s="147"/>
      <c r="T16" s="49"/>
      <c r="U16" s="49"/>
      <c r="V16" s="49"/>
      <c r="W16" s="147"/>
      <c r="X16" s="49"/>
      <c r="Y16" s="49"/>
      <c r="Z16" s="49"/>
    </row>
    <row r="17" spans="1:26" x14ac:dyDescent="0.25">
      <c r="A17" s="14"/>
      <c r="B17" s="30" t="s">
        <v>612</v>
      </c>
      <c r="C17" s="33"/>
      <c r="D17" s="31" t="s">
        <v>261</v>
      </c>
      <c r="E17" s="32">
        <v>312681</v>
      </c>
      <c r="F17" s="31"/>
      <c r="G17" s="33"/>
      <c r="H17" s="31"/>
      <c r="I17" s="153">
        <v>0.14799999999999999</v>
      </c>
      <c r="J17" s="31"/>
      <c r="K17" s="33"/>
      <c r="L17" s="31" t="s">
        <v>261</v>
      </c>
      <c r="M17" s="32">
        <v>168574</v>
      </c>
      <c r="N17" s="31"/>
      <c r="O17" s="33"/>
      <c r="P17" s="31"/>
      <c r="Q17" s="153">
        <v>0.08</v>
      </c>
      <c r="R17" s="31"/>
      <c r="S17" s="33"/>
      <c r="T17" s="31" t="s">
        <v>261</v>
      </c>
      <c r="U17" s="32">
        <v>210717</v>
      </c>
      <c r="V17" s="31"/>
      <c r="W17" s="33"/>
      <c r="X17" s="31"/>
      <c r="Y17" s="153">
        <v>0.1</v>
      </c>
      <c r="Z17" s="31"/>
    </row>
    <row r="18" spans="1:26" x14ac:dyDescent="0.25">
      <c r="A18" s="14"/>
      <c r="B18" s="19" t="s">
        <v>613</v>
      </c>
      <c r="C18" s="34"/>
      <c r="D18" s="27"/>
      <c r="E18" s="28">
        <v>286327</v>
      </c>
      <c r="F18" s="27"/>
      <c r="G18" s="34"/>
      <c r="H18" s="27"/>
      <c r="I18" s="154">
        <v>0.13600000000000001</v>
      </c>
      <c r="J18" s="27"/>
      <c r="K18" s="34"/>
      <c r="L18" s="27"/>
      <c r="M18" s="28">
        <v>84287</v>
      </c>
      <c r="N18" s="27"/>
      <c r="O18" s="34"/>
      <c r="P18" s="27"/>
      <c r="Q18" s="154">
        <v>0.04</v>
      </c>
      <c r="R18" s="27"/>
      <c r="S18" s="34"/>
      <c r="T18" s="27"/>
      <c r="U18" s="28">
        <v>126430</v>
      </c>
      <c r="V18" s="27"/>
      <c r="W18" s="34"/>
      <c r="X18" s="27"/>
      <c r="Y18" s="154">
        <v>0.06</v>
      </c>
      <c r="Z18" s="27"/>
    </row>
    <row r="19" spans="1:26" x14ac:dyDescent="0.25">
      <c r="A19" s="14"/>
      <c r="B19" s="30" t="s">
        <v>614</v>
      </c>
      <c r="C19" s="33"/>
      <c r="D19" s="31"/>
      <c r="E19" s="32">
        <v>286327</v>
      </c>
      <c r="F19" s="31"/>
      <c r="G19" s="33"/>
      <c r="H19" s="31"/>
      <c r="I19" s="153">
        <v>9.0999999999999998E-2</v>
      </c>
      <c r="J19" s="31"/>
      <c r="K19" s="33"/>
      <c r="L19" s="31"/>
      <c r="M19" s="32">
        <v>125528</v>
      </c>
      <c r="N19" s="31"/>
      <c r="O19" s="33"/>
      <c r="P19" s="31"/>
      <c r="Q19" s="153">
        <v>0.04</v>
      </c>
      <c r="R19" s="31"/>
      <c r="S19" s="33"/>
      <c r="T19" s="31"/>
      <c r="U19" s="32">
        <v>156910</v>
      </c>
      <c r="V19" s="31"/>
      <c r="W19" s="33"/>
      <c r="X19" s="31"/>
      <c r="Y19" s="153">
        <v>0.05</v>
      </c>
      <c r="Z19" s="31"/>
    </row>
    <row r="20" spans="1:26" x14ac:dyDescent="0.25">
      <c r="A20" s="14"/>
      <c r="B20" s="19"/>
      <c r="C20" s="34"/>
      <c r="D20" s="49"/>
      <c r="E20" s="49"/>
      <c r="F20" s="49"/>
      <c r="G20" s="147"/>
      <c r="H20" s="27"/>
      <c r="I20" s="133"/>
      <c r="J20" s="27"/>
      <c r="K20" s="34"/>
      <c r="L20" s="49"/>
      <c r="M20" s="49"/>
      <c r="N20" s="49"/>
      <c r="O20" s="147"/>
      <c r="P20" s="27"/>
      <c r="Q20" s="133"/>
      <c r="R20" s="27"/>
      <c r="S20" s="34"/>
      <c r="T20" s="49"/>
      <c r="U20" s="49"/>
      <c r="V20" s="49"/>
      <c r="W20" s="147"/>
      <c r="X20" s="27"/>
      <c r="Y20" s="133"/>
      <c r="Z20" s="27"/>
    </row>
    <row r="21" spans="1:26" x14ac:dyDescent="0.25">
      <c r="A21" s="14"/>
      <c r="B21" s="151">
        <v>41639</v>
      </c>
      <c r="C21" s="34"/>
      <c r="D21" s="49"/>
      <c r="E21" s="49"/>
      <c r="F21" s="49"/>
      <c r="G21" s="147"/>
      <c r="H21" s="27"/>
      <c r="I21" s="133"/>
      <c r="J21" s="27"/>
      <c r="K21" s="34"/>
      <c r="L21" s="49"/>
      <c r="M21" s="49"/>
      <c r="N21" s="49"/>
      <c r="O21" s="147"/>
      <c r="P21" s="27"/>
      <c r="Q21" s="133"/>
      <c r="R21" s="27"/>
      <c r="S21" s="34"/>
      <c r="T21" s="49"/>
      <c r="U21" s="49"/>
      <c r="V21" s="49"/>
      <c r="W21" s="147"/>
      <c r="X21" s="27"/>
      <c r="Y21" s="133"/>
      <c r="Z21" s="27"/>
    </row>
    <row r="22" spans="1:26" x14ac:dyDescent="0.25">
      <c r="A22" s="14"/>
      <c r="B22" s="30" t="s">
        <v>612</v>
      </c>
      <c r="C22" s="33"/>
      <c r="D22" s="31" t="s">
        <v>261</v>
      </c>
      <c r="E22" s="32">
        <v>295940</v>
      </c>
      <c r="F22" s="31"/>
      <c r="G22" s="33"/>
      <c r="H22" s="31"/>
      <c r="I22" s="153">
        <v>0.17100000000000001</v>
      </c>
      <c r="J22" s="31"/>
      <c r="K22" s="33"/>
      <c r="L22" s="31" t="s">
        <v>261</v>
      </c>
      <c r="M22" s="32">
        <v>138533</v>
      </c>
      <c r="N22" s="31"/>
      <c r="O22" s="33"/>
      <c r="P22" s="31"/>
      <c r="Q22" s="153">
        <v>0.08</v>
      </c>
      <c r="R22" s="31"/>
      <c r="S22" s="33"/>
      <c r="T22" s="31" t="s">
        <v>261</v>
      </c>
      <c r="U22" s="32">
        <v>173167</v>
      </c>
      <c r="V22" s="31"/>
      <c r="W22" s="33"/>
      <c r="X22" s="31"/>
      <c r="Y22" s="153">
        <v>0.1</v>
      </c>
      <c r="Z22" s="31"/>
    </row>
    <row r="23" spans="1:26" x14ac:dyDescent="0.25">
      <c r="A23" s="14"/>
      <c r="B23" s="19" t="s">
        <v>613</v>
      </c>
      <c r="C23" s="34"/>
      <c r="D23" s="27"/>
      <c r="E23" s="28">
        <v>274239</v>
      </c>
      <c r="F23" s="27"/>
      <c r="G23" s="34"/>
      <c r="H23" s="27"/>
      <c r="I23" s="154">
        <v>0.158</v>
      </c>
      <c r="J23" s="27"/>
      <c r="K23" s="34"/>
      <c r="L23" s="27"/>
      <c r="M23" s="28">
        <v>69267</v>
      </c>
      <c r="N23" s="27"/>
      <c r="O23" s="34"/>
      <c r="P23" s="27"/>
      <c r="Q23" s="154">
        <v>0.04</v>
      </c>
      <c r="R23" s="27"/>
      <c r="S23" s="34"/>
      <c r="T23" s="27"/>
      <c r="U23" s="28">
        <v>103900</v>
      </c>
      <c r="V23" s="27"/>
      <c r="W23" s="34"/>
      <c r="X23" s="27"/>
      <c r="Y23" s="154">
        <v>0.06</v>
      </c>
      <c r="Z23" s="27"/>
    </row>
    <row r="24" spans="1:26" x14ac:dyDescent="0.25">
      <c r="A24" s="14"/>
      <c r="B24" s="30" t="s">
        <v>614</v>
      </c>
      <c r="C24" s="33"/>
      <c r="D24" s="31"/>
      <c r="E24" s="32">
        <v>274239</v>
      </c>
      <c r="F24" s="31"/>
      <c r="G24" s="33"/>
      <c r="H24" s="31"/>
      <c r="I24" s="153">
        <v>9.2999999999999999E-2</v>
      </c>
      <c r="J24" s="31"/>
      <c r="K24" s="33"/>
      <c r="L24" s="31"/>
      <c r="M24" s="32">
        <v>118062</v>
      </c>
      <c r="N24" s="31"/>
      <c r="O24" s="33"/>
      <c r="P24" s="31"/>
      <c r="Q24" s="153">
        <v>0.04</v>
      </c>
      <c r="R24" s="31"/>
      <c r="S24" s="33"/>
      <c r="T24" s="31"/>
      <c r="U24" s="32">
        <v>147578</v>
      </c>
      <c r="V24" s="31"/>
      <c r="W24" s="33"/>
      <c r="X24" s="31"/>
      <c r="Y24" s="153">
        <v>0.05</v>
      </c>
      <c r="Z24" s="31"/>
    </row>
    <row r="25" spans="1:26" x14ac:dyDescent="0.25">
      <c r="A25" s="14"/>
      <c r="B25" s="23"/>
      <c r="C25" s="147"/>
      <c r="D25" s="49"/>
      <c r="E25" s="49"/>
      <c r="F25" s="49"/>
      <c r="G25" s="147"/>
      <c r="H25" s="27"/>
      <c r="I25" s="133"/>
      <c r="J25" s="27"/>
      <c r="K25" s="34"/>
      <c r="L25" s="49"/>
      <c r="M25" s="49"/>
      <c r="N25" s="49"/>
      <c r="O25" s="147"/>
      <c r="P25" s="27"/>
      <c r="Q25" s="133"/>
      <c r="R25" s="27"/>
      <c r="S25" s="34"/>
      <c r="T25" s="49"/>
      <c r="U25" s="49"/>
      <c r="V25" s="49"/>
      <c r="W25" s="147"/>
      <c r="X25" s="27"/>
      <c r="Y25" s="133"/>
      <c r="Z25" s="27"/>
    </row>
    <row r="26" spans="1:26" x14ac:dyDescent="0.25">
      <c r="A26" s="14"/>
      <c r="B26" s="73" t="s">
        <v>615</v>
      </c>
      <c r="C26" s="112"/>
      <c r="D26" s="49"/>
      <c r="E26" s="49"/>
      <c r="F26" s="49"/>
      <c r="G26" s="147"/>
      <c r="H26" s="27"/>
      <c r="I26" s="133"/>
      <c r="J26" s="27"/>
      <c r="K26" s="34"/>
      <c r="L26" s="49"/>
      <c r="M26" s="49"/>
      <c r="N26" s="49"/>
      <c r="O26" s="147"/>
      <c r="P26" s="27"/>
      <c r="Q26" s="133"/>
      <c r="R26" s="27"/>
      <c r="S26" s="34"/>
      <c r="T26" s="49"/>
      <c r="U26" s="49"/>
      <c r="V26" s="49"/>
      <c r="W26" s="147"/>
      <c r="X26" s="27"/>
      <c r="Y26" s="133"/>
      <c r="Z26" s="27"/>
    </row>
    <row r="27" spans="1:26" x14ac:dyDescent="0.25">
      <c r="A27" s="14"/>
      <c r="B27" s="155">
        <v>42004</v>
      </c>
      <c r="C27" s="33"/>
      <c r="D27" s="25"/>
      <c r="E27" s="25"/>
      <c r="F27" s="25"/>
      <c r="G27" s="150"/>
      <c r="H27" s="31"/>
      <c r="I27" s="70"/>
      <c r="J27" s="31"/>
      <c r="K27" s="33"/>
      <c r="L27" s="25"/>
      <c r="M27" s="25"/>
      <c r="N27" s="25"/>
      <c r="O27" s="150"/>
      <c r="P27" s="31"/>
      <c r="Q27" s="70"/>
      <c r="R27" s="31"/>
      <c r="S27" s="33"/>
      <c r="T27" s="25"/>
      <c r="U27" s="25"/>
      <c r="V27" s="25"/>
      <c r="W27" s="150"/>
      <c r="X27" s="31"/>
      <c r="Y27" s="70"/>
      <c r="Z27" s="31"/>
    </row>
    <row r="28" spans="1:26" x14ac:dyDescent="0.25">
      <c r="A28" s="14"/>
      <c r="B28" s="19" t="s">
        <v>612</v>
      </c>
      <c r="C28" s="34"/>
      <c r="D28" s="27" t="s">
        <v>261</v>
      </c>
      <c r="E28" s="28">
        <v>319454</v>
      </c>
      <c r="F28" s="27"/>
      <c r="G28" s="34"/>
      <c r="H28" s="27"/>
      <c r="I28" s="154">
        <v>0.151</v>
      </c>
      <c r="J28" s="27"/>
      <c r="K28" s="34"/>
      <c r="L28" s="27" t="s">
        <v>261</v>
      </c>
      <c r="M28" s="28">
        <v>168835</v>
      </c>
      <c r="N28" s="27"/>
      <c r="O28" s="34"/>
      <c r="P28" s="27"/>
      <c r="Q28" s="154">
        <v>0.08</v>
      </c>
      <c r="R28" s="27"/>
      <c r="S28" s="34"/>
      <c r="T28" s="49"/>
      <c r="U28" s="49"/>
      <c r="V28" s="49"/>
      <c r="W28" s="147"/>
      <c r="X28" s="27"/>
      <c r="Y28" s="133"/>
      <c r="Z28" s="27"/>
    </row>
    <row r="29" spans="1:26" x14ac:dyDescent="0.25">
      <c r="A29" s="14"/>
      <c r="B29" s="30" t="s">
        <v>613</v>
      </c>
      <c r="C29" s="33"/>
      <c r="D29" s="31"/>
      <c r="E29" s="32">
        <v>293059</v>
      </c>
      <c r="F29" s="31"/>
      <c r="G29" s="33"/>
      <c r="H29" s="31"/>
      <c r="I29" s="153">
        <v>0.13900000000000001</v>
      </c>
      <c r="J29" s="31"/>
      <c r="K29" s="33"/>
      <c r="L29" s="31"/>
      <c r="M29" s="32">
        <v>84418</v>
      </c>
      <c r="N29" s="31"/>
      <c r="O29" s="33"/>
      <c r="P29" s="31"/>
      <c r="Q29" s="153">
        <v>0.04</v>
      </c>
      <c r="R29" s="31"/>
      <c r="S29" s="33"/>
      <c r="T29" s="25"/>
      <c r="U29" s="25"/>
      <c r="V29" s="25"/>
      <c r="W29" s="150"/>
      <c r="X29" s="31"/>
      <c r="Y29" s="70"/>
      <c r="Z29" s="31"/>
    </row>
    <row r="30" spans="1:26" x14ac:dyDescent="0.25">
      <c r="A30" s="14"/>
      <c r="B30" s="19" t="s">
        <v>614</v>
      </c>
      <c r="C30" s="34"/>
      <c r="D30" s="27"/>
      <c r="E30" s="28">
        <v>293059</v>
      </c>
      <c r="F30" s="27"/>
      <c r="G30" s="34"/>
      <c r="H30" s="27"/>
      <c r="I30" s="154">
        <v>9.2999999999999999E-2</v>
      </c>
      <c r="J30" s="27"/>
      <c r="K30" s="34"/>
      <c r="L30" s="27"/>
      <c r="M30" s="28">
        <v>125765</v>
      </c>
      <c r="N30" s="27"/>
      <c r="O30" s="34"/>
      <c r="P30" s="27"/>
      <c r="Q30" s="154">
        <v>0.04</v>
      </c>
      <c r="R30" s="27"/>
      <c r="S30" s="34"/>
      <c r="T30" s="49"/>
      <c r="U30" s="49"/>
      <c r="V30" s="49"/>
      <c r="W30" s="147"/>
      <c r="X30" s="27"/>
      <c r="Y30" s="133"/>
      <c r="Z30" s="27"/>
    </row>
    <row r="31" spans="1:26" x14ac:dyDescent="0.25">
      <c r="A31" s="14"/>
      <c r="B31" s="19"/>
      <c r="C31" s="34"/>
      <c r="D31" s="49"/>
      <c r="E31" s="49"/>
      <c r="F31" s="49"/>
      <c r="G31" s="147"/>
      <c r="H31" s="27"/>
      <c r="I31" s="133"/>
      <c r="J31" s="27"/>
      <c r="K31" s="34"/>
      <c r="L31" s="49"/>
      <c r="M31" s="49"/>
      <c r="N31" s="49"/>
      <c r="O31" s="147"/>
      <c r="P31" s="27"/>
      <c r="Q31" s="133"/>
      <c r="R31" s="27"/>
      <c r="S31" s="34"/>
      <c r="T31" s="49"/>
      <c r="U31" s="49"/>
      <c r="V31" s="49"/>
      <c r="W31" s="147"/>
      <c r="X31" s="27"/>
      <c r="Y31" s="133"/>
      <c r="Z31" s="27"/>
    </row>
    <row r="32" spans="1:26" x14ac:dyDescent="0.25">
      <c r="A32" s="14"/>
      <c r="B32" s="155">
        <v>41639</v>
      </c>
      <c r="C32" s="33"/>
      <c r="D32" s="31"/>
      <c r="E32" s="31"/>
      <c r="F32" s="31"/>
      <c r="G32" s="33"/>
      <c r="H32" s="31"/>
      <c r="I32" s="70"/>
      <c r="J32" s="31"/>
      <c r="K32" s="33"/>
      <c r="L32" s="31"/>
      <c r="M32" s="31"/>
      <c r="N32" s="31"/>
      <c r="O32" s="33"/>
      <c r="P32" s="31"/>
      <c r="Q32" s="70"/>
      <c r="R32" s="31"/>
      <c r="S32" s="33"/>
      <c r="T32" s="31"/>
      <c r="U32" s="31"/>
      <c r="V32" s="31"/>
      <c r="W32" s="33"/>
      <c r="X32" s="31"/>
      <c r="Y32" s="70"/>
      <c r="Z32" s="31"/>
    </row>
    <row r="33" spans="1:26" x14ac:dyDescent="0.25">
      <c r="A33" s="14"/>
      <c r="B33" s="19" t="s">
        <v>612</v>
      </c>
      <c r="C33" s="34"/>
      <c r="D33" s="27" t="s">
        <v>261</v>
      </c>
      <c r="E33" s="28">
        <v>303059</v>
      </c>
      <c r="F33" s="27"/>
      <c r="G33" s="34"/>
      <c r="H33" s="27"/>
      <c r="I33" s="154">
        <v>0.17499999999999999</v>
      </c>
      <c r="J33" s="27"/>
      <c r="K33" s="34"/>
      <c r="L33" s="27" t="s">
        <v>261</v>
      </c>
      <c r="M33" s="28">
        <v>138843</v>
      </c>
      <c r="N33" s="27"/>
      <c r="O33" s="34"/>
      <c r="P33" s="27"/>
      <c r="Q33" s="154">
        <v>0.08</v>
      </c>
      <c r="R33" s="27"/>
      <c r="S33" s="34"/>
      <c r="T33" s="27"/>
      <c r="U33" s="27"/>
      <c r="V33" s="27"/>
      <c r="W33" s="34"/>
      <c r="X33" s="27"/>
      <c r="Y33" s="133"/>
      <c r="Z33" s="27"/>
    </row>
    <row r="34" spans="1:26" x14ac:dyDescent="0.25">
      <c r="A34" s="14"/>
      <c r="B34" s="30" t="s">
        <v>613</v>
      </c>
      <c r="C34" s="33"/>
      <c r="D34" s="31"/>
      <c r="E34" s="32">
        <v>281310</v>
      </c>
      <c r="F34" s="31"/>
      <c r="G34" s="33"/>
      <c r="H34" s="31"/>
      <c r="I34" s="153">
        <v>0.16200000000000001</v>
      </c>
      <c r="J34" s="31"/>
      <c r="K34" s="33"/>
      <c r="L34" s="31"/>
      <c r="M34" s="32">
        <v>69422</v>
      </c>
      <c r="N34" s="31"/>
      <c r="O34" s="33"/>
      <c r="P34" s="31"/>
      <c r="Q34" s="153">
        <v>0.04</v>
      </c>
      <c r="R34" s="31"/>
      <c r="S34" s="33"/>
      <c r="T34" s="31"/>
      <c r="U34" s="31"/>
      <c r="V34" s="31"/>
      <c r="W34" s="33"/>
      <c r="X34" s="31"/>
      <c r="Y34" s="70"/>
      <c r="Z34" s="31"/>
    </row>
    <row r="35" spans="1:26" x14ac:dyDescent="0.25">
      <c r="A35" s="14"/>
      <c r="B35" s="19" t="s">
        <v>614</v>
      </c>
      <c r="C35" s="34"/>
      <c r="D35" s="27"/>
      <c r="E35" s="28">
        <v>281310</v>
      </c>
      <c r="F35" s="27"/>
      <c r="G35" s="34"/>
      <c r="H35" s="27"/>
      <c r="I35" s="154">
        <v>9.5000000000000001E-2</v>
      </c>
      <c r="J35" s="27"/>
      <c r="K35" s="34"/>
      <c r="L35" s="27"/>
      <c r="M35" s="28">
        <v>118257</v>
      </c>
      <c r="N35" s="27"/>
      <c r="O35" s="34"/>
      <c r="P35" s="27"/>
      <c r="Q35" s="154">
        <v>0.04</v>
      </c>
      <c r="R35" s="27"/>
      <c r="S35" s="34"/>
      <c r="T35" s="27"/>
      <c r="U35" s="27"/>
      <c r="V35" s="27"/>
      <c r="W35" s="34"/>
      <c r="X35" s="27"/>
      <c r="Y35" s="133"/>
      <c r="Z35" s="27"/>
    </row>
    <row r="36" spans="1:26" ht="15.75" customHeight="1" x14ac:dyDescent="0.25">
      <c r="A36" s="14"/>
      <c r="B36" s="90" t="s">
        <v>120</v>
      </c>
      <c r="C36" s="90"/>
      <c r="D36" s="90"/>
      <c r="E36" s="90"/>
      <c r="F36" s="90"/>
      <c r="G36" s="90"/>
      <c r="H36" s="90"/>
      <c r="I36" s="90"/>
      <c r="J36" s="90"/>
      <c r="K36" s="90"/>
      <c r="L36" s="90"/>
      <c r="M36" s="90"/>
      <c r="N36" s="90"/>
      <c r="O36" s="90"/>
      <c r="P36" s="90"/>
      <c r="Q36" s="90"/>
      <c r="R36" s="90"/>
      <c r="S36" s="90"/>
      <c r="T36" s="90"/>
      <c r="U36" s="90"/>
      <c r="V36" s="90"/>
      <c r="W36" s="90"/>
      <c r="X36" s="90"/>
      <c r="Y36" s="90"/>
      <c r="Z36" s="90"/>
    </row>
    <row r="37" spans="1:26" x14ac:dyDescent="0.25">
      <c r="A37" s="14"/>
      <c r="B37" s="88" t="s">
        <v>616</v>
      </c>
      <c r="C37" s="88"/>
      <c r="D37" s="88"/>
      <c r="E37" s="88"/>
      <c r="F37" s="88"/>
      <c r="G37" s="88"/>
      <c r="H37" s="88"/>
      <c r="I37" s="88"/>
      <c r="J37" s="88"/>
      <c r="K37" s="88"/>
      <c r="L37" s="88"/>
      <c r="M37" s="88"/>
      <c r="N37" s="88"/>
      <c r="O37" s="88"/>
      <c r="P37" s="88"/>
      <c r="Q37" s="88"/>
      <c r="R37" s="88"/>
      <c r="S37" s="88"/>
      <c r="T37" s="88"/>
      <c r="U37" s="88"/>
      <c r="V37" s="88"/>
      <c r="W37" s="88"/>
      <c r="X37" s="88"/>
      <c r="Y37" s="88"/>
      <c r="Z37" s="88"/>
    </row>
    <row r="38" spans="1:26" x14ac:dyDescent="0.25">
      <c r="A38" s="14"/>
      <c r="B38" s="88" t="s">
        <v>617</v>
      </c>
      <c r="C38" s="88"/>
      <c r="D38" s="88"/>
      <c r="E38" s="88"/>
      <c r="F38" s="88"/>
      <c r="G38" s="88"/>
      <c r="H38" s="88"/>
      <c r="I38" s="88"/>
      <c r="J38" s="88"/>
      <c r="K38" s="88"/>
      <c r="L38" s="88"/>
      <c r="M38" s="88"/>
      <c r="N38" s="88"/>
      <c r="O38" s="88"/>
      <c r="P38" s="88"/>
      <c r="Q38" s="88"/>
      <c r="R38" s="88"/>
      <c r="S38" s="88"/>
      <c r="T38" s="88"/>
      <c r="U38" s="88"/>
      <c r="V38" s="88"/>
      <c r="W38" s="88"/>
      <c r="X38" s="88"/>
      <c r="Y38" s="88"/>
      <c r="Z38" s="88"/>
    </row>
    <row r="39" spans="1:26" x14ac:dyDescent="0.25">
      <c r="A39" s="14"/>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row>
  </sheetData>
  <mergeCells count="33">
    <mergeCell ref="B8:Z8"/>
    <mergeCell ref="B36:Z36"/>
    <mergeCell ref="B37:Z37"/>
    <mergeCell ref="B38:Z38"/>
    <mergeCell ref="B39:Z39"/>
    <mergeCell ref="D14:Y14"/>
    <mergeCell ref="A1:A2"/>
    <mergeCell ref="B1:Z1"/>
    <mergeCell ref="B2:Z2"/>
    <mergeCell ref="B3:Z3"/>
    <mergeCell ref="A4:A39"/>
    <mergeCell ref="B4:Z4"/>
    <mergeCell ref="B5:Z5"/>
    <mergeCell ref="B6:Z6"/>
    <mergeCell ref="B7:Z7"/>
    <mergeCell ref="D13:E13"/>
    <mergeCell ref="H13:I13"/>
    <mergeCell ref="L13:M13"/>
    <mergeCell ref="P13:Q13"/>
    <mergeCell ref="T13:U13"/>
    <mergeCell ref="X13:Y13"/>
    <mergeCell ref="D11:I11"/>
    <mergeCell ref="L11:Q11"/>
    <mergeCell ref="T11:Y11"/>
    <mergeCell ref="D12:I12"/>
    <mergeCell ref="L12:Q12"/>
    <mergeCell ref="T12:Y12"/>
    <mergeCell ref="D9:I9"/>
    <mergeCell ref="L9:Q9"/>
    <mergeCell ref="T9:Y9"/>
    <mergeCell ref="D10:I10"/>
    <mergeCell ref="L10:Q10"/>
    <mergeCell ref="T10:Y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5.85546875" customWidth="1"/>
    <col min="5" max="5" width="22.42578125" customWidth="1"/>
    <col min="6" max="6" width="4.85546875" customWidth="1"/>
    <col min="7" max="7" width="28.85546875" customWidth="1"/>
    <col min="8" max="8" width="5.85546875" customWidth="1"/>
    <col min="9" max="9" width="16.5703125" customWidth="1"/>
    <col min="10" max="11" width="28.85546875" customWidth="1"/>
    <col min="12" max="12" width="5.85546875" customWidth="1"/>
    <col min="13" max="13" width="18" customWidth="1"/>
    <col min="14" max="16" width="28.85546875" customWidth="1"/>
    <col min="17" max="17" width="11.140625" customWidth="1"/>
    <col min="18" max="19" width="28.85546875" customWidth="1"/>
    <col min="20" max="20" width="5.85546875" customWidth="1"/>
    <col min="21" max="21" width="16.5703125" customWidth="1"/>
    <col min="22" max="22" width="28.85546875" customWidth="1"/>
  </cols>
  <sheetData>
    <row r="1" spans="1:22" ht="15" customHeight="1" x14ac:dyDescent="0.25">
      <c r="A1" s="8" t="s">
        <v>618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619</v>
      </c>
      <c r="B3" s="86"/>
      <c r="C3" s="86"/>
      <c r="D3" s="86"/>
      <c r="E3" s="86"/>
      <c r="F3" s="86"/>
      <c r="G3" s="86"/>
      <c r="H3" s="86"/>
      <c r="I3" s="86"/>
      <c r="J3" s="86"/>
      <c r="K3" s="86"/>
      <c r="L3" s="86"/>
      <c r="M3" s="86"/>
      <c r="N3" s="86"/>
      <c r="O3" s="86"/>
      <c r="P3" s="86"/>
      <c r="Q3" s="86"/>
      <c r="R3" s="86"/>
      <c r="S3" s="86"/>
      <c r="T3" s="86"/>
      <c r="U3" s="86"/>
      <c r="V3" s="86"/>
    </row>
    <row r="4" spans="1:22" x14ac:dyDescent="0.25">
      <c r="A4" s="14" t="s">
        <v>618</v>
      </c>
      <c r="B4" s="87" t="s">
        <v>620</v>
      </c>
      <c r="C4" s="87"/>
      <c r="D4" s="87"/>
      <c r="E4" s="87"/>
      <c r="F4" s="87"/>
      <c r="G4" s="87"/>
      <c r="H4" s="87"/>
      <c r="I4" s="87"/>
      <c r="J4" s="87"/>
      <c r="K4" s="87"/>
      <c r="L4" s="87"/>
      <c r="M4" s="87"/>
      <c r="N4" s="87"/>
      <c r="O4" s="87"/>
      <c r="P4" s="87"/>
      <c r="Q4" s="87"/>
      <c r="R4" s="87"/>
      <c r="S4" s="87"/>
      <c r="T4" s="87"/>
      <c r="U4" s="87"/>
      <c r="V4" s="87"/>
    </row>
    <row r="5" spans="1:22" ht="25.5" customHeight="1" x14ac:dyDescent="0.25">
      <c r="A5" s="14"/>
      <c r="B5" s="88" t="s">
        <v>621</v>
      </c>
      <c r="C5" s="88"/>
      <c r="D5" s="88"/>
      <c r="E5" s="88"/>
      <c r="F5" s="88"/>
      <c r="G5" s="88"/>
      <c r="H5" s="88"/>
      <c r="I5" s="88"/>
      <c r="J5" s="88"/>
      <c r="K5" s="88"/>
      <c r="L5" s="88"/>
      <c r="M5" s="88"/>
      <c r="N5" s="88"/>
      <c r="O5" s="88"/>
      <c r="P5" s="88"/>
      <c r="Q5" s="88"/>
      <c r="R5" s="88"/>
      <c r="S5" s="88"/>
      <c r="T5" s="88"/>
      <c r="U5" s="88"/>
      <c r="V5" s="88"/>
    </row>
    <row r="6" spans="1:22" x14ac:dyDescent="0.25">
      <c r="A6" s="14"/>
      <c r="B6" s="88" t="s">
        <v>622</v>
      </c>
      <c r="C6" s="88"/>
      <c r="D6" s="88"/>
      <c r="E6" s="88"/>
      <c r="F6" s="88"/>
      <c r="G6" s="88"/>
      <c r="H6" s="88"/>
      <c r="I6" s="88"/>
      <c r="J6" s="88"/>
      <c r="K6" s="88"/>
      <c r="L6" s="88"/>
      <c r="M6" s="88"/>
      <c r="N6" s="88"/>
      <c r="O6" s="88"/>
      <c r="P6" s="88"/>
      <c r="Q6" s="88"/>
      <c r="R6" s="88"/>
      <c r="S6" s="88"/>
      <c r="T6" s="88"/>
      <c r="U6" s="88"/>
      <c r="V6" s="88"/>
    </row>
    <row r="7" spans="1:22" x14ac:dyDescent="0.25">
      <c r="A7" s="14"/>
      <c r="B7" s="88" t="s">
        <v>623</v>
      </c>
      <c r="C7" s="88"/>
      <c r="D7" s="88"/>
      <c r="E7" s="88"/>
      <c r="F7" s="88"/>
      <c r="G7" s="88"/>
      <c r="H7" s="88"/>
      <c r="I7" s="88"/>
      <c r="J7" s="88"/>
      <c r="K7" s="88"/>
      <c r="L7" s="88"/>
      <c r="M7" s="88"/>
      <c r="N7" s="88"/>
      <c r="O7" s="88"/>
      <c r="P7" s="88"/>
      <c r="Q7" s="88"/>
      <c r="R7" s="88"/>
      <c r="S7" s="88"/>
      <c r="T7" s="88"/>
      <c r="U7" s="88"/>
      <c r="V7" s="88"/>
    </row>
    <row r="8" spans="1:22" ht="15.75" x14ac:dyDescent="0.25">
      <c r="A8" s="14"/>
      <c r="B8" s="90"/>
      <c r="C8" s="90"/>
      <c r="D8" s="90"/>
      <c r="E8" s="90"/>
      <c r="F8" s="90"/>
      <c r="G8" s="90"/>
      <c r="H8" s="90"/>
      <c r="I8" s="90"/>
      <c r="J8" s="90"/>
      <c r="K8" s="90"/>
      <c r="L8" s="90"/>
      <c r="M8" s="90"/>
      <c r="N8" s="90"/>
      <c r="O8" s="90"/>
      <c r="P8" s="90"/>
      <c r="Q8" s="90"/>
      <c r="R8" s="90"/>
      <c r="S8" s="90"/>
      <c r="T8" s="90"/>
      <c r="U8" s="90"/>
      <c r="V8" s="90"/>
    </row>
    <row r="9" spans="1:22" x14ac:dyDescent="0.25">
      <c r="A9" s="14"/>
      <c r="B9" s="73"/>
      <c r="C9" s="112"/>
      <c r="D9" s="27"/>
      <c r="E9" s="27"/>
      <c r="F9" s="27"/>
      <c r="G9" s="34"/>
      <c r="H9" s="55" t="s">
        <v>624</v>
      </c>
      <c r="I9" s="55"/>
      <c r="J9" s="18"/>
      <c r="K9" s="112"/>
      <c r="L9" s="55" t="s">
        <v>625</v>
      </c>
      <c r="M9" s="55"/>
      <c r="N9" s="18"/>
      <c r="O9" s="112"/>
      <c r="P9" s="55" t="s">
        <v>626</v>
      </c>
      <c r="Q9" s="55"/>
      <c r="R9" s="18"/>
    </row>
    <row r="10" spans="1:22" x14ac:dyDescent="0.25">
      <c r="A10" s="14"/>
      <c r="B10" s="73"/>
      <c r="C10" s="112"/>
      <c r="D10" s="27"/>
      <c r="E10" s="27"/>
      <c r="F10" s="27"/>
      <c r="G10" s="34"/>
      <c r="H10" s="55" t="s">
        <v>627</v>
      </c>
      <c r="I10" s="55"/>
      <c r="J10" s="18"/>
      <c r="K10" s="112"/>
      <c r="L10" s="55" t="s">
        <v>628</v>
      </c>
      <c r="M10" s="55"/>
      <c r="N10" s="18"/>
      <c r="O10" s="112"/>
      <c r="P10" s="55" t="s">
        <v>629</v>
      </c>
      <c r="Q10" s="55"/>
      <c r="R10" s="18"/>
    </row>
    <row r="11" spans="1:22" x14ac:dyDescent="0.25">
      <c r="A11" s="14"/>
      <c r="B11" s="156" t="s">
        <v>630</v>
      </c>
      <c r="C11" s="112"/>
      <c r="D11" s="52" t="s">
        <v>631</v>
      </c>
      <c r="E11" s="52"/>
      <c r="F11" s="18"/>
      <c r="G11" s="34"/>
      <c r="H11" s="52" t="s">
        <v>632</v>
      </c>
      <c r="I11" s="52"/>
      <c r="J11" s="18"/>
      <c r="K11" s="112"/>
      <c r="L11" s="52" t="s">
        <v>633</v>
      </c>
      <c r="M11" s="52"/>
      <c r="N11" s="18"/>
      <c r="O11" s="112"/>
      <c r="P11" s="52" t="s">
        <v>634</v>
      </c>
      <c r="Q11" s="52"/>
      <c r="R11" s="18"/>
    </row>
    <row r="12" spans="1:22" x14ac:dyDescent="0.25">
      <c r="A12" s="14"/>
      <c r="B12" s="30" t="s">
        <v>635</v>
      </c>
      <c r="C12" s="33"/>
      <c r="D12" s="157"/>
      <c r="E12" s="158">
        <v>295627</v>
      </c>
      <c r="F12" s="31"/>
      <c r="G12" s="33"/>
      <c r="H12" s="157" t="s">
        <v>261</v>
      </c>
      <c r="I12" s="159">
        <v>21.62</v>
      </c>
      <c r="J12" s="31"/>
      <c r="K12" s="33"/>
      <c r="L12" s="157"/>
      <c r="M12" s="157"/>
      <c r="N12" s="31"/>
      <c r="O12" s="33"/>
      <c r="P12" s="157"/>
      <c r="Q12" s="157"/>
      <c r="R12" s="31"/>
    </row>
    <row r="13" spans="1:22" x14ac:dyDescent="0.25">
      <c r="A13" s="14"/>
      <c r="B13" s="19" t="s">
        <v>636</v>
      </c>
      <c r="C13" s="34"/>
      <c r="D13" s="27"/>
      <c r="E13" s="29" t="s">
        <v>270</v>
      </c>
      <c r="F13" s="27"/>
      <c r="G13" s="34"/>
      <c r="H13" s="27"/>
      <c r="I13" s="29" t="s">
        <v>270</v>
      </c>
      <c r="J13" s="27"/>
      <c r="K13" s="34"/>
      <c r="L13" s="27"/>
      <c r="M13" s="27"/>
      <c r="N13" s="27"/>
      <c r="O13" s="34"/>
      <c r="P13" s="27"/>
      <c r="Q13" s="27"/>
      <c r="R13" s="27"/>
    </row>
    <row r="14" spans="1:22" x14ac:dyDescent="0.25">
      <c r="A14" s="14"/>
      <c r="B14" s="30" t="s">
        <v>637</v>
      </c>
      <c r="C14" s="33"/>
      <c r="D14" s="31"/>
      <c r="E14" s="46" t="s">
        <v>638</v>
      </c>
      <c r="F14" s="31" t="s">
        <v>278</v>
      </c>
      <c r="G14" s="33"/>
      <c r="H14" s="31"/>
      <c r="I14" s="46">
        <v>20.74</v>
      </c>
      <c r="J14" s="31"/>
      <c r="K14" s="33"/>
      <c r="L14" s="31"/>
      <c r="M14" s="31"/>
      <c r="N14" s="31"/>
      <c r="O14" s="33"/>
      <c r="P14" s="31"/>
      <c r="Q14" s="31"/>
      <c r="R14" s="31"/>
    </row>
    <row r="15" spans="1:22" x14ac:dyDescent="0.25">
      <c r="A15" s="14"/>
      <c r="B15" s="19" t="s">
        <v>639</v>
      </c>
      <c r="C15" s="34"/>
      <c r="D15" s="81"/>
      <c r="E15" s="100" t="s">
        <v>640</v>
      </c>
      <c r="F15" s="27" t="s">
        <v>278</v>
      </c>
      <c r="G15" s="34"/>
      <c r="H15" s="27"/>
      <c r="I15" s="29">
        <v>19.3</v>
      </c>
      <c r="J15" s="27"/>
      <c r="K15" s="34"/>
      <c r="L15" s="27"/>
      <c r="M15" s="27"/>
      <c r="N15" s="27"/>
      <c r="O15" s="34"/>
      <c r="P15" s="27"/>
      <c r="Q15" s="27"/>
      <c r="R15" s="27"/>
    </row>
    <row r="16" spans="1:22" ht="15.75" thickBot="1" x14ac:dyDescent="0.3">
      <c r="A16" s="14"/>
      <c r="B16" s="30" t="s">
        <v>641</v>
      </c>
      <c r="C16" s="33"/>
      <c r="D16" s="83"/>
      <c r="E16" s="84">
        <v>88466</v>
      </c>
      <c r="F16" s="31"/>
      <c r="G16" s="33"/>
      <c r="H16" s="31"/>
      <c r="I16" s="46">
        <v>25.14</v>
      </c>
      <c r="J16" s="31"/>
      <c r="K16" s="33"/>
      <c r="L16" s="31" t="s">
        <v>261</v>
      </c>
      <c r="M16" s="46">
        <v>257</v>
      </c>
      <c r="N16" s="31"/>
      <c r="O16" s="33"/>
      <c r="P16" s="31"/>
      <c r="Q16" s="70">
        <v>1.2</v>
      </c>
      <c r="R16" s="31"/>
    </row>
    <row r="17" spans="1:18" ht="15.75" thickTop="1" x14ac:dyDescent="0.25">
      <c r="A17" s="14"/>
      <c r="B17" s="19"/>
      <c r="C17" s="34"/>
      <c r="D17" s="42"/>
      <c r="E17" s="42"/>
      <c r="F17" s="27"/>
      <c r="G17" s="34"/>
      <c r="H17" s="27"/>
      <c r="I17" s="27"/>
      <c r="J17" s="27"/>
      <c r="K17" s="34"/>
      <c r="L17" s="27"/>
      <c r="M17" s="29"/>
      <c r="N17" s="27"/>
      <c r="O17" s="34"/>
      <c r="P17" s="27"/>
      <c r="Q17" s="133"/>
      <c r="R17" s="27"/>
    </row>
    <row r="18" spans="1:18" ht="15.75" thickBot="1" x14ac:dyDescent="0.3">
      <c r="A18" s="14"/>
      <c r="B18" s="19" t="s">
        <v>642</v>
      </c>
      <c r="C18" s="34"/>
      <c r="D18" s="113"/>
      <c r="E18" s="114">
        <v>88466</v>
      </c>
      <c r="F18" s="27"/>
      <c r="G18" s="34"/>
      <c r="H18" s="27"/>
      <c r="I18" s="29">
        <v>25.14</v>
      </c>
      <c r="J18" s="27"/>
      <c r="K18" s="34"/>
      <c r="L18" s="27"/>
      <c r="M18" s="29">
        <v>257</v>
      </c>
      <c r="N18" s="27"/>
      <c r="O18" s="34"/>
      <c r="P18" s="27"/>
      <c r="Q18" s="133">
        <v>1.2</v>
      </c>
      <c r="R18" s="27"/>
    </row>
    <row r="19" spans="1:18" ht="15.75" thickTop="1" x14ac:dyDescent="0.25">
      <c r="A19" s="14"/>
      <c r="B19" s="19"/>
      <c r="C19" s="34"/>
      <c r="D19" s="42"/>
      <c r="E19" s="42"/>
      <c r="F19" s="27"/>
      <c r="G19" s="34"/>
      <c r="H19" s="27"/>
      <c r="I19" s="27"/>
      <c r="J19" s="27"/>
      <c r="K19" s="34"/>
      <c r="L19" s="27"/>
      <c r="M19" s="133"/>
      <c r="N19" s="27"/>
      <c r="O19" s="34"/>
      <c r="P19" s="27"/>
      <c r="Q19" s="133"/>
      <c r="R19" s="27"/>
    </row>
    <row r="20" spans="1:18" ht="15.75" thickBot="1" x14ac:dyDescent="0.3">
      <c r="A20" s="14"/>
      <c r="B20" s="30" t="s">
        <v>643</v>
      </c>
      <c r="C20" s="33"/>
      <c r="D20" s="101"/>
      <c r="E20" s="107" t="s">
        <v>270</v>
      </c>
      <c r="F20" s="31"/>
      <c r="G20" s="33"/>
      <c r="H20" s="31"/>
      <c r="I20" s="46" t="s">
        <v>270</v>
      </c>
      <c r="J20" s="31"/>
      <c r="K20" s="33"/>
      <c r="L20" s="31"/>
      <c r="M20" s="70"/>
      <c r="N20" s="31"/>
      <c r="O20" s="33"/>
      <c r="P20" s="31"/>
      <c r="Q20" s="70"/>
      <c r="R20" s="31"/>
    </row>
    <row r="21" spans="1:18" ht="15.75" thickTop="1" x14ac:dyDescent="0.25">
      <c r="A21" s="14"/>
      <c r="B21" s="19"/>
      <c r="C21" s="34"/>
      <c r="D21" s="42"/>
      <c r="E21" s="42"/>
      <c r="F21" s="27"/>
      <c r="G21" s="34"/>
      <c r="H21" s="27"/>
      <c r="I21" s="27"/>
      <c r="J21" s="27"/>
      <c r="K21" s="34"/>
      <c r="L21" s="27"/>
      <c r="M21" s="133"/>
      <c r="N21" s="27"/>
      <c r="O21" s="34"/>
      <c r="P21" s="27"/>
      <c r="Q21" s="133"/>
      <c r="R21" s="27"/>
    </row>
    <row r="22" spans="1:18" x14ac:dyDescent="0.25">
      <c r="A22" s="14"/>
      <c r="B22" s="19"/>
      <c r="C22" s="34"/>
      <c r="D22" s="27"/>
      <c r="E22" s="27"/>
      <c r="F22" s="27"/>
      <c r="G22" s="34"/>
      <c r="H22" s="27"/>
      <c r="I22" s="27"/>
      <c r="J22" s="27"/>
      <c r="K22" s="34"/>
      <c r="L22" s="27"/>
      <c r="M22" s="133"/>
      <c r="N22" s="27"/>
      <c r="O22" s="34"/>
      <c r="P22" s="27"/>
      <c r="Q22" s="133"/>
      <c r="R22" s="27"/>
    </row>
    <row r="23" spans="1:18" x14ac:dyDescent="0.25">
      <c r="A23" s="14"/>
      <c r="B23" s="156" t="s">
        <v>644</v>
      </c>
      <c r="C23" s="112"/>
      <c r="D23" s="27"/>
      <c r="E23" s="27"/>
      <c r="F23" s="27"/>
      <c r="G23" s="34"/>
      <c r="H23" s="27"/>
      <c r="I23" s="27"/>
      <c r="J23" s="27"/>
      <c r="K23" s="34"/>
      <c r="L23" s="27"/>
      <c r="M23" s="133"/>
      <c r="N23" s="27"/>
      <c r="O23" s="34"/>
      <c r="P23" s="27"/>
      <c r="Q23" s="133"/>
      <c r="R23" s="27"/>
    </row>
    <row r="24" spans="1:18" x14ac:dyDescent="0.25">
      <c r="A24" s="14"/>
      <c r="B24" s="19"/>
      <c r="C24" s="34"/>
      <c r="D24" s="27"/>
      <c r="E24" s="27"/>
      <c r="F24" s="27"/>
      <c r="G24" s="34"/>
      <c r="H24" s="27"/>
      <c r="I24" s="27"/>
      <c r="J24" s="27"/>
      <c r="K24" s="34"/>
      <c r="L24" s="27"/>
      <c r="M24" s="133"/>
      <c r="N24" s="27"/>
      <c r="O24" s="34"/>
      <c r="P24" s="27"/>
      <c r="Q24" s="133"/>
      <c r="R24" s="27"/>
    </row>
    <row r="25" spans="1:18" x14ac:dyDescent="0.25">
      <c r="A25" s="14"/>
      <c r="B25" s="30" t="s">
        <v>645</v>
      </c>
      <c r="C25" s="33"/>
      <c r="D25" s="31"/>
      <c r="E25" s="32">
        <v>251274</v>
      </c>
      <c r="F25" s="31"/>
      <c r="G25" s="33"/>
      <c r="H25" s="31" t="s">
        <v>261</v>
      </c>
      <c r="I25" s="46">
        <v>16.3</v>
      </c>
      <c r="J25" s="31"/>
      <c r="K25" s="33"/>
      <c r="L25" s="31"/>
      <c r="M25" s="70"/>
      <c r="N25" s="31"/>
      <c r="O25" s="33"/>
      <c r="P25" s="31"/>
      <c r="Q25" s="70"/>
      <c r="R25" s="31"/>
    </row>
    <row r="26" spans="1:18" x14ac:dyDescent="0.25">
      <c r="A26" s="14"/>
      <c r="B26" s="19" t="s">
        <v>646</v>
      </c>
      <c r="C26" s="34"/>
      <c r="D26" s="27"/>
      <c r="E26" s="28">
        <v>210142</v>
      </c>
      <c r="F26" s="27"/>
      <c r="G26" s="34"/>
      <c r="H26" s="27"/>
      <c r="I26" s="29">
        <v>19.73</v>
      </c>
      <c r="J26" s="27"/>
      <c r="K26" s="34"/>
      <c r="L26" s="27"/>
      <c r="M26" s="133"/>
      <c r="N26" s="27"/>
      <c r="O26" s="34"/>
      <c r="P26" s="27"/>
      <c r="Q26" s="133"/>
      <c r="R26" s="27"/>
    </row>
    <row r="27" spans="1:18" x14ac:dyDescent="0.25">
      <c r="A27" s="14"/>
      <c r="B27" s="30" t="s">
        <v>647</v>
      </c>
      <c r="C27" s="33"/>
      <c r="D27" s="31"/>
      <c r="E27" s="46" t="s">
        <v>648</v>
      </c>
      <c r="F27" s="31" t="s">
        <v>278</v>
      </c>
      <c r="G27" s="33"/>
      <c r="H27" s="31"/>
      <c r="I27" s="46">
        <v>18.91</v>
      </c>
      <c r="J27" s="31"/>
      <c r="K27" s="33"/>
      <c r="L27" s="31"/>
      <c r="M27" s="70"/>
      <c r="N27" s="31"/>
      <c r="O27" s="33"/>
      <c r="P27" s="31"/>
      <c r="Q27" s="70"/>
      <c r="R27" s="31"/>
    </row>
    <row r="28" spans="1:18" x14ac:dyDescent="0.25">
      <c r="A28" s="14"/>
      <c r="B28" s="19" t="s">
        <v>649</v>
      </c>
      <c r="C28" s="34"/>
      <c r="D28" s="81"/>
      <c r="E28" s="100" t="s">
        <v>650</v>
      </c>
      <c r="F28" s="27" t="s">
        <v>278</v>
      </c>
      <c r="G28" s="34"/>
      <c r="H28" s="27"/>
      <c r="I28" s="29">
        <v>16.72</v>
      </c>
      <c r="J28" s="27"/>
      <c r="K28" s="34"/>
      <c r="L28" s="27"/>
      <c r="M28" s="133"/>
      <c r="N28" s="27"/>
      <c r="O28" s="34"/>
      <c r="P28" s="27"/>
      <c r="Q28" s="133"/>
      <c r="R28" s="27"/>
    </row>
    <row r="29" spans="1:18" ht="15.75" thickBot="1" x14ac:dyDescent="0.3">
      <c r="A29" s="14"/>
      <c r="B29" s="30" t="s">
        <v>643</v>
      </c>
      <c r="C29" s="33"/>
      <c r="D29" s="83"/>
      <c r="E29" s="84">
        <v>210717</v>
      </c>
      <c r="F29" s="31"/>
      <c r="G29" s="33"/>
      <c r="H29" s="31"/>
      <c r="I29" s="46">
        <v>17.46</v>
      </c>
      <c r="J29" s="31"/>
      <c r="K29" s="121"/>
      <c r="L29" s="160"/>
      <c r="M29" s="161"/>
      <c r="N29" s="160"/>
      <c r="O29" s="121"/>
      <c r="P29" s="160"/>
      <c r="Q29" s="161"/>
      <c r="R29" s="160"/>
    </row>
    <row r="30" spans="1:18" ht="15.75" thickTop="1" x14ac:dyDescent="0.25">
      <c r="A30" s="14"/>
      <c r="B30" s="73"/>
      <c r="C30" s="112"/>
      <c r="D30" s="42"/>
      <c r="E30" s="42"/>
      <c r="F30" s="27"/>
      <c r="G30" s="34"/>
      <c r="H30" s="18"/>
      <c r="I30" s="45"/>
      <c r="J30" s="18"/>
      <c r="K30" s="112"/>
      <c r="L30" s="18"/>
      <c r="M30" s="45"/>
      <c r="N30" s="18"/>
      <c r="O30" s="112"/>
      <c r="P30" s="18"/>
      <c r="Q30" s="45"/>
      <c r="R30" s="18"/>
    </row>
    <row r="31" spans="1:18" x14ac:dyDescent="0.25">
      <c r="A31" s="14"/>
      <c r="B31" s="73"/>
      <c r="C31" s="112"/>
      <c r="D31" s="18"/>
      <c r="E31" s="45"/>
      <c r="F31" s="18"/>
      <c r="G31" s="34"/>
      <c r="H31" s="18"/>
      <c r="I31" s="45"/>
      <c r="J31" s="18"/>
      <c r="K31" s="112"/>
      <c r="L31" s="18"/>
      <c r="M31" s="45"/>
      <c r="N31" s="18"/>
      <c r="O31" s="112"/>
      <c r="P31" s="18"/>
      <c r="Q31" s="45"/>
      <c r="R31" s="18"/>
    </row>
    <row r="32" spans="1:18" x14ac:dyDescent="0.25">
      <c r="A32" s="14"/>
      <c r="B32" s="19" t="s">
        <v>651</v>
      </c>
      <c r="C32" s="34"/>
      <c r="D32" s="27"/>
      <c r="E32" s="28">
        <v>968762</v>
      </c>
      <c r="F32" s="27"/>
      <c r="G32" s="34"/>
      <c r="H32" s="27"/>
      <c r="I32" s="27"/>
      <c r="J32" s="27"/>
      <c r="K32" s="34"/>
      <c r="L32" s="27"/>
      <c r="M32" s="27"/>
      <c r="N32" s="27"/>
      <c r="O32" s="34"/>
      <c r="P32" s="27"/>
      <c r="Q32" s="27"/>
      <c r="R32" s="27"/>
    </row>
    <row r="33" spans="1:22" x14ac:dyDescent="0.25">
      <c r="A33" s="14"/>
      <c r="B33" s="30" t="s">
        <v>652</v>
      </c>
      <c r="C33" s="33"/>
      <c r="D33" s="31"/>
      <c r="E33" s="46" t="s">
        <v>653</v>
      </c>
      <c r="F33" s="31" t="s">
        <v>278</v>
      </c>
      <c r="G33" s="33"/>
      <c r="H33" s="31" t="s">
        <v>261</v>
      </c>
      <c r="I33" s="46">
        <v>19.53</v>
      </c>
      <c r="J33" s="31"/>
      <c r="K33" s="33"/>
      <c r="L33" s="31"/>
      <c r="M33" s="31"/>
      <c r="N33" s="31"/>
      <c r="O33" s="33"/>
      <c r="P33" s="31"/>
      <c r="Q33" s="31"/>
      <c r="R33" s="31"/>
    </row>
    <row r="34" spans="1:22" x14ac:dyDescent="0.25">
      <c r="A34" s="14"/>
      <c r="B34" s="19" t="s">
        <v>654</v>
      </c>
      <c r="C34" s="34"/>
      <c r="D34" s="81"/>
      <c r="E34" s="82">
        <v>193441</v>
      </c>
      <c r="F34" s="27"/>
      <c r="G34" s="34"/>
      <c r="H34" s="27"/>
      <c r="I34" s="29">
        <v>17.25</v>
      </c>
      <c r="J34" s="27"/>
      <c r="K34" s="34"/>
      <c r="L34" s="27"/>
      <c r="M34" s="27"/>
      <c r="N34" s="27"/>
      <c r="O34" s="34"/>
      <c r="P34" s="27"/>
      <c r="Q34" s="27"/>
      <c r="R34" s="27"/>
    </row>
    <row r="35" spans="1:22" ht="15.75" thickBot="1" x14ac:dyDescent="0.3">
      <c r="A35" s="14"/>
      <c r="B35" s="30" t="s">
        <v>655</v>
      </c>
      <c r="C35" s="33"/>
      <c r="D35" s="83"/>
      <c r="E35" s="84">
        <v>952061</v>
      </c>
      <c r="F35" s="31"/>
      <c r="G35" s="33"/>
      <c r="H35" s="31"/>
      <c r="I35" s="31"/>
      <c r="J35" s="31"/>
      <c r="K35" s="33"/>
      <c r="L35" s="31"/>
      <c r="M35" s="31"/>
      <c r="N35" s="31"/>
      <c r="O35" s="33"/>
      <c r="P35" s="31"/>
      <c r="Q35" s="31"/>
      <c r="R35" s="31"/>
    </row>
    <row r="36" spans="1:22" ht="15.75" thickTop="1" x14ac:dyDescent="0.25">
      <c r="A36" s="14"/>
      <c r="B36" s="19"/>
      <c r="C36" s="34"/>
      <c r="D36" s="42"/>
      <c r="E36" s="42"/>
      <c r="F36" s="27"/>
      <c r="G36" s="34"/>
      <c r="H36" s="27"/>
      <c r="I36" s="27"/>
      <c r="J36" s="27"/>
      <c r="K36" s="34"/>
      <c r="L36" s="27"/>
      <c r="M36" s="27"/>
      <c r="N36" s="27"/>
      <c r="O36" s="34"/>
      <c r="P36" s="27"/>
      <c r="Q36" s="27"/>
      <c r="R36" s="27"/>
    </row>
    <row r="37" spans="1:22" x14ac:dyDescent="0.25">
      <c r="A37" s="14"/>
      <c r="B37" s="165" t="s">
        <v>120</v>
      </c>
      <c r="C37" s="165"/>
      <c r="D37" s="165"/>
      <c r="E37" s="165"/>
      <c r="F37" s="165"/>
      <c r="G37" s="165"/>
      <c r="H37" s="165"/>
      <c r="I37" s="165"/>
      <c r="J37" s="165"/>
      <c r="K37" s="165"/>
      <c r="L37" s="165"/>
      <c r="M37" s="165"/>
      <c r="N37" s="165"/>
      <c r="O37" s="165"/>
      <c r="P37" s="165"/>
      <c r="Q37" s="165"/>
      <c r="R37" s="165"/>
      <c r="S37" s="165"/>
      <c r="T37" s="165"/>
      <c r="U37" s="165"/>
      <c r="V37" s="165"/>
    </row>
    <row r="38" spans="1:22" x14ac:dyDescent="0.25">
      <c r="A38" s="14"/>
      <c r="B38" s="162"/>
    </row>
    <row r="39" spans="1:22" ht="25.5" x14ac:dyDescent="0.25">
      <c r="A39" s="14"/>
      <c r="B39" s="163">
        <v>-1</v>
      </c>
      <c r="C39" s="164" t="s">
        <v>656</v>
      </c>
    </row>
    <row r="40" spans="1:22" ht="127.5" x14ac:dyDescent="0.25">
      <c r="A40" s="14"/>
      <c r="B40" s="163">
        <v>-2</v>
      </c>
      <c r="C40" s="164" t="s">
        <v>657</v>
      </c>
    </row>
    <row r="41" spans="1:22" x14ac:dyDescent="0.25">
      <c r="A41" s="14"/>
      <c r="B41" s="88" t="s">
        <v>658</v>
      </c>
      <c r="C41" s="88"/>
      <c r="D41" s="88"/>
      <c r="E41" s="88"/>
      <c r="F41" s="88"/>
      <c r="G41" s="88"/>
      <c r="H41" s="88"/>
      <c r="I41" s="88"/>
      <c r="J41" s="88"/>
      <c r="K41" s="88"/>
      <c r="L41" s="88"/>
      <c r="M41" s="88"/>
      <c r="N41" s="88"/>
      <c r="O41" s="88"/>
      <c r="P41" s="88"/>
      <c r="Q41" s="88"/>
      <c r="R41" s="88"/>
      <c r="S41" s="88"/>
      <c r="T41" s="88"/>
      <c r="U41" s="88"/>
      <c r="V41" s="88"/>
    </row>
    <row r="42" spans="1:22" ht="15.75" x14ac:dyDescent="0.25">
      <c r="A42" s="14"/>
      <c r="B42" s="90"/>
      <c r="C42" s="90"/>
      <c r="D42" s="90"/>
      <c r="E42" s="90"/>
      <c r="F42" s="90"/>
      <c r="G42" s="90"/>
      <c r="H42" s="90"/>
      <c r="I42" s="90"/>
      <c r="J42" s="90"/>
      <c r="K42" s="90"/>
      <c r="L42" s="90"/>
      <c r="M42" s="90"/>
      <c r="N42" s="90"/>
      <c r="O42" s="90"/>
      <c r="P42" s="90"/>
      <c r="Q42" s="90"/>
      <c r="R42" s="90"/>
      <c r="S42" s="90"/>
      <c r="T42" s="90"/>
      <c r="U42" s="90"/>
      <c r="V42" s="90"/>
    </row>
    <row r="43" spans="1:22" x14ac:dyDescent="0.25">
      <c r="A43" s="14"/>
      <c r="B43" s="73"/>
      <c r="C43" s="112"/>
      <c r="D43" s="18"/>
      <c r="E43" s="18"/>
      <c r="F43" s="18"/>
      <c r="G43" s="112"/>
      <c r="H43" s="18"/>
      <c r="I43" s="18"/>
      <c r="J43" s="18"/>
      <c r="K43" s="112"/>
      <c r="L43" s="97"/>
      <c r="M43" s="97"/>
      <c r="N43" s="97"/>
      <c r="O43" s="112"/>
      <c r="P43" s="52" t="s">
        <v>659</v>
      </c>
      <c r="Q43" s="52"/>
      <c r="R43" s="52"/>
      <c r="S43" s="52"/>
      <c r="T43" s="52"/>
      <c r="U43" s="52"/>
      <c r="V43" s="18"/>
    </row>
    <row r="44" spans="1:22" x14ac:dyDescent="0.25">
      <c r="A44" s="14"/>
      <c r="B44" s="73"/>
      <c r="C44" s="112"/>
      <c r="D44" s="18"/>
      <c r="E44" s="18"/>
      <c r="F44" s="18"/>
      <c r="G44" s="112"/>
      <c r="H44" s="18"/>
      <c r="I44" s="18"/>
      <c r="J44" s="18"/>
      <c r="K44" s="112"/>
      <c r="L44" s="55" t="s">
        <v>474</v>
      </c>
      <c r="M44" s="55"/>
      <c r="N44" s="18"/>
      <c r="O44" s="112"/>
      <c r="P44" s="53" t="s">
        <v>629</v>
      </c>
      <c r="Q44" s="53"/>
      <c r="R44" s="18"/>
      <c r="S44" s="110"/>
      <c r="T44" s="53" t="s">
        <v>660</v>
      </c>
      <c r="U44" s="53"/>
      <c r="V44" s="18"/>
    </row>
    <row r="45" spans="1:22" x14ac:dyDescent="0.25">
      <c r="A45" s="14"/>
      <c r="B45" s="73"/>
      <c r="C45" s="112"/>
      <c r="D45" s="52" t="s">
        <v>661</v>
      </c>
      <c r="E45" s="52"/>
      <c r="F45" s="52"/>
      <c r="G45" s="52"/>
      <c r="H45" s="52"/>
      <c r="I45" s="52"/>
      <c r="J45" s="18"/>
      <c r="K45" s="112"/>
      <c r="L45" s="52" t="s">
        <v>662</v>
      </c>
      <c r="M45" s="52"/>
      <c r="N45" s="18"/>
      <c r="O45" s="112"/>
      <c r="P45" s="52" t="s">
        <v>663</v>
      </c>
      <c r="Q45" s="52"/>
      <c r="R45" s="18"/>
      <c r="S45" s="112"/>
      <c r="T45" s="52" t="s">
        <v>664</v>
      </c>
      <c r="U45" s="52"/>
      <c r="V45" s="18"/>
    </row>
    <row r="46" spans="1:22" x14ac:dyDescent="0.25">
      <c r="A46" s="14"/>
      <c r="B46" s="24"/>
      <c r="C46" s="121"/>
      <c r="D46" s="31" t="s">
        <v>261</v>
      </c>
      <c r="E46" s="46">
        <v>18.79</v>
      </c>
      <c r="F46" s="31"/>
      <c r="G46" s="33"/>
      <c r="H46" s="31" t="s">
        <v>261</v>
      </c>
      <c r="I46" s="46">
        <v>23.71</v>
      </c>
      <c r="J46" s="31"/>
      <c r="K46" s="33"/>
      <c r="L46" s="31"/>
      <c r="M46" s="32">
        <v>33899</v>
      </c>
      <c r="N46" s="31"/>
      <c r="O46" s="33"/>
      <c r="P46" s="31"/>
      <c r="Q46" s="46">
        <v>0.9</v>
      </c>
      <c r="R46" s="31"/>
      <c r="S46" s="33"/>
      <c r="T46" s="31" t="s">
        <v>261</v>
      </c>
      <c r="U46" s="46">
        <v>23.22</v>
      </c>
      <c r="V46" s="31"/>
    </row>
    <row r="47" spans="1:22" x14ac:dyDescent="0.25">
      <c r="A47" s="14"/>
      <c r="B47" s="73"/>
      <c r="C47" s="112"/>
      <c r="D47" s="27"/>
      <c r="E47" s="29">
        <v>23.73</v>
      </c>
      <c r="F47" s="27"/>
      <c r="G47" s="34"/>
      <c r="H47" s="27"/>
      <c r="I47" s="29">
        <v>25.63</v>
      </c>
      <c r="J47" s="27"/>
      <c r="K47" s="34"/>
      <c r="L47" s="27"/>
      <c r="M47" s="28">
        <v>36712</v>
      </c>
      <c r="N47" s="27"/>
      <c r="O47" s="34"/>
      <c r="P47" s="27"/>
      <c r="Q47" s="29">
        <v>1</v>
      </c>
      <c r="R47" s="27"/>
      <c r="S47" s="34"/>
      <c r="T47" s="27"/>
      <c r="U47" s="29">
        <v>23.96</v>
      </c>
      <c r="V47" s="27"/>
    </row>
    <row r="48" spans="1:22" x14ac:dyDescent="0.25">
      <c r="A48" s="14"/>
      <c r="B48" s="24"/>
      <c r="C48" s="121"/>
      <c r="D48" s="31"/>
      <c r="E48" s="46">
        <v>25.77</v>
      </c>
      <c r="F48" s="31"/>
      <c r="G48" s="33"/>
      <c r="H48" s="31"/>
      <c r="I48" s="46">
        <v>36.29</v>
      </c>
      <c r="J48" s="31"/>
      <c r="K48" s="33"/>
      <c r="L48" s="35"/>
      <c r="M48" s="37">
        <v>17855</v>
      </c>
      <c r="N48" s="31"/>
      <c r="O48" s="33"/>
      <c r="P48" s="31"/>
      <c r="Q48" s="46">
        <v>2.2999999999999998</v>
      </c>
      <c r="R48" s="31"/>
      <c r="S48" s="33"/>
      <c r="T48" s="31"/>
      <c r="U48" s="46">
        <v>31.23</v>
      </c>
      <c r="V48" s="31"/>
    </row>
    <row r="49" spans="1:22" x14ac:dyDescent="0.25">
      <c r="A49" s="14"/>
      <c r="B49" s="19" t="s">
        <v>665</v>
      </c>
      <c r="C49" s="34"/>
      <c r="D49" s="27"/>
      <c r="E49" s="29">
        <v>18.79</v>
      </c>
      <c r="F49" s="27"/>
      <c r="G49" s="34"/>
      <c r="H49" s="27"/>
      <c r="I49" s="29">
        <v>36.29</v>
      </c>
      <c r="J49" s="27"/>
      <c r="K49" s="34"/>
      <c r="L49" s="38"/>
      <c r="M49" s="39">
        <v>88466</v>
      </c>
      <c r="N49" s="27"/>
      <c r="O49" s="34"/>
      <c r="P49" s="27"/>
      <c r="Q49" s="29">
        <v>1.2</v>
      </c>
      <c r="R49" s="27"/>
      <c r="S49" s="34"/>
      <c r="T49" s="27"/>
      <c r="U49" s="29">
        <v>25.14</v>
      </c>
      <c r="V49" s="27"/>
    </row>
    <row r="50" spans="1:22" x14ac:dyDescent="0.25">
      <c r="A50" s="14"/>
      <c r="B50" s="30" t="s">
        <v>666</v>
      </c>
      <c r="C50" s="33"/>
      <c r="D50" s="31"/>
      <c r="E50" s="46">
        <v>18.79</v>
      </c>
      <c r="F50" s="31"/>
      <c r="G50" s="33"/>
      <c r="H50" s="31"/>
      <c r="I50" s="46">
        <v>36.29</v>
      </c>
      <c r="J50" s="31"/>
      <c r="K50" s="33"/>
      <c r="L50" s="31"/>
      <c r="M50" s="32">
        <v>88466</v>
      </c>
      <c r="N50" s="31"/>
      <c r="O50" s="33"/>
      <c r="P50" s="31"/>
      <c r="Q50" s="46">
        <v>1.2</v>
      </c>
      <c r="R50" s="31"/>
      <c r="S50" s="33"/>
      <c r="T50" s="31"/>
      <c r="U50" s="46">
        <v>25.14</v>
      </c>
      <c r="V50" s="31"/>
    </row>
    <row r="51" spans="1:22" x14ac:dyDescent="0.25">
      <c r="A51" s="14"/>
      <c r="B51" s="19" t="s">
        <v>667</v>
      </c>
      <c r="C51" s="34"/>
      <c r="D51" s="27"/>
      <c r="E51" s="29" t="s">
        <v>270</v>
      </c>
      <c r="F51" s="27"/>
      <c r="G51" s="34"/>
      <c r="H51" s="27"/>
      <c r="I51" s="29" t="s">
        <v>270</v>
      </c>
      <c r="J51" s="27"/>
      <c r="K51" s="34"/>
      <c r="L51" s="27"/>
      <c r="M51" s="29" t="s">
        <v>270</v>
      </c>
      <c r="N51" s="27"/>
      <c r="O51" s="34"/>
      <c r="P51" s="27"/>
      <c r="Q51" s="29" t="s">
        <v>270</v>
      </c>
      <c r="R51" s="27"/>
      <c r="S51" s="34"/>
      <c r="T51" s="27"/>
      <c r="U51" s="29" t="s">
        <v>270</v>
      </c>
      <c r="V51" s="27"/>
    </row>
    <row r="52" spans="1:22" ht="15.75" customHeight="1" x14ac:dyDescent="0.25">
      <c r="A52" s="14"/>
      <c r="B52" s="90" t="s">
        <v>120</v>
      </c>
      <c r="C52" s="90"/>
      <c r="D52" s="90"/>
      <c r="E52" s="90"/>
      <c r="F52" s="90"/>
      <c r="G52" s="90"/>
      <c r="H52" s="90"/>
      <c r="I52" s="90"/>
      <c r="J52" s="90"/>
      <c r="K52" s="90"/>
      <c r="L52" s="90"/>
      <c r="M52" s="90"/>
      <c r="N52" s="90"/>
      <c r="O52" s="90"/>
      <c r="P52" s="90"/>
      <c r="Q52" s="90"/>
      <c r="R52" s="90"/>
      <c r="S52" s="90"/>
      <c r="T52" s="90"/>
      <c r="U52" s="90"/>
      <c r="V52" s="90"/>
    </row>
    <row r="53" spans="1:22" x14ac:dyDescent="0.25">
      <c r="A53" s="14"/>
      <c r="B53" s="88" t="s">
        <v>668</v>
      </c>
      <c r="C53" s="88"/>
      <c r="D53" s="88"/>
      <c r="E53" s="88"/>
      <c r="F53" s="88"/>
      <c r="G53" s="88"/>
      <c r="H53" s="88"/>
      <c r="I53" s="88"/>
      <c r="J53" s="88"/>
      <c r="K53" s="88"/>
      <c r="L53" s="88"/>
      <c r="M53" s="88"/>
      <c r="N53" s="88"/>
      <c r="O53" s="88"/>
      <c r="P53" s="88"/>
      <c r="Q53" s="88"/>
      <c r="R53" s="88"/>
      <c r="S53" s="88"/>
      <c r="T53" s="88"/>
      <c r="U53" s="88"/>
      <c r="V53" s="88"/>
    </row>
    <row r="54" spans="1:22" x14ac:dyDescent="0.25">
      <c r="A54" s="14"/>
      <c r="B54" s="88" t="s">
        <v>669</v>
      </c>
      <c r="C54" s="88"/>
      <c r="D54" s="88"/>
      <c r="E54" s="88"/>
      <c r="F54" s="88"/>
      <c r="G54" s="88"/>
      <c r="H54" s="88"/>
      <c r="I54" s="88"/>
      <c r="J54" s="88"/>
      <c r="K54" s="88"/>
      <c r="L54" s="88"/>
      <c r="M54" s="88"/>
      <c r="N54" s="88"/>
      <c r="O54" s="88"/>
      <c r="P54" s="88"/>
      <c r="Q54" s="88"/>
      <c r="R54" s="88"/>
      <c r="S54" s="88"/>
      <c r="T54" s="88"/>
      <c r="U54" s="88"/>
      <c r="V54" s="88"/>
    </row>
    <row r="55" spans="1:22" x14ac:dyDescent="0.25">
      <c r="A55" s="14"/>
      <c r="B55" s="88" t="s">
        <v>670</v>
      </c>
      <c r="C55" s="88"/>
      <c r="D55" s="88"/>
      <c r="E55" s="88"/>
      <c r="F55" s="88"/>
      <c r="G55" s="88"/>
      <c r="H55" s="88"/>
      <c r="I55" s="88"/>
      <c r="J55" s="88"/>
      <c r="K55" s="88"/>
      <c r="L55" s="88"/>
      <c r="M55" s="88"/>
      <c r="N55" s="88"/>
      <c r="O55" s="88"/>
      <c r="P55" s="88"/>
      <c r="Q55" s="88"/>
      <c r="R55" s="88"/>
      <c r="S55" s="88"/>
      <c r="T55" s="88"/>
      <c r="U55" s="88"/>
      <c r="V55" s="88"/>
    </row>
  </sheetData>
  <mergeCells count="35">
    <mergeCell ref="B52:V52"/>
    <mergeCell ref="B53:V53"/>
    <mergeCell ref="B54:V54"/>
    <mergeCell ref="B55:V55"/>
    <mergeCell ref="B5:V5"/>
    <mergeCell ref="B6:V6"/>
    <mergeCell ref="B7:V7"/>
    <mergeCell ref="B8:V8"/>
    <mergeCell ref="B37:V37"/>
    <mergeCell ref="B41:V41"/>
    <mergeCell ref="D45:I45"/>
    <mergeCell ref="L45:M45"/>
    <mergeCell ref="P45:Q45"/>
    <mergeCell ref="T45:U45"/>
    <mergeCell ref="A1:A2"/>
    <mergeCell ref="B1:V1"/>
    <mergeCell ref="B2:V2"/>
    <mergeCell ref="B3:V3"/>
    <mergeCell ref="A4:A55"/>
    <mergeCell ref="B4:V4"/>
    <mergeCell ref="D11:E11"/>
    <mergeCell ref="H11:I11"/>
    <mergeCell ref="L11:M11"/>
    <mergeCell ref="P11:Q11"/>
    <mergeCell ref="P43:U43"/>
    <mergeCell ref="L44:M44"/>
    <mergeCell ref="P44:Q44"/>
    <mergeCell ref="T44:U44"/>
    <mergeCell ref="B42:V42"/>
    <mergeCell ref="H9:I9"/>
    <mergeCell ref="L9:M9"/>
    <mergeCell ref="P9:Q9"/>
    <mergeCell ref="H10:I10"/>
    <mergeCell ref="L10:M10"/>
    <mergeCell ref="P10:Q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28</v>
      </c>
      <c r="B1" s="8" t="s">
        <v>1</v>
      </c>
      <c r="C1" s="8"/>
      <c r="D1" s="8"/>
    </row>
    <row r="2" spans="1:4" ht="30" x14ac:dyDescent="0.25">
      <c r="A2" s="1" t="s">
        <v>29</v>
      </c>
      <c r="B2" s="1" t="s">
        <v>2</v>
      </c>
      <c r="C2" s="1" t="s">
        <v>30</v>
      </c>
      <c r="D2" s="1" t="s">
        <v>31</v>
      </c>
    </row>
    <row r="3" spans="1:4" x14ac:dyDescent="0.25">
      <c r="A3" s="3" t="s">
        <v>32</v>
      </c>
      <c r="B3" s="4"/>
      <c r="C3" s="4"/>
      <c r="D3" s="4"/>
    </row>
    <row r="4" spans="1:4" x14ac:dyDescent="0.25">
      <c r="A4" s="2" t="s">
        <v>33</v>
      </c>
      <c r="B4" s="7">
        <v>81393</v>
      </c>
      <c r="C4" s="7">
        <v>75209</v>
      </c>
      <c r="D4" s="7">
        <v>93255</v>
      </c>
    </row>
    <row r="5" spans="1:4" x14ac:dyDescent="0.25">
      <c r="A5" s="3" t="s">
        <v>34</v>
      </c>
      <c r="B5" s="4"/>
      <c r="C5" s="4"/>
      <c r="D5" s="4"/>
    </row>
    <row r="6" spans="1:4" x14ac:dyDescent="0.25">
      <c r="A6" s="2" t="s">
        <v>35</v>
      </c>
      <c r="B6" s="6">
        <v>12115</v>
      </c>
      <c r="C6" s="6">
        <v>9436</v>
      </c>
      <c r="D6" s="6">
        <v>11898</v>
      </c>
    </row>
    <row r="7" spans="1:4" x14ac:dyDescent="0.25">
      <c r="A7" s="2" t="s">
        <v>36</v>
      </c>
      <c r="B7" s="6">
        <v>2388</v>
      </c>
      <c r="C7" s="6">
        <v>2915</v>
      </c>
      <c r="D7" s="6">
        <v>3606</v>
      </c>
    </row>
    <row r="8" spans="1:4" x14ac:dyDescent="0.25">
      <c r="A8" s="2" t="s">
        <v>37</v>
      </c>
      <c r="B8" s="4">
        <v>31</v>
      </c>
      <c r="C8" s="4">
        <v>38</v>
      </c>
      <c r="D8" s="4">
        <v>39</v>
      </c>
    </row>
    <row r="9" spans="1:4" x14ac:dyDescent="0.25">
      <c r="A9" s="2" t="s">
        <v>38</v>
      </c>
      <c r="B9" s="6">
        <v>1164</v>
      </c>
      <c r="C9" s="6">
        <v>1985</v>
      </c>
      <c r="D9" s="6">
        <v>1254</v>
      </c>
    </row>
    <row r="10" spans="1:4" x14ac:dyDescent="0.25">
      <c r="A10" s="2" t="s">
        <v>39</v>
      </c>
      <c r="B10" s="6">
        <v>97091</v>
      </c>
      <c r="C10" s="6">
        <v>89583</v>
      </c>
      <c r="D10" s="6">
        <v>110052</v>
      </c>
    </row>
    <row r="11" spans="1:4" x14ac:dyDescent="0.25">
      <c r="A11" s="3" t="s">
        <v>40</v>
      </c>
      <c r="B11" s="4"/>
      <c r="C11" s="4"/>
      <c r="D11" s="4"/>
    </row>
    <row r="12" spans="1:4" x14ac:dyDescent="0.25">
      <c r="A12" s="2" t="s">
        <v>41</v>
      </c>
      <c r="B12" s="6">
        <v>4714</v>
      </c>
      <c r="C12" s="6">
        <v>4895</v>
      </c>
      <c r="D12" s="6">
        <v>5897</v>
      </c>
    </row>
    <row r="13" spans="1:4" ht="45" x14ac:dyDescent="0.25">
      <c r="A13" s="2" t="s">
        <v>42</v>
      </c>
      <c r="B13" s="4">
        <v>39</v>
      </c>
      <c r="C13" s="4">
        <v>27</v>
      </c>
      <c r="D13" s="4">
        <v>98</v>
      </c>
    </row>
    <row r="14" spans="1:4" x14ac:dyDescent="0.25">
      <c r="A14" s="2" t="s">
        <v>43</v>
      </c>
      <c r="B14" s="4">
        <v>10</v>
      </c>
      <c r="C14" s="4">
        <v>724</v>
      </c>
      <c r="D14" s="4">
        <v>728</v>
      </c>
    </row>
    <row r="15" spans="1:4" x14ac:dyDescent="0.25">
      <c r="A15" s="2" t="s">
        <v>44</v>
      </c>
      <c r="B15" s="6">
        <v>4763</v>
      </c>
      <c r="C15" s="6">
        <v>5646</v>
      </c>
      <c r="D15" s="6">
        <v>6723</v>
      </c>
    </row>
    <row r="16" spans="1:4" x14ac:dyDescent="0.25">
      <c r="A16" s="2" t="s">
        <v>45</v>
      </c>
      <c r="B16" s="6">
        <v>92328</v>
      </c>
      <c r="C16" s="6">
        <v>83937</v>
      </c>
      <c r="D16" s="6">
        <v>103329</v>
      </c>
    </row>
    <row r="17" spans="1:4" x14ac:dyDescent="0.25">
      <c r="A17" s="2" t="s">
        <v>46</v>
      </c>
      <c r="B17" s="6">
        <v>1792</v>
      </c>
      <c r="C17" s="6">
        <v>2476</v>
      </c>
      <c r="D17" s="6">
        <v>8507</v>
      </c>
    </row>
    <row r="18" spans="1:4" ht="30" x14ac:dyDescent="0.25">
      <c r="A18" s="2" t="s">
        <v>47</v>
      </c>
      <c r="B18" s="6">
        <v>90536</v>
      </c>
      <c r="C18" s="6">
        <v>81461</v>
      </c>
      <c r="D18" s="6">
        <v>94822</v>
      </c>
    </row>
    <row r="19" spans="1:4" x14ac:dyDescent="0.25">
      <c r="A19" s="3" t="s">
        <v>48</v>
      </c>
      <c r="B19" s="4"/>
      <c r="C19" s="4"/>
      <c r="D19" s="4"/>
    </row>
    <row r="20" spans="1:4" x14ac:dyDescent="0.25">
      <c r="A20" s="2" t="s">
        <v>49</v>
      </c>
      <c r="B20" s="6">
        <v>6184</v>
      </c>
      <c r="C20" s="6">
        <v>5813</v>
      </c>
      <c r="D20" s="6">
        <v>6279</v>
      </c>
    </row>
    <row r="21" spans="1:4" x14ac:dyDescent="0.25">
      <c r="A21" s="2" t="s">
        <v>50</v>
      </c>
      <c r="B21" s="6">
        <v>7630</v>
      </c>
      <c r="C21" s="6">
        <v>7731</v>
      </c>
      <c r="D21" s="6">
        <v>9458</v>
      </c>
    </row>
    <row r="22" spans="1:4" ht="30" x14ac:dyDescent="0.25">
      <c r="A22" s="2" t="s">
        <v>51</v>
      </c>
      <c r="B22" s="4">
        <v>50</v>
      </c>
      <c r="C22" s="4">
        <v>0</v>
      </c>
      <c r="D22" s="4">
        <v>0</v>
      </c>
    </row>
    <row r="23" spans="1:4" ht="30" x14ac:dyDescent="0.25">
      <c r="A23" s="2" t="s">
        <v>52</v>
      </c>
      <c r="B23" s="4"/>
      <c r="C23" s="6">
        <v>-1240</v>
      </c>
      <c r="D23" s="4">
        <v>-528</v>
      </c>
    </row>
    <row r="24" spans="1:4" ht="30" x14ac:dyDescent="0.25">
      <c r="A24" s="2" t="s">
        <v>53</v>
      </c>
      <c r="B24" s="4"/>
      <c r="C24" s="4">
        <v>17</v>
      </c>
      <c r="D24" s="6">
        <v>15920</v>
      </c>
    </row>
    <row r="25" spans="1:4" x14ac:dyDescent="0.25">
      <c r="A25" s="2" t="s">
        <v>54</v>
      </c>
      <c r="B25" s="4">
        <v>-853</v>
      </c>
      <c r="C25" s="4"/>
      <c r="D25" s="4"/>
    </row>
    <row r="26" spans="1:4" x14ac:dyDescent="0.25">
      <c r="A26" s="2" t="s">
        <v>55</v>
      </c>
      <c r="B26" s="6">
        <v>-1860</v>
      </c>
      <c r="C26" s="4"/>
      <c r="D26" s="4"/>
    </row>
    <row r="27" spans="1:4" x14ac:dyDescent="0.25">
      <c r="A27" s="2" t="s">
        <v>56</v>
      </c>
      <c r="B27" s="6">
        <v>2535</v>
      </c>
      <c r="C27" s="6">
        <v>2823</v>
      </c>
      <c r="D27" s="6">
        <v>2713</v>
      </c>
    </row>
    <row r="28" spans="1:4" x14ac:dyDescent="0.25">
      <c r="A28" s="2" t="s">
        <v>57</v>
      </c>
      <c r="B28" s="6">
        <v>13686</v>
      </c>
      <c r="C28" s="6">
        <v>15144</v>
      </c>
      <c r="D28" s="6">
        <v>33842</v>
      </c>
    </row>
    <row r="29" spans="1:4" x14ac:dyDescent="0.25">
      <c r="A29" s="3" t="s">
        <v>58</v>
      </c>
      <c r="B29" s="4"/>
      <c r="C29" s="4"/>
      <c r="D29" s="4"/>
    </row>
    <row r="30" spans="1:4" x14ac:dyDescent="0.25">
      <c r="A30" s="2" t="s">
        <v>59</v>
      </c>
      <c r="B30" s="6">
        <v>52836</v>
      </c>
      <c r="C30" s="6">
        <v>45109</v>
      </c>
      <c r="D30" s="6">
        <v>44813</v>
      </c>
    </row>
    <row r="31" spans="1:4" x14ac:dyDescent="0.25">
      <c r="A31" s="2" t="s">
        <v>60</v>
      </c>
      <c r="B31" s="6">
        <v>8567</v>
      </c>
      <c r="C31" s="6">
        <v>8590</v>
      </c>
      <c r="D31" s="6">
        <v>8693</v>
      </c>
    </row>
    <row r="32" spans="1:4" x14ac:dyDescent="0.25">
      <c r="A32" s="2" t="s">
        <v>61</v>
      </c>
      <c r="B32" s="6">
        <v>8229</v>
      </c>
      <c r="C32" s="6">
        <v>6846</v>
      </c>
      <c r="D32" s="6">
        <v>7587</v>
      </c>
    </row>
    <row r="33" spans="1:4" x14ac:dyDescent="0.25">
      <c r="A33" s="2" t="s">
        <v>62</v>
      </c>
      <c r="B33" s="6">
        <v>4101</v>
      </c>
      <c r="C33" s="6">
        <v>4139</v>
      </c>
      <c r="D33" s="6">
        <v>4522</v>
      </c>
    </row>
    <row r="34" spans="1:4" x14ac:dyDescent="0.25">
      <c r="A34" s="2" t="s">
        <v>63</v>
      </c>
      <c r="B34" s="6">
        <v>3061</v>
      </c>
      <c r="C34" s="6">
        <v>2165</v>
      </c>
      <c r="D34" s="6">
        <v>2417</v>
      </c>
    </row>
    <row r="35" spans="1:4" x14ac:dyDescent="0.25">
      <c r="A35" s="2" t="s">
        <v>64</v>
      </c>
      <c r="B35" s="6">
        <v>2311</v>
      </c>
      <c r="C35" s="6">
        <v>3879</v>
      </c>
      <c r="D35" s="6">
        <v>3154</v>
      </c>
    </row>
    <row r="36" spans="1:4" x14ac:dyDescent="0.25">
      <c r="A36" s="2" t="s">
        <v>65</v>
      </c>
      <c r="B36" s="6">
        <v>1153</v>
      </c>
      <c r="C36" s="6">
        <v>18700</v>
      </c>
      <c r="D36" s="4"/>
    </row>
    <row r="37" spans="1:4" x14ac:dyDescent="0.25">
      <c r="A37" s="2" t="s">
        <v>66</v>
      </c>
      <c r="B37" s="6">
        <v>12040</v>
      </c>
      <c r="C37" s="6">
        <v>10673</v>
      </c>
      <c r="D37" s="6">
        <v>11352</v>
      </c>
    </row>
    <row r="38" spans="1:4" x14ac:dyDescent="0.25">
      <c r="A38" s="2" t="s">
        <v>67</v>
      </c>
      <c r="B38" s="6">
        <v>92298</v>
      </c>
      <c r="C38" s="6">
        <v>100101</v>
      </c>
      <c r="D38" s="6">
        <v>82538</v>
      </c>
    </row>
    <row r="39" spans="1:4" x14ac:dyDescent="0.25">
      <c r="A39" s="2" t="s">
        <v>68</v>
      </c>
      <c r="B39" s="6">
        <v>11924</v>
      </c>
      <c r="C39" s="6">
        <v>-3496</v>
      </c>
      <c r="D39" s="6">
        <v>46126</v>
      </c>
    </row>
    <row r="40" spans="1:4" x14ac:dyDescent="0.25">
      <c r="A40" s="2" t="s">
        <v>69</v>
      </c>
      <c r="B40" s="6">
        <v>3982</v>
      </c>
      <c r="C40" s="6">
        <v>-4626</v>
      </c>
      <c r="D40" s="6">
        <v>16945</v>
      </c>
    </row>
    <row r="41" spans="1:4" x14ac:dyDescent="0.25">
      <c r="A41" s="2" t="s">
        <v>70</v>
      </c>
      <c r="B41" s="7">
        <v>7942</v>
      </c>
      <c r="C41" s="7">
        <v>1130</v>
      </c>
      <c r="D41" s="7">
        <v>29181</v>
      </c>
    </row>
    <row r="42" spans="1:4" x14ac:dyDescent="0.25">
      <c r="A42" s="2" t="s">
        <v>71</v>
      </c>
      <c r="B42" s="9">
        <v>0.4</v>
      </c>
      <c r="C42" s="9">
        <v>0.06</v>
      </c>
      <c r="D42" s="9">
        <v>1.49</v>
      </c>
    </row>
    <row r="43" spans="1:4" x14ac:dyDescent="0.25">
      <c r="A43" s="2" t="s">
        <v>72</v>
      </c>
      <c r="B43" s="9">
        <v>0.4</v>
      </c>
      <c r="C43" s="9">
        <v>0.06</v>
      </c>
      <c r="D43" s="9">
        <v>1.49</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sheetViews>
  <sheetFormatPr defaultRowHeight="15" x14ac:dyDescent="0.25"/>
  <cols>
    <col min="1" max="1" width="30.140625" bestFit="1" customWidth="1"/>
    <col min="2" max="3" width="36.5703125" bestFit="1" customWidth="1"/>
    <col min="4" max="4" width="3.5703125" customWidth="1"/>
    <col min="5" max="5" width="11.5703125" customWidth="1"/>
    <col min="6" max="7" width="16" customWidth="1"/>
    <col min="8" max="8" width="35.28515625" customWidth="1"/>
    <col min="9" max="9" width="11.42578125" customWidth="1"/>
    <col min="10" max="10" width="36.5703125" customWidth="1"/>
    <col min="11" max="11" width="16" customWidth="1"/>
    <col min="12" max="12" width="28" customWidth="1"/>
    <col min="13" max="13" width="8.5703125" customWidth="1"/>
    <col min="14" max="15" width="16" customWidth="1"/>
    <col min="16" max="16" width="3" customWidth="1"/>
    <col min="17" max="17" width="11.42578125" customWidth="1"/>
    <col min="18" max="18" width="16" customWidth="1"/>
  </cols>
  <sheetData>
    <row r="1" spans="1:18" ht="15" customHeight="1" x14ac:dyDescent="0.25">
      <c r="A1" s="8" t="s">
        <v>671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672</v>
      </c>
      <c r="B3" s="86"/>
      <c r="C3" s="86"/>
      <c r="D3" s="86"/>
      <c r="E3" s="86"/>
      <c r="F3" s="86"/>
      <c r="G3" s="86"/>
      <c r="H3" s="86"/>
      <c r="I3" s="86"/>
      <c r="J3" s="86"/>
      <c r="K3" s="86"/>
      <c r="L3" s="86"/>
      <c r="M3" s="86"/>
      <c r="N3" s="86"/>
      <c r="O3" s="86"/>
      <c r="P3" s="86"/>
      <c r="Q3" s="86"/>
      <c r="R3" s="86"/>
    </row>
    <row r="4" spans="1:18" x14ac:dyDescent="0.25">
      <c r="A4" s="14" t="s">
        <v>671</v>
      </c>
      <c r="B4" s="87" t="s">
        <v>673</v>
      </c>
      <c r="C4" s="87"/>
      <c r="D4" s="87"/>
      <c r="E4" s="87"/>
      <c r="F4" s="87"/>
      <c r="G4" s="87"/>
      <c r="H4" s="87"/>
      <c r="I4" s="87"/>
      <c r="J4" s="87"/>
      <c r="K4" s="87"/>
      <c r="L4" s="87"/>
      <c r="M4" s="87"/>
      <c r="N4" s="87"/>
      <c r="O4" s="87"/>
      <c r="P4" s="87"/>
      <c r="Q4" s="87"/>
      <c r="R4" s="87"/>
    </row>
    <row r="5" spans="1:18" x14ac:dyDescent="0.25">
      <c r="A5" s="14"/>
      <c r="B5" s="88" t="s">
        <v>674</v>
      </c>
      <c r="C5" s="88"/>
      <c r="D5" s="88"/>
      <c r="E5" s="88"/>
      <c r="F5" s="88"/>
      <c r="G5" s="88"/>
      <c r="H5" s="88"/>
      <c r="I5" s="88"/>
      <c r="J5" s="88"/>
      <c r="K5" s="88"/>
      <c r="L5" s="88"/>
      <c r="M5" s="88"/>
      <c r="N5" s="88"/>
      <c r="O5" s="88"/>
      <c r="P5" s="88"/>
      <c r="Q5" s="88"/>
      <c r="R5" s="88"/>
    </row>
    <row r="6" spans="1:18" x14ac:dyDescent="0.25">
      <c r="A6" s="14"/>
      <c r="B6" s="135" t="s">
        <v>675</v>
      </c>
      <c r="C6" s="135"/>
      <c r="D6" s="135"/>
      <c r="E6" s="135"/>
      <c r="F6" s="135"/>
      <c r="G6" s="135"/>
      <c r="H6" s="135"/>
      <c r="I6" s="135"/>
      <c r="J6" s="135"/>
      <c r="K6" s="135"/>
      <c r="L6" s="135"/>
      <c r="M6" s="135"/>
      <c r="N6" s="135"/>
      <c r="O6" s="135"/>
      <c r="P6" s="135"/>
      <c r="Q6" s="135"/>
      <c r="R6" s="135"/>
    </row>
    <row r="7" spans="1:18" x14ac:dyDescent="0.25">
      <c r="A7" s="14"/>
      <c r="B7" s="135" t="s">
        <v>676</v>
      </c>
      <c r="C7" s="135"/>
      <c r="D7" s="135"/>
      <c r="E7" s="135"/>
      <c r="F7" s="135"/>
      <c r="G7" s="135"/>
      <c r="H7" s="135"/>
      <c r="I7" s="135"/>
      <c r="J7" s="135"/>
      <c r="K7" s="135"/>
      <c r="L7" s="135"/>
      <c r="M7" s="135"/>
      <c r="N7" s="135"/>
      <c r="O7" s="135"/>
      <c r="P7" s="135"/>
      <c r="Q7" s="135"/>
      <c r="R7" s="135"/>
    </row>
    <row r="8" spans="1:18" x14ac:dyDescent="0.25">
      <c r="A8" s="14"/>
      <c r="B8" s="135" t="s">
        <v>677</v>
      </c>
      <c r="C8" s="135"/>
      <c r="D8" s="135"/>
      <c r="E8" s="135"/>
      <c r="F8" s="135"/>
      <c r="G8" s="135"/>
      <c r="H8" s="135"/>
      <c r="I8" s="135"/>
      <c r="J8" s="135"/>
      <c r="K8" s="135"/>
      <c r="L8" s="135"/>
      <c r="M8" s="135"/>
      <c r="N8" s="135"/>
      <c r="O8" s="135"/>
      <c r="P8" s="135"/>
      <c r="Q8" s="135"/>
      <c r="R8" s="135"/>
    </row>
    <row r="9" spans="1:18" ht="25.5" customHeight="1" x14ac:dyDescent="0.25">
      <c r="A9" s="14"/>
      <c r="B9" s="88" t="s">
        <v>678</v>
      </c>
      <c r="C9" s="88"/>
      <c r="D9" s="88"/>
      <c r="E9" s="88"/>
      <c r="F9" s="88"/>
      <c r="G9" s="88"/>
      <c r="H9" s="88"/>
      <c r="I9" s="88"/>
      <c r="J9" s="88"/>
      <c r="K9" s="88"/>
      <c r="L9" s="88"/>
      <c r="M9" s="88"/>
      <c r="N9" s="88"/>
      <c r="O9" s="88"/>
      <c r="P9" s="88"/>
      <c r="Q9" s="88"/>
      <c r="R9" s="88"/>
    </row>
    <row r="10" spans="1:18" ht="51" customHeight="1" x14ac:dyDescent="0.25">
      <c r="A10" s="14"/>
      <c r="B10" s="88" t="s">
        <v>679</v>
      </c>
      <c r="C10" s="88"/>
      <c r="D10" s="88"/>
      <c r="E10" s="88"/>
      <c r="F10" s="88"/>
      <c r="G10" s="88"/>
      <c r="H10" s="88"/>
      <c r="I10" s="88"/>
      <c r="J10" s="88"/>
      <c r="K10" s="88"/>
      <c r="L10" s="88"/>
      <c r="M10" s="88"/>
      <c r="N10" s="88"/>
      <c r="O10" s="88"/>
      <c r="P10" s="88"/>
      <c r="Q10" s="88"/>
      <c r="R10" s="88"/>
    </row>
    <row r="11" spans="1:18" ht="38.25" customHeight="1" x14ac:dyDescent="0.25">
      <c r="A11" s="14"/>
      <c r="B11" s="88" t="s">
        <v>680</v>
      </c>
      <c r="C11" s="88"/>
      <c r="D11" s="88"/>
      <c r="E11" s="88"/>
      <c r="F11" s="88"/>
      <c r="G11" s="88"/>
      <c r="H11" s="88"/>
      <c r="I11" s="88"/>
      <c r="J11" s="88"/>
      <c r="K11" s="88"/>
      <c r="L11" s="88"/>
      <c r="M11" s="88"/>
      <c r="N11" s="88"/>
      <c r="O11" s="88"/>
      <c r="P11" s="88"/>
      <c r="Q11" s="88"/>
      <c r="R11" s="88"/>
    </row>
    <row r="12" spans="1:18" ht="25.5" customHeight="1" x14ac:dyDescent="0.25">
      <c r="A12" s="14"/>
      <c r="B12" s="88" t="s">
        <v>681</v>
      </c>
      <c r="C12" s="88"/>
      <c r="D12" s="88"/>
      <c r="E12" s="88"/>
      <c r="F12" s="88"/>
      <c r="G12" s="88"/>
      <c r="H12" s="88"/>
      <c r="I12" s="88"/>
      <c r="J12" s="88"/>
      <c r="K12" s="88"/>
      <c r="L12" s="88"/>
      <c r="M12" s="88"/>
      <c r="N12" s="88"/>
      <c r="O12" s="88"/>
      <c r="P12" s="88"/>
      <c r="Q12" s="88"/>
      <c r="R12" s="88"/>
    </row>
    <row r="13" spans="1:18" x14ac:dyDescent="0.25">
      <c r="A13" s="14"/>
      <c r="B13" s="88" t="s">
        <v>682</v>
      </c>
      <c r="C13" s="88"/>
      <c r="D13" s="88"/>
      <c r="E13" s="88"/>
      <c r="F13" s="88"/>
      <c r="G13" s="88"/>
      <c r="H13" s="88"/>
      <c r="I13" s="88"/>
      <c r="J13" s="88"/>
      <c r="K13" s="88"/>
      <c r="L13" s="88"/>
      <c r="M13" s="88"/>
      <c r="N13" s="88"/>
      <c r="O13" s="88"/>
      <c r="P13" s="88"/>
      <c r="Q13" s="88"/>
      <c r="R13" s="88"/>
    </row>
    <row r="14" spans="1:18" x14ac:dyDescent="0.25">
      <c r="A14" s="14"/>
      <c r="B14" s="88"/>
      <c r="C14" s="88"/>
      <c r="D14" s="88"/>
      <c r="E14" s="88"/>
      <c r="F14" s="88"/>
      <c r="G14" s="88"/>
      <c r="H14" s="88"/>
      <c r="I14" s="88"/>
      <c r="J14" s="88"/>
      <c r="K14" s="88"/>
      <c r="L14" s="88"/>
      <c r="M14" s="88"/>
      <c r="N14" s="88"/>
      <c r="O14" s="88"/>
      <c r="P14" s="88"/>
      <c r="Q14" s="88"/>
      <c r="R14" s="88"/>
    </row>
    <row r="15" spans="1:18" x14ac:dyDescent="0.25">
      <c r="A15" s="14"/>
      <c r="B15" s="15"/>
      <c r="C15" s="34"/>
      <c r="D15" s="115">
        <v>42004</v>
      </c>
      <c r="E15" s="115"/>
      <c r="F15" s="115"/>
      <c r="G15" s="115"/>
      <c r="H15" s="115"/>
      <c r="I15" s="115"/>
      <c r="J15" s="115"/>
      <c r="K15" s="115"/>
      <c r="L15" s="115"/>
      <c r="M15" s="115"/>
      <c r="N15" s="115"/>
      <c r="O15" s="115"/>
      <c r="P15" s="115"/>
      <c r="Q15" s="115"/>
      <c r="R15" s="18"/>
    </row>
    <row r="16" spans="1:18" x14ac:dyDescent="0.25">
      <c r="A16" s="14"/>
      <c r="B16" s="16"/>
      <c r="C16" s="112"/>
      <c r="D16" s="53" t="s">
        <v>683</v>
      </c>
      <c r="E16" s="53"/>
      <c r="F16" s="18"/>
      <c r="G16" s="110"/>
      <c r="H16" s="53" t="s">
        <v>684</v>
      </c>
      <c r="I16" s="53"/>
      <c r="J16" s="18"/>
      <c r="K16" s="110"/>
      <c r="L16" s="53" t="s">
        <v>684</v>
      </c>
      <c r="M16" s="53"/>
      <c r="N16" s="18"/>
      <c r="O16" s="110"/>
      <c r="P16" s="74"/>
      <c r="Q16" s="22"/>
      <c r="R16" s="18"/>
    </row>
    <row r="17" spans="1:18" x14ac:dyDescent="0.25">
      <c r="A17" s="14"/>
      <c r="B17" s="16"/>
      <c r="C17" s="112"/>
      <c r="D17" s="55" t="s">
        <v>685</v>
      </c>
      <c r="E17" s="55"/>
      <c r="F17" s="18"/>
      <c r="G17" s="112"/>
      <c r="H17" s="55" t="s">
        <v>584</v>
      </c>
      <c r="I17" s="55"/>
      <c r="J17" s="18"/>
      <c r="K17" s="112"/>
      <c r="L17" s="55" t="s">
        <v>686</v>
      </c>
      <c r="M17" s="55"/>
      <c r="N17" s="18"/>
      <c r="O17" s="112"/>
      <c r="P17" s="27"/>
      <c r="Q17" s="133"/>
      <c r="R17" s="27"/>
    </row>
    <row r="18" spans="1:18" x14ac:dyDescent="0.25">
      <c r="A18" s="14"/>
      <c r="B18" s="16"/>
      <c r="C18" s="112"/>
      <c r="D18" s="55" t="s">
        <v>687</v>
      </c>
      <c r="E18" s="55"/>
      <c r="F18" s="18"/>
      <c r="G18" s="112"/>
      <c r="H18" s="55" t="s">
        <v>688</v>
      </c>
      <c r="I18" s="55"/>
      <c r="J18" s="18"/>
      <c r="K18" s="112"/>
      <c r="L18" s="55" t="s">
        <v>689</v>
      </c>
      <c r="M18" s="55"/>
      <c r="N18" s="18"/>
      <c r="O18" s="112"/>
      <c r="P18" s="27"/>
      <c r="Q18" s="133"/>
      <c r="R18" s="27"/>
    </row>
    <row r="19" spans="1:18" x14ac:dyDescent="0.25">
      <c r="A19" s="14"/>
      <c r="B19" s="19"/>
      <c r="C19" s="34"/>
      <c r="D19" s="52" t="s">
        <v>690</v>
      </c>
      <c r="E19" s="52"/>
      <c r="F19" s="18"/>
      <c r="G19" s="112"/>
      <c r="H19" s="52" t="s">
        <v>691</v>
      </c>
      <c r="I19" s="52"/>
      <c r="J19" s="18"/>
      <c r="K19" s="112"/>
      <c r="L19" s="52" t="s">
        <v>692</v>
      </c>
      <c r="M19" s="52"/>
      <c r="N19" s="18"/>
      <c r="O19" s="112"/>
      <c r="P19" s="52" t="s">
        <v>143</v>
      </c>
      <c r="Q19" s="52"/>
      <c r="R19" s="18"/>
    </row>
    <row r="20" spans="1:18" x14ac:dyDescent="0.25">
      <c r="A20" s="14"/>
      <c r="B20" s="19"/>
      <c r="C20" s="34"/>
      <c r="D20" s="55" t="s">
        <v>258</v>
      </c>
      <c r="E20" s="55"/>
      <c r="F20" s="55"/>
      <c r="G20" s="55"/>
      <c r="H20" s="55"/>
      <c r="I20" s="55"/>
      <c r="J20" s="55"/>
      <c r="K20" s="55"/>
      <c r="L20" s="55"/>
      <c r="M20" s="55"/>
      <c r="N20" s="55"/>
      <c r="O20" s="55"/>
      <c r="P20" s="55"/>
      <c r="Q20" s="55"/>
      <c r="R20" s="18"/>
    </row>
    <row r="21" spans="1:18" x14ac:dyDescent="0.25">
      <c r="A21" s="14"/>
      <c r="B21" s="24" t="s">
        <v>693</v>
      </c>
      <c r="C21" s="121"/>
      <c r="D21" s="31"/>
      <c r="E21" s="70"/>
      <c r="F21" s="31"/>
      <c r="G21" s="33"/>
      <c r="H21" s="31"/>
      <c r="I21" s="70"/>
      <c r="J21" s="31"/>
      <c r="K21" s="33"/>
      <c r="L21" s="31"/>
      <c r="M21" s="70"/>
      <c r="N21" s="31"/>
      <c r="O21" s="33"/>
      <c r="P21" s="31"/>
      <c r="Q21" s="70"/>
      <c r="R21" s="31"/>
    </row>
    <row r="22" spans="1:18" x14ac:dyDescent="0.25">
      <c r="A22" s="14"/>
      <c r="B22" s="19" t="s">
        <v>694</v>
      </c>
      <c r="C22" s="34"/>
      <c r="D22" s="27"/>
      <c r="E22" s="133"/>
      <c r="F22" s="27"/>
      <c r="G22" s="34"/>
      <c r="H22" s="27"/>
      <c r="I22" s="133"/>
      <c r="J22" s="27"/>
      <c r="K22" s="34"/>
      <c r="L22" s="27"/>
      <c r="M22" s="133"/>
      <c r="N22" s="27"/>
      <c r="O22" s="34"/>
      <c r="P22" s="27"/>
      <c r="Q22" s="133"/>
      <c r="R22" s="27"/>
    </row>
    <row r="23" spans="1:18" x14ac:dyDescent="0.25">
      <c r="A23" s="14"/>
      <c r="B23" s="72" t="s">
        <v>260</v>
      </c>
      <c r="C23" s="33"/>
      <c r="D23" s="31"/>
      <c r="E23" s="46" t="s">
        <v>270</v>
      </c>
      <c r="F23" s="31"/>
      <c r="G23" s="33"/>
      <c r="H23" s="31" t="s">
        <v>261</v>
      </c>
      <c r="I23" s="32">
        <v>120422</v>
      </c>
      <c r="J23" s="31"/>
      <c r="K23" s="33"/>
      <c r="L23" s="31"/>
      <c r="M23" s="46" t="s">
        <v>270</v>
      </c>
      <c r="N23" s="31"/>
      <c r="O23" s="33"/>
      <c r="P23" s="31" t="s">
        <v>261</v>
      </c>
      <c r="Q23" s="32">
        <v>120422</v>
      </c>
      <c r="R23" s="31"/>
    </row>
    <row r="24" spans="1:18" x14ac:dyDescent="0.25">
      <c r="A24" s="14"/>
      <c r="B24" s="78" t="s">
        <v>262</v>
      </c>
      <c r="C24" s="34"/>
      <c r="D24" s="27"/>
      <c r="E24" s="29" t="s">
        <v>270</v>
      </c>
      <c r="F24" s="27"/>
      <c r="G24" s="34"/>
      <c r="H24" s="27"/>
      <c r="I24" s="28">
        <v>582459</v>
      </c>
      <c r="J24" s="27"/>
      <c r="K24" s="34"/>
      <c r="L24" s="27"/>
      <c r="M24" s="29" t="s">
        <v>270</v>
      </c>
      <c r="N24" s="27"/>
      <c r="O24" s="34"/>
      <c r="P24" s="27"/>
      <c r="Q24" s="28">
        <v>582459</v>
      </c>
      <c r="R24" s="27"/>
    </row>
    <row r="25" spans="1:18" x14ac:dyDescent="0.25">
      <c r="A25" s="14"/>
      <c r="B25" s="72" t="s">
        <v>295</v>
      </c>
      <c r="C25" s="33"/>
      <c r="D25" s="31"/>
      <c r="E25" s="46" t="s">
        <v>270</v>
      </c>
      <c r="F25" s="31"/>
      <c r="G25" s="33"/>
      <c r="H25" s="31"/>
      <c r="I25" s="32">
        <v>101454</v>
      </c>
      <c r="J25" s="31"/>
      <c r="K25" s="33"/>
      <c r="L25" s="31"/>
      <c r="M25" s="46" t="s">
        <v>270</v>
      </c>
      <c r="N25" s="31"/>
      <c r="O25" s="33"/>
      <c r="P25" s="31"/>
      <c r="Q25" s="32">
        <v>101454</v>
      </c>
      <c r="R25" s="31"/>
    </row>
    <row r="26" spans="1:18" x14ac:dyDescent="0.25">
      <c r="A26" s="14"/>
      <c r="B26" s="78" t="s">
        <v>265</v>
      </c>
      <c r="C26" s="34"/>
      <c r="D26" s="27"/>
      <c r="E26" s="29" t="s">
        <v>270</v>
      </c>
      <c r="F26" s="27"/>
      <c r="G26" s="34"/>
      <c r="H26" s="27"/>
      <c r="I26" s="29">
        <v>970</v>
      </c>
      <c r="J26" s="27"/>
      <c r="K26" s="34"/>
      <c r="L26" s="27"/>
      <c r="M26" s="29" t="s">
        <v>270</v>
      </c>
      <c r="N26" s="27"/>
      <c r="O26" s="34"/>
      <c r="P26" s="27"/>
      <c r="Q26" s="29">
        <v>970</v>
      </c>
      <c r="R26" s="27"/>
    </row>
    <row r="27" spans="1:18" x14ac:dyDescent="0.25">
      <c r="A27" s="14"/>
      <c r="B27" s="72" t="s">
        <v>267</v>
      </c>
      <c r="C27" s="33"/>
      <c r="D27" s="35" t="s">
        <v>261</v>
      </c>
      <c r="E27" s="37">
        <v>10411</v>
      </c>
      <c r="F27" s="31"/>
      <c r="G27" s="33"/>
      <c r="H27" s="35"/>
      <c r="I27" s="36" t="s">
        <v>270</v>
      </c>
      <c r="J27" s="31"/>
      <c r="K27" s="33"/>
      <c r="L27" s="35"/>
      <c r="M27" s="36" t="s">
        <v>270</v>
      </c>
      <c r="N27" s="31"/>
      <c r="O27" s="33"/>
      <c r="P27" s="35"/>
      <c r="Q27" s="37">
        <v>10411</v>
      </c>
      <c r="R27" s="31"/>
    </row>
    <row r="28" spans="1:18" ht="15.75" thickBot="1" x14ac:dyDescent="0.3">
      <c r="A28" s="14"/>
      <c r="B28" s="19" t="s">
        <v>695</v>
      </c>
      <c r="C28" s="34"/>
      <c r="D28" s="40" t="s">
        <v>261</v>
      </c>
      <c r="E28" s="41">
        <v>10411</v>
      </c>
      <c r="F28" s="27"/>
      <c r="G28" s="34"/>
      <c r="H28" s="40" t="s">
        <v>261</v>
      </c>
      <c r="I28" s="41">
        <v>805305</v>
      </c>
      <c r="J28" s="27"/>
      <c r="K28" s="34"/>
      <c r="L28" s="40"/>
      <c r="M28" s="47" t="s">
        <v>270</v>
      </c>
      <c r="N28" s="27"/>
      <c r="O28" s="34"/>
      <c r="P28" s="40" t="s">
        <v>261</v>
      </c>
      <c r="Q28" s="41">
        <v>815716</v>
      </c>
      <c r="R28" s="27"/>
    </row>
    <row r="29" spans="1:18" ht="15.75" thickTop="1" x14ac:dyDescent="0.25">
      <c r="A29" s="14"/>
      <c r="B29" s="19"/>
      <c r="C29" s="34"/>
      <c r="D29" s="42"/>
      <c r="E29" s="166"/>
      <c r="F29" s="27"/>
      <c r="G29" s="34"/>
      <c r="H29" s="42"/>
      <c r="I29" s="166"/>
      <c r="J29" s="27"/>
      <c r="K29" s="34"/>
      <c r="L29" s="42"/>
      <c r="M29" s="166"/>
      <c r="N29" s="27"/>
      <c r="O29" s="34"/>
      <c r="P29" s="42"/>
      <c r="Q29" s="166"/>
      <c r="R29" s="27"/>
    </row>
    <row r="30" spans="1:18" x14ac:dyDescent="0.25">
      <c r="A30" s="14"/>
      <c r="B30" s="24" t="s">
        <v>696</v>
      </c>
      <c r="C30" s="121"/>
      <c r="D30" s="31"/>
      <c r="E30" s="46"/>
      <c r="F30" s="31"/>
      <c r="G30" s="33"/>
      <c r="H30" s="31"/>
      <c r="I30" s="46"/>
      <c r="J30" s="31"/>
      <c r="K30" s="33"/>
      <c r="L30" s="31"/>
      <c r="M30" s="46"/>
      <c r="N30" s="31"/>
      <c r="O30" s="33"/>
      <c r="P30" s="31"/>
      <c r="Q30" s="46"/>
      <c r="R30" s="31"/>
    </row>
    <row r="31" spans="1:18" x14ac:dyDescent="0.25">
      <c r="A31" s="14"/>
      <c r="B31" s="19" t="s">
        <v>697</v>
      </c>
      <c r="C31" s="34"/>
      <c r="D31" s="27"/>
      <c r="E31" s="29"/>
      <c r="F31" s="27"/>
      <c r="G31" s="34"/>
      <c r="H31" s="27"/>
      <c r="I31" s="29"/>
      <c r="J31" s="27"/>
      <c r="K31" s="34"/>
      <c r="L31" s="27"/>
      <c r="M31" s="29"/>
      <c r="N31" s="27"/>
      <c r="O31" s="34"/>
      <c r="P31" s="27"/>
      <c r="Q31" s="29"/>
      <c r="R31" s="27"/>
    </row>
    <row r="32" spans="1:18" x14ac:dyDescent="0.25">
      <c r="A32" s="14"/>
      <c r="B32" s="72" t="s">
        <v>698</v>
      </c>
      <c r="C32" s="33"/>
      <c r="D32" s="31"/>
      <c r="E32" s="46" t="s">
        <v>270</v>
      </c>
      <c r="F32" s="31"/>
      <c r="G32" s="33"/>
      <c r="H32" s="31"/>
      <c r="I32" s="46" t="s">
        <v>270</v>
      </c>
      <c r="J32" s="31"/>
      <c r="K32" s="33"/>
      <c r="L32" s="31" t="s">
        <v>261</v>
      </c>
      <c r="M32" s="46">
        <v>725</v>
      </c>
      <c r="N32" s="31"/>
      <c r="O32" s="33"/>
      <c r="P32" s="31" t="s">
        <v>261</v>
      </c>
      <c r="Q32" s="46">
        <v>725</v>
      </c>
      <c r="R32" s="31"/>
    </row>
    <row r="33" spans="1:18" x14ac:dyDescent="0.25">
      <c r="A33" s="14"/>
      <c r="B33" s="78" t="s">
        <v>330</v>
      </c>
      <c r="C33" s="34"/>
      <c r="D33" s="27"/>
      <c r="E33" s="29" t="s">
        <v>270</v>
      </c>
      <c r="F33" s="27"/>
      <c r="G33" s="34"/>
      <c r="H33" s="27"/>
      <c r="I33" s="29" t="s">
        <v>270</v>
      </c>
      <c r="J33" s="27"/>
      <c r="K33" s="34"/>
      <c r="L33" s="27"/>
      <c r="M33" s="29" t="s">
        <v>270</v>
      </c>
      <c r="N33" s="27"/>
      <c r="O33" s="34"/>
      <c r="P33" s="27"/>
      <c r="Q33" s="29" t="s">
        <v>270</v>
      </c>
      <c r="R33" s="27"/>
    </row>
    <row r="34" spans="1:18" x14ac:dyDescent="0.25">
      <c r="A34" s="14"/>
      <c r="B34" s="72" t="s">
        <v>349</v>
      </c>
      <c r="C34" s="33"/>
      <c r="D34" s="31"/>
      <c r="E34" s="46" t="s">
        <v>270</v>
      </c>
      <c r="F34" s="31"/>
      <c r="G34" s="33"/>
      <c r="H34" s="31"/>
      <c r="I34" s="46" t="s">
        <v>270</v>
      </c>
      <c r="J34" s="31"/>
      <c r="K34" s="33"/>
      <c r="L34" s="31"/>
      <c r="M34" s="46" t="s">
        <v>270</v>
      </c>
      <c r="N34" s="31"/>
      <c r="O34" s="33"/>
      <c r="P34" s="31"/>
      <c r="Q34" s="46" t="s">
        <v>270</v>
      </c>
      <c r="R34" s="31"/>
    </row>
    <row r="35" spans="1:18" x14ac:dyDescent="0.25">
      <c r="A35" s="14"/>
      <c r="B35" s="78" t="s">
        <v>333</v>
      </c>
      <c r="C35" s="34"/>
      <c r="D35" s="81"/>
      <c r="E35" s="100" t="s">
        <v>270</v>
      </c>
      <c r="F35" s="27"/>
      <c r="G35" s="34"/>
      <c r="H35" s="81"/>
      <c r="I35" s="100" t="s">
        <v>270</v>
      </c>
      <c r="J35" s="27"/>
      <c r="K35" s="34"/>
      <c r="L35" s="81"/>
      <c r="M35" s="100" t="s">
        <v>270</v>
      </c>
      <c r="N35" s="27"/>
      <c r="O35" s="34"/>
      <c r="P35" s="81"/>
      <c r="Q35" s="100" t="s">
        <v>270</v>
      </c>
      <c r="R35" s="27"/>
    </row>
    <row r="36" spans="1:18" ht="15.75" thickBot="1" x14ac:dyDescent="0.3">
      <c r="A36" s="14"/>
      <c r="B36" s="30" t="s">
        <v>695</v>
      </c>
      <c r="C36" s="33"/>
      <c r="D36" s="83"/>
      <c r="E36" s="124" t="s">
        <v>270</v>
      </c>
      <c r="F36" s="31"/>
      <c r="G36" s="33"/>
      <c r="H36" s="83"/>
      <c r="I36" s="124" t="s">
        <v>270</v>
      </c>
      <c r="J36" s="31"/>
      <c r="K36" s="33"/>
      <c r="L36" s="83" t="s">
        <v>261</v>
      </c>
      <c r="M36" s="124">
        <v>725</v>
      </c>
      <c r="N36" s="31"/>
      <c r="O36" s="33"/>
      <c r="P36" s="83" t="s">
        <v>261</v>
      </c>
      <c r="Q36" s="124">
        <v>725</v>
      </c>
      <c r="R36" s="31"/>
    </row>
    <row r="37" spans="1:18" ht="15.75" thickTop="1" x14ac:dyDescent="0.25">
      <c r="A37" s="14"/>
      <c r="B37" s="19"/>
      <c r="C37" s="34"/>
      <c r="D37" s="42"/>
      <c r="E37" s="42"/>
      <c r="F37" s="27"/>
      <c r="G37" s="34"/>
      <c r="H37" s="42"/>
      <c r="I37" s="42"/>
      <c r="J37" s="27"/>
      <c r="K37" s="34"/>
      <c r="L37" s="42"/>
      <c r="M37" s="42"/>
      <c r="N37" s="27"/>
      <c r="O37" s="34"/>
      <c r="P37" s="42"/>
      <c r="Q37" s="42"/>
      <c r="R37" s="27"/>
    </row>
    <row r="38" spans="1:18" x14ac:dyDescent="0.25">
      <c r="A38" s="14"/>
      <c r="B38" s="165"/>
      <c r="C38" s="165"/>
      <c r="D38" s="165"/>
      <c r="E38" s="165"/>
      <c r="F38" s="165"/>
      <c r="G38" s="165"/>
      <c r="H38" s="165"/>
      <c r="I38" s="165"/>
      <c r="J38" s="165"/>
      <c r="K38" s="165"/>
      <c r="L38" s="165"/>
      <c r="M38" s="165"/>
      <c r="N38" s="165"/>
      <c r="O38" s="165"/>
      <c r="P38" s="165"/>
      <c r="Q38" s="165"/>
      <c r="R38" s="165"/>
    </row>
    <row r="39" spans="1:18" x14ac:dyDescent="0.25">
      <c r="A39" s="14"/>
      <c r="B39" s="162"/>
    </row>
    <row r="40" spans="1:18" ht="242.25" x14ac:dyDescent="0.25">
      <c r="A40" s="14"/>
      <c r="B40" s="163">
        <v>-1</v>
      </c>
      <c r="C40" s="164" t="s">
        <v>699</v>
      </c>
    </row>
    <row r="41" spans="1:18" x14ac:dyDescent="0.25">
      <c r="A41" s="14"/>
      <c r="B41" s="88"/>
      <c r="C41" s="88"/>
      <c r="D41" s="88"/>
      <c r="E41" s="88"/>
      <c r="F41" s="88"/>
      <c r="G41" s="88"/>
      <c r="H41" s="88"/>
      <c r="I41" s="88"/>
      <c r="J41" s="88"/>
      <c r="K41" s="88"/>
      <c r="L41" s="88"/>
      <c r="M41" s="88"/>
      <c r="N41" s="88"/>
      <c r="O41" s="88"/>
      <c r="P41" s="88"/>
      <c r="Q41" s="88"/>
      <c r="R41" s="88"/>
    </row>
    <row r="42" spans="1:18" x14ac:dyDescent="0.25">
      <c r="A42" s="14"/>
      <c r="B42" s="19"/>
      <c r="C42" s="34"/>
      <c r="D42" s="115">
        <v>41639</v>
      </c>
      <c r="E42" s="115"/>
      <c r="F42" s="115"/>
      <c r="G42" s="115"/>
      <c r="H42" s="115"/>
      <c r="I42" s="115"/>
      <c r="J42" s="115"/>
      <c r="K42" s="115"/>
      <c r="L42" s="115"/>
      <c r="M42" s="115"/>
      <c r="N42" s="115"/>
      <c r="O42" s="115"/>
      <c r="P42" s="115"/>
      <c r="Q42" s="115"/>
      <c r="R42" s="18"/>
    </row>
    <row r="43" spans="1:18" x14ac:dyDescent="0.25">
      <c r="A43" s="14"/>
      <c r="B43" s="16"/>
      <c r="C43" s="112"/>
      <c r="D43" s="53" t="s">
        <v>683</v>
      </c>
      <c r="E43" s="53"/>
      <c r="F43" s="18"/>
      <c r="G43" s="110"/>
      <c r="H43" s="53" t="s">
        <v>684</v>
      </c>
      <c r="I43" s="53"/>
      <c r="J43" s="18"/>
      <c r="K43" s="110"/>
      <c r="L43" s="53" t="s">
        <v>684</v>
      </c>
      <c r="M43" s="53"/>
      <c r="N43" s="18"/>
      <c r="O43" s="110"/>
      <c r="P43" s="74"/>
      <c r="Q43" s="22"/>
      <c r="R43" s="18"/>
    </row>
    <row r="44" spans="1:18" x14ac:dyDescent="0.25">
      <c r="A44" s="14"/>
      <c r="B44" s="16"/>
      <c r="C44" s="112"/>
      <c r="D44" s="55" t="s">
        <v>685</v>
      </c>
      <c r="E44" s="55"/>
      <c r="F44" s="18"/>
      <c r="G44" s="112"/>
      <c r="H44" s="55" t="s">
        <v>584</v>
      </c>
      <c r="I44" s="55"/>
      <c r="J44" s="18"/>
      <c r="K44" s="112"/>
      <c r="L44" s="55" t="s">
        <v>686</v>
      </c>
      <c r="M44" s="55"/>
      <c r="N44" s="18"/>
      <c r="O44" s="112"/>
      <c r="P44" s="27"/>
      <c r="Q44" s="133"/>
      <c r="R44" s="27"/>
    </row>
    <row r="45" spans="1:18" x14ac:dyDescent="0.25">
      <c r="A45" s="14"/>
      <c r="B45" s="16"/>
      <c r="C45" s="112"/>
      <c r="D45" s="55" t="s">
        <v>687</v>
      </c>
      <c r="E45" s="55"/>
      <c r="F45" s="18"/>
      <c r="G45" s="112"/>
      <c r="H45" s="55" t="s">
        <v>688</v>
      </c>
      <c r="I45" s="55"/>
      <c r="J45" s="18"/>
      <c r="K45" s="112"/>
      <c r="L45" s="55" t="s">
        <v>689</v>
      </c>
      <c r="M45" s="55"/>
      <c r="N45" s="18"/>
      <c r="O45" s="112"/>
      <c r="P45" s="27"/>
      <c r="Q45" s="133"/>
      <c r="R45" s="27"/>
    </row>
    <row r="46" spans="1:18" x14ac:dyDescent="0.25">
      <c r="A46" s="14"/>
      <c r="B46" s="19"/>
      <c r="C46" s="34"/>
      <c r="D46" s="52" t="s">
        <v>690</v>
      </c>
      <c r="E46" s="52"/>
      <c r="F46" s="18"/>
      <c r="G46" s="112"/>
      <c r="H46" s="52" t="s">
        <v>691</v>
      </c>
      <c r="I46" s="52"/>
      <c r="J46" s="18"/>
      <c r="K46" s="112"/>
      <c r="L46" s="52" t="s">
        <v>692</v>
      </c>
      <c r="M46" s="52"/>
      <c r="N46" s="18"/>
      <c r="O46" s="112"/>
      <c r="P46" s="52" t="s">
        <v>143</v>
      </c>
      <c r="Q46" s="52"/>
      <c r="R46" s="18"/>
    </row>
    <row r="47" spans="1:18" x14ac:dyDescent="0.25">
      <c r="A47" s="14"/>
      <c r="B47" s="19"/>
      <c r="C47" s="34"/>
      <c r="D47" s="55" t="s">
        <v>258</v>
      </c>
      <c r="E47" s="55"/>
      <c r="F47" s="55"/>
      <c r="G47" s="55"/>
      <c r="H47" s="55"/>
      <c r="I47" s="55"/>
      <c r="J47" s="55"/>
      <c r="K47" s="55"/>
      <c r="L47" s="55"/>
      <c r="M47" s="55"/>
      <c r="N47" s="55"/>
      <c r="O47" s="55"/>
      <c r="P47" s="55"/>
      <c r="Q47" s="55"/>
      <c r="R47" s="18"/>
    </row>
    <row r="48" spans="1:18" x14ac:dyDescent="0.25">
      <c r="A48" s="14"/>
      <c r="B48" s="24" t="s">
        <v>693</v>
      </c>
      <c r="C48" s="121"/>
      <c r="D48" s="31"/>
      <c r="E48" s="70"/>
      <c r="F48" s="31"/>
      <c r="G48" s="33"/>
      <c r="H48" s="31"/>
      <c r="I48" s="70"/>
      <c r="J48" s="31"/>
      <c r="K48" s="33"/>
      <c r="L48" s="31"/>
      <c r="M48" s="70"/>
      <c r="N48" s="31"/>
      <c r="O48" s="33"/>
      <c r="P48" s="31"/>
      <c r="Q48" s="70"/>
      <c r="R48" s="31"/>
    </row>
    <row r="49" spans="1:18" x14ac:dyDescent="0.25">
      <c r="A49" s="14"/>
      <c r="B49" s="19" t="s">
        <v>694</v>
      </c>
      <c r="C49" s="34"/>
      <c r="D49" s="27"/>
      <c r="E49" s="133"/>
      <c r="F49" s="27"/>
      <c r="G49" s="34"/>
      <c r="H49" s="27"/>
      <c r="I49" s="133"/>
      <c r="J49" s="27"/>
      <c r="K49" s="34"/>
      <c r="L49" s="27"/>
      <c r="M49" s="133"/>
      <c r="N49" s="27"/>
      <c r="O49" s="34"/>
      <c r="P49" s="27"/>
      <c r="Q49" s="133"/>
      <c r="R49" s="27"/>
    </row>
    <row r="50" spans="1:18" x14ac:dyDescent="0.25">
      <c r="A50" s="14"/>
      <c r="B50" s="72" t="s">
        <v>260</v>
      </c>
      <c r="C50" s="33"/>
      <c r="D50" s="31"/>
      <c r="E50" s="46" t="s">
        <v>270</v>
      </c>
      <c r="F50" s="31"/>
      <c r="G50" s="33"/>
      <c r="H50" s="31" t="s">
        <v>261</v>
      </c>
      <c r="I50" s="32">
        <v>93692</v>
      </c>
      <c r="J50" s="31"/>
      <c r="K50" s="33"/>
      <c r="L50" s="31"/>
      <c r="M50" s="46" t="s">
        <v>270</v>
      </c>
      <c r="N50" s="31"/>
      <c r="O50" s="33"/>
      <c r="P50" s="31" t="s">
        <v>261</v>
      </c>
      <c r="Q50" s="32">
        <v>93692</v>
      </c>
      <c r="R50" s="31"/>
    </row>
    <row r="51" spans="1:18" x14ac:dyDescent="0.25">
      <c r="A51" s="14"/>
      <c r="B51" s="78" t="s">
        <v>262</v>
      </c>
      <c r="C51" s="34"/>
      <c r="D51" s="27"/>
      <c r="E51" s="29" t="s">
        <v>270</v>
      </c>
      <c r="F51" s="27"/>
      <c r="G51" s="34"/>
      <c r="H51" s="27"/>
      <c r="I51" s="28">
        <v>339695</v>
      </c>
      <c r="J51" s="27"/>
      <c r="K51" s="34"/>
      <c r="L51" s="27"/>
      <c r="M51" s="29" t="s">
        <v>270</v>
      </c>
      <c r="N51" s="27"/>
      <c r="O51" s="34"/>
      <c r="P51" s="27"/>
      <c r="Q51" s="28">
        <v>339695</v>
      </c>
      <c r="R51" s="27"/>
    </row>
    <row r="52" spans="1:18" x14ac:dyDescent="0.25">
      <c r="A52" s="14"/>
      <c r="B52" s="72" t="s">
        <v>295</v>
      </c>
      <c r="C52" s="33"/>
      <c r="D52" s="31"/>
      <c r="E52" s="46" t="s">
        <v>270</v>
      </c>
      <c r="F52" s="31"/>
      <c r="G52" s="33"/>
      <c r="H52" s="31"/>
      <c r="I52" s="32">
        <v>89304</v>
      </c>
      <c r="J52" s="31"/>
      <c r="K52" s="33"/>
      <c r="L52" s="31"/>
      <c r="M52" s="46" t="s">
        <v>270</v>
      </c>
      <c r="N52" s="31"/>
      <c r="O52" s="33"/>
      <c r="P52" s="31"/>
      <c r="Q52" s="32">
        <v>89304</v>
      </c>
      <c r="R52" s="31"/>
    </row>
    <row r="53" spans="1:18" x14ac:dyDescent="0.25">
      <c r="A53" s="14"/>
      <c r="B53" s="78" t="s">
        <v>265</v>
      </c>
      <c r="C53" s="34"/>
      <c r="D53" s="27"/>
      <c r="E53" s="29" t="s">
        <v>270</v>
      </c>
      <c r="F53" s="27"/>
      <c r="G53" s="34"/>
      <c r="H53" s="27"/>
      <c r="I53" s="28">
        <v>9529</v>
      </c>
      <c r="J53" s="27"/>
      <c r="K53" s="34"/>
      <c r="L53" s="27"/>
      <c r="M53" s="29" t="s">
        <v>270</v>
      </c>
      <c r="N53" s="27"/>
      <c r="O53" s="34"/>
      <c r="P53" s="27"/>
      <c r="Q53" s="28">
        <v>9529</v>
      </c>
      <c r="R53" s="27"/>
    </row>
    <row r="54" spans="1:18" x14ac:dyDescent="0.25">
      <c r="A54" s="14"/>
      <c r="B54" s="72" t="s">
        <v>267</v>
      </c>
      <c r="C54" s="33"/>
      <c r="D54" s="35" t="s">
        <v>261</v>
      </c>
      <c r="E54" s="37">
        <v>9978</v>
      </c>
      <c r="F54" s="31"/>
      <c r="G54" s="33"/>
      <c r="H54" s="35"/>
      <c r="I54" s="36" t="s">
        <v>270</v>
      </c>
      <c r="J54" s="31"/>
      <c r="K54" s="33"/>
      <c r="L54" s="35"/>
      <c r="M54" s="36" t="s">
        <v>270</v>
      </c>
      <c r="N54" s="31"/>
      <c r="O54" s="33"/>
      <c r="P54" s="35"/>
      <c r="Q54" s="37">
        <v>9978</v>
      </c>
      <c r="R54" s="31"/>
    </row>
    <row r="55" spans="1:18" ht="15.75" thickBot="1" x14ac:dyDescent="0.3">
      <c r="A55" s="14"/>
      <c r="B55" s="19" t="s">
        <v>695</v>
      </c>
      <c r="C55" s="34"/>
      <c r="D55" s="40" t="s">
        <v>261</v>
      </c>
      <c r="E55" s="41">
        <v>9978</v>
      </c>
      <c r="F55" s="27"/>
      <c r="G55" s="34"/>
      <c r="H55" s="40" t="s">
        <v>261</v>
      </c>
      <c r="I55" s="41">
        <v>532220</v>
      </c>
      <c r="J55" s="27"/>
      <c r="K55" s="34"/>
      <c r="L55" s="40"/>
      <c r="M55" s="47" t="s">
        <v>270</v>
      </c>
      <c r="N55" s="27"/>
      <c r="O55" s="34"/>
      <c r="P55" s="40" t="s">
        <v>261</v>
      </c>
      <c r="Q55" s="41">
        <v>542198</v>
      </c>
      <c r="R55" s="27"/>
    </row>
    <row r="56" spans="1:18" ht="15.75" thickTop="1" x14ac:dyDescent="0.25">
      <c r="A56" s="14"/>
      <c r="B56" s="19"/>
      <c r="C56" s="34"/>
      <c r="D56" s="42"/>
      <c r="E56" s="166"/>
      <c r="F56" s="27"/>
      <c r="G56" s="34"/>
      <c r="H56" s="42"/>
      <c r="I56" s="166"/>
      <c r="J56" s="27"/>
      <c r="K56" s="34"/>
      <c r="L56" s="42"/>
      <c r="M56" s="166"/>
      <c r="N56" s="27"/>
      <c r="O56" s="34"/>
      <c r="P56" s="42"/>
      <c r="Q56" s="166"/>
      <c r="R56" s="27"/>
    </row>
    <row r="57" spans="1:18" x14ac:dyDescent="0.25">
      <c r="A57" s="14"/>
      <c r="B57" s="24" t="s">
        <v>696</v>
      </c>
      <c r="C57" s="121"/>
      <c r="D57" s="31"/>
      <c r="E57" s="46"/>
      <c r="F57" s="31"/>
      <c r="G57" s="33"/>
      <c r="H57" s="31"/>
      <c r="I57" s="46"/>
      <c r="J57" s="31"/>
      <c r="K57" s="33"/>
      <c r="L57" s="31"/>
      <c r="M57" s="46"/>
      <c r="N57" s="31"/>
      <c r="O57" s="33"/>
      <c r="P57" s="31"/>
      <c r="Q57" s="46"/>
      <c r="R57" s="31"/>
    </row>
    <row r="58" spans="1:18" x14ac:dyDescent="0.25">
      <c r="A58" s="14"/>
      <c r="B58" s="19" t="s">
        <v>697</v>
      </c>
      <c r="C58" s="34"/>
      <c r="D58" s="27"/>
      <c r="E58" s="29"/>
      <c r="F58" s="27"/>
      <c r="G58" s="34"/>
      <c r="H58" s="27"/>
      <c r="I58" s="29"/>
      <c r="J58" s="27"/>
      <c r="K58" s="34"/>
      <c r="L58" s="27"/>
      <c r="M58" s="29"/>
      <c r="N58" s="27"/>
      <c r="O58" s="34"/>
      <c r="P58" s="27"/>
      <c r="Q58" s="29"/>
      <c r="R58" s="27"/>
    </row>
    <row r="59" spans="1:18" x14ac:dyDescent="0.25">
      <c r="A59" s="14"/>
      <c r="B59" s="72" t="s">
        <v>698</v>
      </c>
      <c r="C59" s="33"/>
      <c r="D59" s="31"/>
      <c r="E59" s="46" t="s">
        <v>270</v>
      </c>
      <c r="F59" s="31"/>
      <c r="G59" s="33"/>
      <c r="H59" s="31"/>
      <c r="I59" s="46" t="s">
        <v>270</v>
      </c>
      <c r="J59" s="31"/>
      <c r="K59" s="33"/>
      <c r="L59" s="31"/>
      <c r="M59" s="46" t="s">
        <v>270</v>
      </c>
      <c r="N59" s="31"/>
      <c r="O59" s="33"/>
      <c r="P59" s="31"/>
      <c r="Q59" s="46" t="s">
        <v>270</v>
      </c>
      <c r="R59" s="31"/>
    </row>
    <row r="60" spans="1:18" x14ac:dyDescent="0.25">
      <c r="A60" s="14"/>
      <c r="B60" s="78" t="s">
        <v>330</v>
      </c>
      <c r="C60" s="34"/>
      <c r="D60" s="27"/>
      <c r="E60" s="29" t="s">
        <v>270</v>
      </c>
      <c r="F60" s="27"/>
      <c r="G60" s="34"/>
      <c r="H60" s="27"/>
      <c r="I60" s="29" t="s">
        <v>270</v>
      </c>
      <c r="J60" s="27"/>
      <c r="K60" s="34"/>
      <c r="L60" s="27"/>
      <c r="M60" s="29" t="s">
        <v>270</v>
      </c>
      <c r="N60" s="27"/>
      <c r="O60" s="34"/>
      <c r="P60" s="27"/>
      <c r="Q60" s="29" t="s">
        <v>270</v>
      </c>
      <c r="R60" s="27"/>
    </row>
    <row r="61" spans="1:18" x14ac:dyDescent="0.25">
      <c r="A61" s="14"/>
      <c r="B61" s="72" t="s">
        <v>349</v>
      </c>
      <c r="C61" s="33"/>
      <c r="D61" s="31"/>
      <c r="E61" s="46" t="s">
        <v>270</v>
      </c>
      <c r="F61" s="31"/>
      <c r="G61" s="33"/>
      <c r="H61" s="31"/>
      <c r="I61" s="46" t="s">
        <v>270</v>
      </c>
      <c r="J61" s="31"/>
      <c r="K61" s="33"/>
      <c r="L61" s="31" t="s">
        <v>261</v>
      </c>
      <c r="M61" s="46">
        <v>380</v>
      </c>
      <c r="N61" s="31"/>
      <c r="O61" s="33"/>
      <c r="P61" s="31" t="s">
        <v>261</v>
      </c>
      <c r="Q61" s="46">
        <v>380</v>
      </c>
      <c r="R61" s="31"/>
    </row>
    <row r="62" spans="1:18" x14ac:dyDescent="0.25">
      <c r="A62" s="14"/>
      <c r="B62" s="78" t="s">
        <v>333</v>
      </c>
      <c r="C62" s="34"/>
      <c r="D62" s="81"/>
      <c r="E62" s="100" t="s">
        <v>270</v>
      </c>
      <c r="F62" s="27"/>
      <c r="G62" s="34"/>
      <c r="H62" s="81"/>
      <c r="I62" s="100" t="s">
        <v>270</v>
      </c>
      <c r="J62" s="27"/>
      <c r="K62" s="34"/>
      <c r="L62" s="81"/>
      <c r="M62" s="100">
        <v>895</v>
      </c>
      <c r="N62" s="27"/>
      <c r="O62" s="34"/>
      <c r="P62" s="81"/>
      <c r="Q62" s="100">
        <v>895</v>
      </c>
      <c r="R62" s="27"/>
    </row>
    <row r="63" spans="1:18" ht="15.75" thickBot="1" x14ac:dyDescent="0.3">
      <c r="A63" s="14"/>
      <c r="B63" s="30" t="s">
        <v>695</v>
      </c>
      <c r="C63" s="33"/>
      <c r="D63" s="83"/>
      <c r="E63" s="124" t="s">
        <v>270</v>
      </c>
      <c r="F63" s="31"/>
      <c r="G63" s="33"/>
      <c r="H63" s="83"/>
      <c r="I63" s="124" t="s">
        <v>270</v>
      </c>
      <c r="J63" s="31"/>
      <c r="K63" s="33"/>
      <c r="L63" s="83" t="s">
        <v>261</v>
      </c>
      <c r="M63" s="84">
        <v>1275</v>
      </c>
      <c r="N63" s="31"/>
      <c r="O63" s="33"/>
      <c r="P63" s="83" t="s">
        <v>261</v>
      </c>
      <c r="Q63" s="84">
        <v>1275</v>
      </c>
      <c r="R63" s="31"/>
    </row>
    <row r="64" spans="1:18" ht="15.75" thickTop="1" x14ac:dyDescent="0.25">
      <c r="A64" s="14"/>
      <c r="B64" s="19"/>
      <c r="C64" s="34"/>
      <c r="D64" s="42"/>
      <c r="E64" s="167"/>
      <c r="F64" s="27"/>
      <c r="G64" s="34"/>
      <c r="H64" s="42"/>
      <c r="I64" s="167"/>
      <c r="J64" s="27"/>
      <c r="K64" s="34"/>
      <c r="L64" s="42"/>
      <c r="M64" s="167"/>
      <c r="N64" s="27"/>
      <c r="O64" s="34"/>
      <c r="P64" s="42"/>
      <c r="Q64" s="167"/>
      <c r="R64" s="27"/>
    </row>
    <row r="65" spans="1:18" x14ac:dyDescent="0.25">
      <c r="A65" s="14"/>
      <c r="B65" s="165" t="s">
        <v>120</v>
      </c>
      <c r="C65" s="165"/>
      <c r="D65" s="165"/>
      <c r="E65" s="165"/>
      <c r="F65" s="165"/>
      <c r="G65" s="165"/>
      <c r="H65" s="165"/>
      <c r="I65" s="165"/>
      <c r="J65" s="165"/>
      <c r="K65" s="165"/>
      <c r="L65" s="165"/>
      <c r="M65" s="165"/>
      <c r="N65" s="165"/>
      <c r="O65" s="165"/>
      <c r="P65" s="165"/>
      <c r="Q65" s="165"/>
      <c r="R65" s="165"/>
    </row>
    <row r="66" spans="1:18" x14ac:dyDescent="0.25">
      <c r="A66" s="14"/>
      <c r="B66" s="162"/>
    </row>
    <row r="67" spans="1:18" x14ac:dyDescent="0.25">
      <c r="A67" s="14"/>
      <c r="B67" s="88"/>
      <c r="C67" s="88"/>
      <c r="D67" s="88"/>
      <c r="E67" s="88"/>
      <c r="F67" s="88"/>
      <c r="G67" s="88"/>
      <c r="H67" s="88"/>
      <c r="I67" s="88"/>
      <c r="J67" s="88"/>
      <c r="K67" s="88"/>
      <c r="L67" s="88"/>
      <c r="M67" s="88"/>
      <c r="N67" s="88"/>
      <c r="O67" s="88"/>
      <c r="P67" s="88"/>
      <c r="Q67" s="88"/>
      <c r="R67" s="88"/>
    </row>
    <row r="68" spans="1:18" x14ac:dyDescent="0.25">
      <c r="A68" s="14"/>
      <c r="B68" s="181"/>
      <c r="C68" s="181"/>
      <c r="D68" s="181"/>
      <c r="E68" s="181"/>
      <c r="F68" s="181"/>
      <c r="G68" s="181"/>
      <c r="H68" s="181"/>
      <c r="I68" s="181"/>
      <c r="J68" s="181"/>
      <c r="K68" s="181"/>
      <c r="L68" s="181"/>
      <c r="M68" s="181"/>
      <c r="N68" s="181"/>
      <c r="O68" s="181"/>
      <c r="P68" s="181"/>
      <c r="Q68" s="181"/>
      <c r="R68" s="181"/>
    </row>
    <row r="69" spans="1:18" ht="242.25" x14ac:dyDescent="0.25">
      <c r="A69" s="14"/>
      <c r="B69" s="163">
        <v>-1</v>
      </c>
      <c r="C69" s="164" t="s">
        <v>700</v>
      </c>
    </row>
    <row r="70" spans="1:18" x14ac:dyDescent="0.25">
      <c r="A70" s="14"/>
      <c r="B70" s="88" t="s">
        <v>701</v>
      </c>
      <c r="C70" s="88"/>
      <c r="D70" s="88"/>
      <c r="E70" s="88"/>
      <c r="F70" s="88"/>
      <c r="G70" s="88"/>
      <c r="H70" s="88"/>
      <c r="I70" s="88"/>
      <c r="J70" s="88"/>
      <c r="K70" s="88"/>
      <c r="L70" s="88"/>
      <c r="M70" s="88"/>
      <c r="N70" s="88"/>
      <c r="O70" s="88"/>
      <c r="P70" s="88"/>
      <c r="Q70" s="88"/>
      <c r="R70" s="88"/>
    </row>
    <row r="71" spans="1:18" x14ac:dyDescent="0.25">
      <c r="A71" s="14"/>
      <c r="B71" s="136"/>
      <c r="C71" s="136"/>
      <c r="D71" s="136"/>
      <c r="E71" s="136"/>
      <c r="F71" s="136"/>
      <c r="G71" s="136"/>
      <c r="H71" s="136"/>
      <c r="I71" s="136"/>
      <c r="J71" s="136"/>
      <c r="K71" s="136"/>
      <c r="L71" s="136"/>
      <c r="M71" s="136"/>
      <c r="N71" s="136"/>
      <c r="O71" s="136"/>
      <c r="P71" s="136"/>
      <c r="Q71" s="136"/>
      <c r="R71" s="136"/>
    </row>
    <row r="72" spans="1:18" x14ac:dyDescent="0.25">
      <c r="A72" s="14"/>
      <c r="B72" s="19"/>
      <c r="C72" s="19"/>
      <c r="D72" s="52" t="s">
        <v>460</v>
      </c>
      <c r="E72" s="52"/>
      <c r="F72" s="52"/>
      <c r="G72" s="52"/>
      <c r="H72" s="52"/>
      <c r="I72" s="52"/>
      <c r="J72" s="18"/>
    </row>
    <row r="73" spans="1:18" x14ac:dyDescent="0.25">
      <c r="A73" s="14"/>
      <c r="B73" s="19"/>
      <c r="C73" s="19"/>
      <c r="D73" s="137"/>
      <c r="E73" s="138">
        <v>2014</v>
      </c>
      <c r="F73" s="18"/>
      <c r="G73" s="128"/>
      <c r="H73" s="137"/>
      <c r="I73" s="138">
        <v>2013</v>
      </c>
      <c r="J73" s="18"/>
    </row>
    <row r="74" spans="1:18" x14ac:dyDescent="0.25">
      <c r="A74" s="14"/>
      <c r="B74" s="19"/>
      <c r="C74" s="19"/>
      <c r="D74" s="55" t="s">
        <v>258</v>
      </c>
      <c r="E74" s="55"/>
      <c r="F74" s="55"/>
      <c r="G74" s="55"/>
      <c r="H74" s="55"/>
      <c r="I74" s="55"/>
      <c r="J74" s="18"/>
    </row>
    <row r="75" spans="1:18" x14ac:dyDescent="0.25">
      <c r="A75" s="14"/>
      <c r="B75" s="30" t="s">
        <v>355</v>
      </c>
      <c r="C75" s="30"/>
      <c r="D75" s="31"/>
      <c r="E75" s="46" t="s">
        <v>270</v>
      </c>
      <c r="F75" s="31"/>
      <c r="G75" s="30"/>
      <c r="H75" s="31" t="s">
        <v>261</v>
      </c>
      <c r="I75" s="32">
        <v>2950</v>
      </c>
      <c r="J75" s="31"/>
    </row>
    <row r="76" spans="1:18" x14ac:dyDescent="0.25">
      <c r="A76" s="14"/>
      <c r="B76" s="78" t="s">
        <v>702</v>
      </c>
      <c r="C76" s="19"/>
      <c r="D76" s="27"/>
      <c r="E76" s="29" t="s">
        <v>270</v>
      </c>
      <c r="F76" s="27"/>
      <c r="G76" s="19"/>
      <c r="H76" s="27"/>
      <c r="I76" s="29">
        <v>263</v>
      </c>
      <c r="J76" s="27"/>
    </row>
    <row r="77" spans="1:18" ht="24.75" x14ac:dyDescent="0.25">
      <c r="A77" s="14"/>
      <c r="B77" s="72" t="s">
        <v>703</v>
      </c>
      <c r="C77" s="30"/>
      <c r="D77" s="31"/>
      <c r="E77" s="46" t="s">
        <v>270</v>
      </c>
      <c r="F77" s="31"/>
      <c r="G77" s="30"/>
      <c r="H77" s="31"/>
      <c r="I77" s="32">
        <v>7571</v>
      </c>
      <c r="J77" s="31"/>
    </row>
    <row r="78" spans="1:18" x14ac:dyDescent="0.25">
      <c r="A78" s="14"/>
      <c r="B78" s="78" t="s">
        <v>704</v>
      </c>
      <c r="C78" s="19"/>
      <c r="D78" s="27"/>
      <c r="E78" s="29" t="s">
        <v>270</v>
      </c>
      <c r="F78" s="27"/>
      <c r="G78" s="19"/>
      <c r="H78" s="27"/>
      <c r="I78" s="29" t="s">
        <v>705</v>
      </c>
      <c r="J78" s="27" t="s">
        <v>278</v>
      </c>
    </row>
    <row r="79" spans="1:18" ht="24.75" x14ac:dyDescent="0.25">
      <c r="A79" s="14"/>
      <c r="B79" s="72" t="s">
        <v>706</v>
      </c>
      <c r="C79" s="30"/>
      <c r="D79" s="31"/>
      <c r="E79" s="46" t="s">
        <v>270</v>
      </c>
      <c r="F79" s="31"/>
      <c r="G79" s="30"/>
      <c r="H79" s="31"/>
      <c r="I79" s="46" t="s">
        <v>707</v>
      </c>
      <c r="J79" s="31" t="s">
        <v>278</v>
      </c>
    </row>
    <row r="80" spans="1:18" x14ac:dyDescent="0.25">
      <c r="A80" s="14"/>
      <c r="B80" s="78" t="s">
        <v>708</v>
      </c>
      <c r="C80" s="19"/>
      <c r="D80" s="81"/>
      <c r="E80" s="100" t="s">
        <v>270</v>
      </c>
      <c r="F80" s="27"/>
      <c r="G80" s="19"/>
      <c r="H80" s="81"/>
      <c r="I80" s="100" t="s">
        <v>709</v>
      </c>
      <c r="J80" s="27" t="s">
        <v>278</v>
      </c>
    </row>
    <row r="81" spans="1:18" ht="15.75" thickBot="1" x14ac:dyDescent="0.3">
      <c r="A81" s="14"/>
      <c r="B81" s="30" t="s">
        <v>373</v>
      </c>
      <c r="C81" s="30"/>
      <c r="D81" s="83"/>
      <c r="E81" s="124" t="s">
        <v>270</v>
      </c>
      <c r="F81" s="31"/>
      <c r="G81" s="30"/>
      <c r="H81" s="83" t="s">
        <v>261</v>
      </c>
      <c r="I81" s="124" t="s">
        <v>270</v>
      </c>
      <c r="J81" s="31"/>
    </row>
    <row r="82" spans="1:18" ht="15.75" thickTop="1" x14ac:dyDescent="0.25">
      <c r="A82" s="14"/>
      <c r="B82" s="93"/>
      <c r="C82" s="93"/>
      <c r="D82" s="96"/>
      <c r="E82" s="96"/>
      <c r="F82" s="97"/>
      <c r="G82" s="93"/>
      <c r="H82" s="96"/>
      <c r="I82" s="96"/>
      <c r="J82" s="97"/>
    </row>
    <row r="83" spans="1:18" x14ac:dyDescent="0.25">
      <c r="A83" s="14"/>
      <c r="B83" s="165" t="s">
        <v>120</v>
      </c>
      <c r="C83" s="165"/>
      <c r="D83" s="165"/>
      <c r="E83" s="165"/>
      <c r="F83" s="165"/>
      <c r="G83" s="165"/>
      <c r="H83" s="165"/>
      <c r="I83" s="165"/>
      <c r="J83" s="165"/>
      <c r="K83" s="165"/>
      <c r="L83" s="165"/>
      <c r="M83" s="165"/>
      <c r="N83" s="165"/>
      <c r="O83" s="165"/>
      <c r="P83" s="165"/>
      <c r="Q83" s="165"/>
      <c r="R83" s="165"/>
    </row>
    <row r="84" spans="1:18" x14ac:dyDescent="0.25">
      <c r="A84" s="14"/>
      <c r="B84" s="162"/>
    </row>
    <row r="85" spans="1:18" ht="25.5" x14ac:dyDescent="0.25">
      <c r="A85" s="14"/>
      <c r="B85" s="163">
        <v>-1</v>
      </c>
      <c r="C85" s="164" t="s">
        <v>710</v>
      </c>
    </row>
    <row r="86" spans="1:18" ht="25.5" x14ac:dyDescent="0.25">
      <c r="A86" s="14"/>
      <c r="B86" s="163">
        <v>-2</v>
      </c>
      <c r="C86" s="164" t="s">
        <v>711</v>
      </c>
    </row>
    <row r="87" spans="1:18" x14ac:dyDescent="0.25">
      <c r="A87" s="14"/>
      <c r="B87" s="88" t="s">
        <v>712</v>
      </c>
      <c r="C87" s="88"/>
      <c r="D87" s="88"/>
      <c r="E87" s="88"/>
      <c r="F87" s="88"/>
      <c r="G87" s="88"/>
      <c r="H87" s="88"/>
      <c r="I87" s="88"/>
      <c r="J87" s="88"/>
      <c r="K87" s="88"/>
      <c r="L87" s="88"/>
      <c r="M87" s="88"/>
      <c r="N87" s="88"/>
      <c r="O87" s="88"/>
      <c r="P87" s="88"/>
      <c r="Q87" s="88"/>
      <c r="R87" s="88"/>
    </row>
    <row r="88" spans="1:18" ht="15.75" x14ac:dyDescent="0.25">
      <c r="A88" s="14"/>
      <c r="B88" s="89"/>
      <c r="C88" s="89"/>
      <c r="D88" s="89"/>
      <c r="E88" s="89"/>
      <c r="F88" s="89"/>
      <c r="G88" s="89"/>
      <c r="H88" s="89"/>
      <c r="I88" s="89"/>
      <c r="J88" s="89"/>
      <c r="K88" s="89"/>
      <c r="L88" s="89"/>
      <c r="M88" s="89"/>
      <c r="N88" s="89"/>
      <c r="O88" s="89"/>
      <c r="P88" s="89"/>
      <c r="Q88" s="89"/>
      <c r="R88" s="89"/>
    </row>
    <row r="89" spans="1:18" x14ac:dyDescent="0.25">
      <c r="A89" s="14"/>
      <c r="B89" s="73"/>
      <c r="C89" s="34"/>
      <c r="D89" s="55" t="s">
        <v>713</v>
      </c>
      <c r="E89" s="55"/>
      <c r="F89" s="18"/>
      <c r="G89" s="34"/>
      <c r="H89" s="19"/>
      <c r="I89" s="34"/>
      <c r="J89" s="19"/>
      <c r="K89" s="34"/>
      <c r="L89" s="27"/>
      <c r="M89" s="27"/>
      <c r="N89" s="27"/>
    </row>
    <row r="90" spans="1:18" x14ac:dyDescent="0.25">
      <c r="A90" s="14"/>
      <c r="B90" s="19"/>
      <c r="C90" s="34"/>
      <c r="D90" s="175">
        <v>42004</v>
      </c>
      <c r="E90" s="175"/>
      <c r="F90" s="18"/>
      <c r="G90" s="112"/>
      <c r="H90" s="16" t="s">
        <v>714</v>
      </c>
      <c r="I90" s="112"/>
      <c r="J90" s="16" t="s">
        <v>686</v>
      </c>
      <c r="K90" s="112"/>
      <c r="L90" s="18"/>
      <c r="M90" s="45"/>
      <c r="N90" s="18"/>
    </row>
    <row r="91" spans="1:18" x14ac:dyDescent="0.25">
      <c r="A91" s="14"/>
      <c r="B91" s="17" t="s">
        <v>580</v>
      </c>
      <c r="C91" s="112"/>
      <c r="D91" s="52" t="s">
        <v>258</v>
      </c>
      <c r="E91" s="52"/>
      <c r="F91" s="18"/>
      <c r="G91" s="112"/>
      <c r="H91" s="17" t="s">
        <v>715</v>
      </c>
      <c r="I91" s="112"/>
      <c r="J91" s="17" t="s">
        <v>689</v>
      </c>
      <c r="K91" s="112"/>
      <c r="L91" s="52" t="s">
        <v>716</v>
      </c>
      <c r="M91" s="52"/>
      <c r="N91" s="18"/>
    </row>
    <row r="92" spans="1:18" x14ac:dyDescent="0.25">
      <c r="A92" s="14"/>
      <c r="B92" s="168" t="s">
        <v>717</v>
      </c>
      <c r="C92" s="169"/>
      <c r="D92" s="170" t="s">
        <v>261</v>
      </c>
      <c r="E92" s="171">
        <v>725</v>
      </c>
      <c r="F92" s="172"/>
      <c r="G92" s="169"/>
      <c r="H92" s="173" t="s">
        <v>718</v>
      </c>
      <c r="I92" s="169"/>
      <c r="J92" s="173" t="s">
        <v>719</v>
      </c>
      <c r="K92" s="169"/>
      <c r="L92" s="170"/>
      <c r="M92" s="174">
        <v>0.05</v>
      </c>
      <c r="N92" s="172"/>
    </row>
    <row r="93" spans="1:18" x14ac:dyDescent="0.25">
      <c r="A93" s="14"/>
      <c r="B93" s="136"/>
      <c r="C93" s="136"/>
      <c r="D93" s="136"/>
      <c r="E93" s="136"/>
      <c r="F93" s="136"/>
      <c r="G93" s="136"/>
      <c r="H93" s="136"/>
      <c r="I93" s="136"/>
      <c r="J93" s="136"/>
      <c r="K93" s="136"/>
      <c r="L93" s="136"/>
      <c r="M93" s="136"/>
      <c r="N93" s="136"/>
      <c r="O93" s="136"/>
      <c r="P93" s="136"/>
      <c r="Q93" s="136"/>
      <c r="R93" s="136"/>
    </row>
    <row r="94" spans="1:18" x14ac:dyDescent="0.25">
      <c r="A94" s="14"/>
      <c r="B94" s="73"/>
      <c r="C94" s="34"/>
      <c r="D94" s="55" t="s">
        <v>713</v>
      </c>
      <c r="E94" s="55"/>
      <c r="F94" s="18"/>
      <c r="G94" s="34"/>
      <c r="H94" s="19"/>
      <c r="I94" s="34"/>
      <c r="J94" s="19"/>
      <c r="K94" s="34"/>
      <c r="L94" s="19"/>
    </row>
    <row r="95" spans="1:18" x14ac:dyDescent="0.25">
      <c r="A95" s="14"/>
      <c r="B95" s="19"/>
      <c r="C95" s="34"/>
      <c r="D95" s="175">
        <v>41639</v>
      </c>
      <c r="E95" s="175"/>
      <c r="F95" s="18"/>
      <c r="G95" s="112"/>
      <c r="H95" s="16" t="s">
        <v>714</v>
      </c>
      <c r="I95" s="112"/>
      <c r="J95" s="16" t="s">
        <v>686</v>
      </c>
      <c r="K95" s="112"/>
      <c r="L95" s="16" t="s">
        <v>720</v>
      </c>
    </row>
    <row r="96" spans="1:18" x14ac:dyDescent="0.25">
      <c r="A96" s="14"/>
      <c r="B96" s="17" t="s">
        <v>580</v>
      </c>
      <c r="C96" s="112"/>
      <c r="D96" s="52" t="s">
        <v>258</v>
      </c>
      <c r="E96" s="52"/>
      <c r="F96" s="18"/>
      <c r="G96" s="112"/>
      <c r="H96" s="17" t="s">
        <v>715</v>
      </c>
      <c r="I96" s="112"/>
      <c r="J96" s="17" t="s">
        <v>689</v>
      </c>
      <c r="K96" s="112"/>
      <c r="L96" s="17" t="s">
        <v>721</v>
      </c>
    </row>
    <row r="97" spans="1:18" x14ac:dyDescent="0.25">
      <c r="A97" s="14"/>
      <c r="B97" s="168" t="s">
        <v>722</v>
      </c>
      <c r="C97" s="169"/>
      <c r="D97" s="170" t="s">
        <v>261</v>
      </c>
      <c r="E97" s="171">
        <v>380</v>
      </c>
      <c r="F97" s="172"/>
      <c r="G97" s="169"/>
      <c r="H97" s="173" t="s">
        <v>718</v>
      </c>
      <c r="I97" s="169"/>
      <c r="J97" s="173" t="s">
        <v>719</v>
      </c>
      <c r="K97" s="169"/>
      <c r="L97" s="173" t="s">
        <v>723</v>
      </c>
    </row>
    <row r="98" spans="1:18" x14ac:dyDescent="0.25">
      <c r="A98" s="14"/>
      <c r="B98" s="176"/>
      <c r="C98" s="177"/>
      <c r="D98" s="178"/>
      <c r="E98" s="178"/>
      <c r="F98" s="178"/>
      <c r="G98" s="177"/>
      <c r="H98" s="179"/>
      <c r="I98" s="177"/>
      <c r="J98" s="179"/>
      <c r="K98" s="177"/>
      <c r="L98" s="109"/>
    </row>
    <row r="99" spans="1:18" x14ac:dyDescent="0.25">
      <c r="A99" s="14"/>
      <c r="B99" s="176" t="s">
        <v>724</v>
      </c>
      <c r="C99" s="177"/>
      <c r="D99" s="178"/>
      <c r="E99" s="180">
        <v>895</v>
      </c>
      <c r="F99" s="178"/>
      <c r="G99" s="177"/>
      <c r="H99" s="179" t="s">
        <v>718</v>
      </c>
      <c r="I99" s="177"/>
      <c r="J99" s="179" t="s">
        <v>719</v>
      </c>
      <c r="K99" s="177"/>
      <c r="L99" s="179" t="s">
        <v>723</v>
      </c>
    </row>
    <row r="100" spans="1:18" x14ac:dyDescent="0.25">
      <c r="A100" s="14"/>
      <c r="B100" s="91"/>
      <c r="C100" s="91"/>
      <c r="D100" s="91"/>
      <c r="E100" s="91"/>
      <c r="F100" s="91"/>
      <c r="G100" s="91"/>
      <c r="H100" s="91"/>
      <c r="I100" s="91"/>
      <c r="J100" s="91"/>
      <c r="K100" s="91"/>
      <c r="L100" s="91"/>
      <c r="M100" s="91"/>
      <c r="N100" s="91"/>
      <c r="O100" s="91"/>
      <c r="P100" s="91"/>
      <c r="Q100" s="91"/>
      <c r="R100" s="91"/>
    </row>
  </sheetData>
  <mergeCells count="67">
    <mergeCell ref="B100:R100"/>
    <mergeCell ref="B13:R13"/>
    <mergeCell ref="B14:R14"/>
    <mergeCell ref="B38:R38"/>
    <mergeCell ref="B41:R41"/>
    <mergeCell ref="B65:R65"/>
    <mergeCell ref="B67:R67"/>
    <mergeCell ref="B7:R7"/>
    <mergeCell ref="B8:R8"/>
    <mergeCell ref="B9:R9"/>
    <mergeCell ref="B10:R10"/>
    <mergeCell ref="B11:R11"/>
    <mergeCell ref="B12:R12"/>
    <mergeCell ref="D95:E95"/>
    <mergeCell ref="D96:E96"/>
    <mergeCell ref="A1:A2"/>
    <mergeCell ref="B1:R1"/>
    <mergeCell ref="B2:R2"/>
    <mergeCell ref="B3:R3"/>
    <mergeCell ref="A4:A100"/>
    <mergeCell ref="B4:R4"/>
    <mergeCell ref="B5:R5"/>
    <mergeCell ref="B6:R6"/>
    <mergeCell ref="D74:I74"/>
    <mergeCell ref="D89:E89"/>
    <mergeCell ref="D90:E90"/>
    <mergeCell ref="D91:E91"/>
    <mergeCell ref="L91:M91"/>
    <mergeCell ref="D94:E94"/>
    <mergeCell ref="B83:R83"/>
    <mergeCell ref="B87:R87"/>
    <mergeCell ref="B88:R88"/>
    <mergeCell ref="B93:R93"/>
    <mergeCell ref="D46:E46"/>
    <mergeCell ref="H46:I46"/>
    <mergeCell ref="L46:M46"/>
    <mergeCell ref="P46:Q46"/>
    <mergeCell ref="D47:Q47"/>
    <mergeCell ref="D72:I72"/>
    <mergeCell ref="B68:R68"/>
    <mergeCell ref="B70:R70"/>
    <mergeCell ref="B71:R71"/>
    <mergeCell ref="D44:E44"/>
    <mergeCell ref="H44:I44"/>
    <mergeCell ref="L44:M44"/>
    <mergeCell ref="D45:E45"/>
    <mergeCell ref="H45:I45"/>
    <mergeCell ref="L45:M45"/>
    <mergeCell ref="P19:Q19"/>
    <mergeCell ref="D20:Q20"/>
    <mergeCell ref="D42:Q42"/>
    <mergeCell ref="D43:E43"/>
    <mergeCell ref="H43:I43"/>
    <mergeCell ref="L43:M43"/>
    <mergeCell ref="D18:E18"/>
    <mergeCell ref="H18:I18"/>
    <mergeCell ref="L18:M18"/>
    <mergeCell ref="D19:E19"/>
    <mergeCell ref="H19:I19"/>
    <mergeCell ref="L19:M19"/>
    <mergeCell ref="D15:Q15"/>
    <mergeCell ref="D16:E16"/>
    <mergeCell ref="H16:I16"/>
    <mergeCell ref="L16:M16"/>
    <mergeCell ref="D17:E17"/>
    <mergeCell ref="H17:I17"/>
    <mergeCell ref="L17:M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showGridLines="0" workbookViewId="0"/>
  </sheetViews>
  <sheetFormatPr defaultRowHeight="15" x14ac:dyDescent="0.25"/>
  <cols>
    <col min="1" max="2" width="36.5703125" bestFit="1" customWidth="1"/>
    <col min="3" max="3" width="31.5703125" customWidth="1"/>
    <col min="4" max="4" width="6.28515625" customWidth="1"/>
    <col min="5" max="5" width="21.7109375" customWidth="1"/>
    <col min="6" max="6" width="8.140625" customWidth="1"/>
    <col min="7" max="7" width="31.5703125" customWidth="1"/>
    <col min="8" max="8" width="6.28515625" customWidth="1"/>
    <col min="9" max="9" width="21.7109375" customWidth="1"/>
    <col min="10" max="10" width="8.140625" customWidth="1"/>
    <col min="11" max="11" width="31.5703125" customWidth="1"/>
    <col min="12" max="12" width="6.28515625" customWidth="1"/>
    <col min="13" max="13" width="21.7109375" customWidth="1"/>
    <col min="14" max="14" width="8.140625" customWidth="1"/>
  </cols>
  <sheetData>
    <row r="1" spans="1:14" ht="15" customHeight="1" x14ac:dyDescent="0.25">
      <c r="A1" s="8" t="s">
        <v>725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726</v>
      </c>
      <c r="B3" s="86"/>
      <c r="C3" s="86"/>
      <c r="D3" s="86"/>
      <c r="E3" s="86"/>
      <c r="F3" s="86"/>
      <c r="G3" s="86"/>
      <c r="H3" s="86"/>
      <c r="I3" s="86"/>
      <c r="J3" s="86"/>
      <c r="K3" s="86"/>
      <c r="L3" s="86"/>
      <c r="M3" s="86"/>
      <c r="N3" s="86"/>
    </row>
    <row r="4" spans="1:14" x14ac:dyDescent="0.25">
      <c r="A4" s="14" t="s">
        <v>725</v>
      </c>
      <c r="B4" s="87" t="s">
        <v>727</v>
      </c>
      <c r="C4" s="87"/>
      <c r="D4" s="87"/>
      <c r="E4" s="87"/>
      <c r="F4" s="87"/>
      <c r="G4" s="87"/>
      <c r="H4" s="87"/>
      <c r="I4" s="87"/>
      <c r="J4" s="87"/>
      <c r="K4" s="87"/>
      <c r="L4" s="87"/>
      <c r="M4" s="87"/>
      <c r="N4" s="87"/>
    </row>
    <row r="5" spans="1:14" ht="25.5" customHeight="1" x14ac:dyDescent="0.25">
      <c r="A5" s="14"/>
      <c r="B5" s="88" t="s">
        <v>728</v>
      </c>
      <c r="C5" s="88"/>
      <c r="D5" s="88"/>
      <c r="E5" s="88"/>
      <c r="F5" s="88"/>
      <c r="G5" s="88"/>
      <c r="H5" s="88"/>
      <c r="I5" s="88"/>
      <c r="J5" s="88"/>
      <c r="K5" s="88"/>
      <c r="L5" s="88"/>
      <c r="M5" s="88"/>
      <c r="N5" s="88"/>
    </row>
    <row r="6" spans="1:14" x14ac:dyDescent="0.25">
      <c r="A6" s="14"/>
      <c r="B6" s="88" t="s">
        <v>729</v>
      </c>
      <c r="C6" s="88"/>
      <c r="D6" s="88"/>
      <c r="E6" s="88"/>
      <c r="F6" s="88"/>
      <c r="G6" s="88"/>
      <c r="H6" s="88"/>
      <c r="I6" s="88"/>
      <c r="J6" s="88"/>
      <c r="K6" s="88"/>
      <c r="L6" s="88"/>
      <c r="M6" s="88"/>
      <c r="N6" s="88"/>
    </row>
    <row r="7" spans="1:14" x14ac:dyDescent="0.25">
      <c r="A7" s="14"/>
      <c r="B7" s="88" t="s">
        <v>730</v>
      </c>
      <c r="C7" s="88"/>
      <c r="D7" s="88"/>
      <c r="E7" s="88"/>
      <c r="F7" s="88"/>
      <c r="G7" s="88"/>
      <c r="H7" s="88"/>
      <c r="I7" s="88"/>
      <c r="J7" s="88"/>
      <c r="K7" s="88"/>
      <c r="L7" s="88"/>
      <c r="M7" s="88"/>
      <c r="N7" s="88"/>
    </row>
    <row r="8" spans="1:14" ht="25.5" customHeight="1" x14ac:dyDescent="0.25">
      <c r="A8" s="14"/>
      <c r="B8" s="88" t="s">
        <v>731</v>
      </c>
      <c r="C8" s="88"/>
      <c r="D8" s="88"/>
      <c r="E8" s="88"/>
      <c r="F8" s="88"/>
      <c r="G8" s="88"/>
      <c r="H8" s="88"/>
      <c r="I8" s="88"/>
      <c r="J8" s="88"/>
      <c r="K8" s="88"/>
      <c r="L8" s="88"/>
      <c r="M8" s="88"/>
      <c r="N8" s="88"/>
    </row>
    <row r="9" spans="1:14" x14ac:dyDescent="0.25">
      <c r="A9" s="14"/>
      <c r="B9" s="88" t="s">
        <v>732</v>
      </c>
      <c r="C9" s="88"/>
      <c r="D9" s="88"/>
      <c r="E9" s="88"/>
      <c r="F9" s="88"/>
      <c r="G9" s="88"/>
      <c r="H9" s="88"/>
      <c r="I9" s="88"/>
      <c r="J9" s="88"/>
      <c r="K9" s="88"/>
      <c r="L9" s="88"/>
      <c r="M9" s="88"/>
      <c r="N9" s="88"/>
    </row>
    <row r="10" spans="1:14" ht="15.75" x14ac:dyDescent="0.25">
      <c r="A10" s="14"/>
      <c r="B10" s="90"/>
      <c r="C10" s="90"/>
      <c r="D10" s="90"/>
      <c r="E10" s="90"/>
      <c r="F10" s="90"/>
      <c r="G10" s="90"/>
      <c r="H10" s="90"/>
      <c r="I10" s="90"/>
      <c r="J10" s="90"/>
      <c r="K10" s="90"/>
      <c r="L10" s="90"/>
      <c r="M10" s="90"/>
      <c r="N10" s="90"/>
    </row>
    <row r="11" spans="1:14" x14ac:dyDescent="0.25">
      <c r="A11" s="14"/>
      <c r="B11" s="15"/>
      <c r="C11" s="19"/>
      <c r="D11" s="68"/>
      <c r="E11" s="69">
        <v>2014</v>
      </c>
      <c r="F11" s="18"/>
      <c r="G11" s="16"/>
      <c r="H11" s="68"/>
      <c r="I11" s="69">
        <v>2013</v>
      </c>
      <c r="J11" s="18"/>
      <c r="K11" s="16"/>
      <c r="L11" s="68"/>
      <c r="M11" s="69">
        <v>2012</v>
      </c>
      <c r="N11" s="18"/>
    </row>
    <row r="12" spans="1:14" x14ac:dyDescent="0.25">
      <c r="A12" s="14"/>
      <c r="B12" s="19"/>
      <c r="C12" s="19"/>
      <c r="D12" s="55" t="s">
        <v>258</v>
      </c>
      <c r="E12" s="55"/>
      <c r="F12" s="55"/>
      <c r="G12" s="55"/>
      <c r="H12" s="55"/>
      <c r="I12" s="55"/>
      <c r="J12" s="55"/>
      <c r="K12" s="55"/>
      <c r="L12" s="55"/>
      <c r="M12" s="55"/>
      <c r="N12" s="18"/>
    </row>
    <row r="13" spans="1:14" x14ac:dyDescent="0.25">
      <c r="A13" s="14"/>
      <c r="B13" s="24" t="s">
        <v>733</v>
      </c>
      <c r="C13" s="24"/>
      <c r="D13" s="31"/>
      <c r="E13" s="31"/>
      <c r="F13" s="31"/>
      <c r="G13" s="30"/>
      <c r="H13" s="31"/>
      <c r="I13" s="31"/>
      <c r="J13" s="31"/>
      <c r="K13" s="30"/>
      <c r="L13" s="31"/>
      <c r="M13" s="31"/>
      <c r="N13" s="31"/>
    </row>
    <row r="14" spans="1:14" x14ac:dyDescent="0.25">
      <c r="A14" s="14"/>
      <c r="B14" s="19" t="s">
        <v>734</v>
      </c>
      <c r="C14" s="19"/>
      <c r="D14" s="27" t="s">
        <v>261</v>
      </c>
      <c r="E14" s="28">
        <v>14365</v>
      </c>
      <c r="F14" s="27"/>
      <c r="G14" s="19"/>
      <c r="H14" s="27" t="s">
        <v>261</v>
      </c>
      <c r="I14" s="28">
        <v>14038</v>
      </c>
      <c r="J14" s="27"/>
      <c r="K14" s="93"/>
      <c r="L14" s="27" t="s">
        <v>261</v>
      </c>
      <c r="M14" s="28">
        <v>12688</v>
      </c>
      <c r="N14" s="27"/>
    </row>
    <row r="15" spans="1:14" x14ac:dyDescent="0.25">
      <c r="A15" s="14"/>
      <c r="B15" s="72" t="s">
        <v>735</v>
      </c>
      <c r="C15" s="30"/>
      <c r="D15" s="31"/>
      <c r="E15" s="46">
        <v>405</v>
      </c>
      <c r="F15" s="31"/>
      <c r="G15" s="30"/>
      <c r="H15" s="31"/>
      <c r="I15" s="46">
        <v>521</v>
      </c>
      <c r="J15" s="31"/>
      <c r="K15" s="94"/>
      <c r="L15" s="31"/>
      <c r="M15" s="46">
        <v>506</v>
      </c>
      <c r="N15" s="31"/>
    </row>
    <row r="16" spans="1:14" x14ac:dyDescent="0.25">
      <c r="A16" s="14"/>
      <c r="B16" s="78" t="s">
        <v>736</v>
      </c>
      <c r="C16" s="19"/>
      <c r="D16" s="27"/>
      <c r="E16" s="29">
        <v>612</v>
      </c>
      <c r="F16" s="27"/>
      <c r="G16" s="19"/>
      <c r="H16" s="27"/>
      <c r="I16" s="29">
        <v>673</v>
      </c>
      <c r="J16" s="27"/>
      <c r="K16" s="93"/>
      <c r="L16" s="27"/>
      <c r="M16" s="29">
        <v>642</v>
      </c>
      <c r="N16" s="27"/>
    </row>
    <row r="17" spans="1:14" x14ac:dyDescent="0.25">
      <c r="A17" s="14"/>
      <c r="B17" s="72" t="s">
        <v>737</v>
      </c>
      <c r="C17" s="30"/>
      <c r="D17" s="31"/>
      <c r="E17" s="46" t="s">
        <v>270</v>
      </c>
      <c r="F17" s="31"/>
      <c r="G17" s="30"/>
      <c r="H17" s="31"/>
      <c r="I17" s="46" t="s">
        <v>270</v>
      </c>
      <c r="J17" s="31"/>
      <c r="K17" s="94"/>
      <c r="L17" s="31"/>
      <c r="M17" s="46" t="s">
        <v>270</v>
      </c>
      <c r="N17" s="31"/>
    </row>
    <row r="18" spans="1:14" x14ac:dyDescent="0.25">
      <c r="A18" s="14"/>
      <c r="B18" s="78" t="s">
        <v>738</v>
      </c>
      <c r="C18" s="19"/>
      <c r="D18" s="27"/>
      <c r="E18" s="29">
        <v>363</v>
      </c>
      <c r="F18" s="27"/>
      <c r="G18" s="19"/>
      <c r="H18" s="27"/>
      <c r="I18" s="29">
        <v>33</v>
      </c>
      <c r="J18" s="27"/>
      <c r="K18" s="93"/>
      <c r="L18" s="27"/>
      <c r="M18" s="29">
        <v>895</v>
      </c>
      <c r="N18" s="27"/>
    </row>
    <row r="19" spans="1:14" x14ac:dyDescent="0.25">
      <c r="A19" s="14"/>
      <c r="B19" s="72" t="s">
        <v>739</v>
      </c>
      <c r="C19" s="30"/>
      <c r="D19" s="35"/>
      <c r="E19" s="36" t="s">
        <v>740</v>
      </c>
      <c r="F19" s="31" t="s">
        <v>278</v>
      </c>
      <c r="G19" s="30"/>
      <c r="H19" s="35"/>
      <c r="I19" s="36" t="s">
        <v>741</v>
      </c>
      <c r="J19" s="31" t="s">
        <v>278</v>
      </c>
      <c r="K19" s="94"/>
      <c r="L19" s="35"/>
      <c r="M19" s="36" t="s">
        <v>742</v>
      </c>
      <c r="N19" s="31" t="s">
        <v>278</v>
      </c>
    </row>
    <row r="20" spans="1:14" ht="15.75" thickBot="1" x14ac:dyDescent="0.3">
      <c r="A20" s="14"/>
      <c r="B20" s="19" t="s">
        <v>743</v>
      </c>
      <c r="C20" s="19"/>
      <c r="D20" s="40" t="s">
        <v>261</v>
      </c>
      <c r="E20" s="41">
        <v>14621</v>
      </c>
      <c r="F20" s="27"/>
      <c r="G20" s="19"/>
      <c r="H20" s="40" t="s">
        <v>261</v>
      </c>
      <c r="I20" s="41">
        <v>14365</v>
      </c>
      <c r="J20" s="27"/>
      <c r="K20" s="93"/>
      <c r="L20" s="40" t="s">
        <v>261</v>
      </c>
      <c r="M20" s="41">
        <v>14038</v>
      </c>
      <c r="N20" s="27"/>
    </row>
    <row r="21" spans="1:14" ht="15.75" thickTop="1" x14ac:dyDescent="0.25">
      <c r="A21" s="14"/>
      <c r="B21" s="19"/>
      <c r="C21" s="19"/>
      <c r="D21" s="42"/>
      <c r="E21" s="42"/>
      <c r="F21" s="27"/>
      <c r="G21" s="19"/>
      <c r="H21" s="42"/>
      <c r="I21" s="42"/>
      <c r="J21" s="27"/>
      <c r="K21" s="93"/>
      <c r="L21" s="42"/>
      <c r="M21" s="42"/>
      <c r="N21" s="27"/>
    </row>
    <row r="22" spans="1:14" x14ac:dyDescent="0.25">
      <c r="A22" s="14"/>
      <c r="B22" s="24" t="s">
        <v>744</v>
      </c>
      <c r="C22" s="24"/>
      <c r="D22" s="31"/>
      <c r="E22" s="31"/>
      <c r="F22" s="31"/>
      <c r="G22" s="30"/>
      <c r="H22" s="31"/>
      <c r="I22" s="31"/>
      <c r="J22" s="31"/>
      <c r="K22" s="30"/>
      <c r="L22" s="31"/>
      <c r="M22" s="31"/>
      <c r="N22" s="31"/>
    </row>
    <row r="23" spans="1:14" x14ac:dyDescent="0.25">
      <c r="A23" s="14"/>
      <c r="B23" s="19" t="s">
        <v>745</v>
      </c>
      <c r="C23" s="19"/>
      <c r="D23" s="27"/>
      <c r="E23" s="27"/>
      <c r="F23" s="27"/>
      <c r="G23" s="19"/>
      <c r="H23" s="27"/>
      <c r="I23" s="27"/>
      <c r="J23" s="27"/>
      <c r="K23" s="19"/>
      <c r="L23" s="27"/>
      <c r="M23" s="27"/>
      <c r="N23" s="27"/>
    </row>
    <row r="24" spans="1:14" x14ac:dyDescent="0.25">
      <c r="A24" s="14"/>
      <c r="B24" s="72" t="s">
        <v>746</v>
      </c>
      <c r="C24" s="30"/>
      <c r="D24" s="31"/>
      <c r="E24" s="46" t="s">
        <v>270</v>
      </c>
      <c r="F24" s="31"/>
      <c r="G24" s="30"/>
      <c r="H24" s="31"/>
      <c r="I24" s="46" t="s">
        <v>270</v>
      </c>
      <c r="J24" s="31"/>
      <c r="K24" s="30"/>
      <c r="L24" s="31"/>
      <c r="M24" s="46" t="s">
        <v>270</v>
      </c>
      <c r="N24" s="31"/>
    </row>
    <row r="25" spans="1:14" x14ac:dyDescent="0.25">
      <c r="A25" s="14"/>
      <c r="B25" s="78" t="s">
        <v>747</v>
      </c>
      <c r="C25" s="19"/>
      <c r="D25" s="27" t="s">
        <v>261</v>
      </c>
      <c r="E25" s="28">
        <v>1124</v>
      </c>
      <c r="F25" s="27"/>
      <c r="G25" s="19"/>
      <c r="H25" s="27" t="s">
        <v>261</v>
      </c>
      <c r="I25" s="29">
        <v>900</v>
      </c>
      <c r="J25" s="27"/>
      <c r="K25" s="19"/>
      <c r="L25" s="27" t="s">
        <v>261</v>
      </c>
      <c r="M25" s="29">
        <v>693</v>
      </c>
      <c r="N25" s="27"/>
    </row>
    <row r="26" spans="1:14" x14ac:dyDescent="0.25">
      <c r="A26" s="14"/>
      <c r="B26" s="72" t="s">
        <v>739</v>
      </c>
      <c r="C26" s="30"/>
      <c r="D26" s="35"/>
      <c r="E26" s="36" t="s">
        <v>740</v>
      </c>
      <c r="F26" s="31" t="s">
        <v>278</v>
      </c>
      <c r="G26" s="30"/>
      <c r="H26" s="35"/>
      <c r="I26" s="36" t="s">
        <v>741</v>
      </c>
      <c r="J26" s="31" t="s">
        <v>278</v>
      </c>
      <c r="K26" s="30"/>
      <c r="L26" s="35"/>
      <c r="M26" s="36" t="s">
        <v>742</v>
      </c>
      <c r="N26" s="31" t="s">
        <v>278</v>
      </c>
    </row>
    <row r="27" spans="1:14" x14ac:dyDescent="0.25">
      <c r="A27" s="14"/>
      <c r="B27" s="19" t="s">
        <v>748</v>
      </c>
      <c r="C27" s="19"/>
      <c r="D27" s="104"/>
      <c r="E27" s="105" t="s">
        <v>270</v>
      </c>
      <c r="F27" s="27"/>
      <c r="G27" s="19"/>
      <c r="H27" s="104"/>
      <c r="I27" s="105" t="s">
        <v>270</v>
      </c>
      <c r="J27" s="27"/>
      <c r="K27" s="19"/>
      <c r="L27" s="104"/>
      <c r="M27" s="105" t="s">
        <v>270</v>
      </c>
      <c r="N27" s="27"/>
    </row>
    <row r="28" spans="1:14" ht="15.75" thickBot="1" x14ac:dyDescent="0.3">
      <c r="A28" s="14"/>
      <c r="B28" s="30" t="s">
        <v>749</v>
      </c>
      <c r="C28" s="30"/>
      <c r="D28" s="83" t="s">
        <v>261</v>
      </c>
      <c r="E28" s="124" t="s">
        <v>750</v>
      </c>
      <c r="F28" s="31" t="s">
        <v>278</v>
      </c>
      <c r="G28" s="30"/>
      <c r="H28" s="83" t="s">
        <v>261</v>
      </c>
      <c r="I28" s="124" t="s">
        <v>751</v>
      </c>
      <c r="J28" s="31" t="s">
        <v>278</v>
      </c>
      <c r="K28" s="94"/>
      <c r="L28" s="83" t="s">
        <v>261</v>
      </c>
      <c r="M28" s="124" t="s">
        <v>752</v>
      </c>
      <c r="N28" s="31" t="s">
        <v>278</v>
      </c>
    </row>
    <row r="29" spans="1:14" ht="15.75" thickTop="1" x14ac:dyDescent="0.25">
      <c r="A29" s="14"/>
      <c r="B29" s="19"/>
      <c r="C29" s="19"/>
      <c r="D29" s="42"/>
      <c r="E29" s="42"/>
      <c r="F29" s="27"/>
      <c r="G29" s="19"/>
      <c r="H29" s="42"/>
      <c r="I29" s="42"/>
      <c r="J29" s="27"/>
      <c r="K29" s="19"/>
      <c r="L29" s="42"/>
      <c r="M29" s="42"/>
      <c r="N29" s="27"/>
    </row>
    <row r="30" spans="1:14" ht="15.75" customHeight="1" x14ac:dyDescent="0.25">
      <c r="A30" s="14"/>
      <c r="B30" s="90" t="s">
        <v>120</v>
      </c>
      <c r="C30" s="90"/>
      <c r="D30" s="90"/>
      <c r="E30" s="90"/>
      <c r="F30" s="90"/>
      <c r="G30" s="90"/>
      <c r="H30" s="90"/>
      <c r="I30" s="90"/>
      <c r="J30" s="90"/>
      <c r="K30" s="90"/>
      <c r="L30" s="90"/>
      <c r="M30" s="90"/>
      <c r="N30" s="90"/>
    </row>
    <row r="31" spans="1:14" x14ac:dyDescent="0.25">
      <c r="A31" s="14"/>
      <c r="B31" s="88" t="s">
        <v>753</v>
      </c>
      <c r="C31" s="88"/>
      <c r="D31" s="88"/>
      <c r="E31" s="88"/>
      <c r="F31" s="88"/>
      <c r="G31" s="88"/>
      <c r="H31" s="88"/>
      <c r="I31" s="88"/>
      <c r="J31" s="88"/>
      <c r="K31" s="88"/>
      <c r="L31" s="88"/>
      <c r="M31" s="88"/>
      <c r="N31" s="88"/>
    </row>
    <row r="32" spans="1:14" ht="15.75" x14ac:dyDescent="0.25">
      <c r="A32" s="14"/>
      <c r="B32" s="90"/>
      <c r="C32" s="90"/>
      <c r="D32" s="90"/>
      <c r="E32" s="90"/>
      <c r="F32" s="90"/>
      <c r="G32" s="90"/>
      <c r="H32" s="90"/>
      <c r="I32" s="90"/>
      <c r="J32" s="90"/>
      <c r="K32" s="90"/>
      <c r="L32" s="90"/>
      <c r="M32" s="90"/>
      <c r="N32" s="90"/>
    </row>
    <row r="33" spans="1:14" x14ac:dyDescent="0.25">
      <c r="A33" s="14"/>
      <c r="B33" s="15"/>
      <c r="C33" s="19"/>
      <c r="D33" s="68"/>
      <c r="E33" s="69">
        <v>2014</v>
      </c>
      <c r="F33" s="18"/>
      <c r="G33" s="19"/>
      <c r="H33" s="68"/>
      <c r="I33" s="69">
        <v>2013</v>
      </c>
      <c r="J33" s="18"/>
      <c r="K33" s="19"/>
      <c r="L33" s="68"/>
      <c r="M33" s="69">
        <v>2012</v>
      </c>
      <c r="N33" s="18"/>
    </row>
    <row r="34" spans="1:14" x14ac:dyDescent="0.25">
      <c r="A34" s="14"/>
      <c r="B34" s="19"/>
      <c r="C34" s="19"/>
      <c r="D34" s="55" t="s">
        <v>258</v>
      </c>
      <c r="E34" s="55"/>
      <c r="F34" s="55"/>
      <c r="G34" s="55"/>
      <c r="H34" s="55"/>
      <c r="I34" s="55"/>
      <c r="J34" s="55"/>
      <c r="K34" s="55"/>
      <c r="L34" s="55"/>
      <c r="M34" s="55"/>
      <c r="N34" s="18"/>
    </row>
    <row r="35" spans="1:14" x14ac:dyDescent="0.25">
      <c r="A35" s="14"/>
      <c r="B35" s="30" t="s">
        <v>754</v>
      </c>
      <c r="C35" s="30"/>
      <c r="D35" s="31" t="s">
        <v>261</v>
      </c>
      <c r="E35" s="32">
        <v>1772</v>
      </c>
      <c r="F35" s="31"/>
      <c r="G35" s="30"/>
      <c r="H35" s="31" t="s">
        <v>261</v>
      </c>
      <c r="I35" s="32">
        <v>1738</v>
      </c>
      <c r="J35" s="31"/>
      <c r="K35" s="30"/>
      <c r="L35" s="31" t="s">
        <v>261</v>
      </c>
      <c r="M35" s="32">
        <v>2671</v>
      </c>
      <c r="N35" s="31"/>
    </row>
    <row r="36" spans="1:14" x14ac:dyDescent="0.25">
      <c r="A36" s="14"/>
      <c r="B36" s="19" t="s">
        <v>755</v>
      </c>
      <c r="C36" s="19"/>
      <c r="D36" s="81"/>
      <c r="E36" s="100" t="s">
        <v>270</v>
      </c>
      <c r="F36" s="27"/>
      <c r="G36" s="19"/>
      <c r="H36" s="81"/>
      <c r="I36" s="100" t="s">
        <v>270</v>
      </c>
      <c r="J36" s="27"/>
      <c r="K36" s="19"/>
      <c r="L36" s="81"/>
      <c r="M36" s="100" t="s">
        <v>756</v>
      </c>
      <c r="N36" s="27" t="s">
        <v>278</v>
      </c>
    </row>
    <row r="37" spans="1:14" ht="15.75" thickBot="1" x14ac:dyDescent="0.3">
      <c r="A37" s="14"/>
      <c r="B37" s="30"/>
      <c r="C37" s="30"/>
      <c r="D37" s="83" t="s">
        <v>261</v>
      </c>
      <c r="E37" s="84">
        <v>1772</v>
      </c>
      <c r="F37" s="31"/>
      <c r="G37" s="30"/>
      <c r="H37" s="83" t="s">
        <v>261</v>
      </c>
      <c r="I37" s="84">
        <v>1738</v>
      </c>
      <c r="J37" s="31"/>
      <c r="K37" s="30"/>
      <c r="L37" s="83" t="s">
        <v>261</v>
      </c>
      <c r="M37" s="84">
        <v>2455</v>
      </c>
      <c r="N37" s="31"/>
    </row>
    <row r="38" spans="1:14" ht="15.75" thickTop="1" x14ac:dyDescent="0.25">
      <c r="A38" s="14"/>
      <c r="B38" s="19"/>
      <c r="C38" s="19"/>
      <c r="D38" s="42"/>
      <c r="E38" s="42"/>
      <c r="F38" s="27"/>
      <c r="G38" s="19"/>
      <c r="H38" s="42"/>
      <c r="I38" s="42"/>
      <c r="J38" s="27"/>
      <c r="K38" s="19"/>
      <c r="L38" s="42"/>
      <c r="M38" s="42"/>
      <c r="N38" s="27"/>
    </row>
    <row r="39" spans="1:14" ht="15.75" customHeight="1" x14ac:dyDescent="0.25">
      <c r="A39" s="14"/>
      <c r="B39" s="90" t="s">
        <v>120</v>
      </c>
      <c r="C39" s="90"/>
      <c r="D39" s="90"/>
      <c r="E39" s="90"/>
      <c r="F39" s="90"/>
      <c r="G39" s="90"/>
      <c r="H39" s="90"/>
      <c r="I39" s="90"/>
      <c r="J39" s="90"/>
      <c r="K39" s="90"/>
      <c r="L39" s="90"/>
      <c r="M39" s="90"/>
      <c r="N39" s="90"/>
    </row>
    <row r="40" spans="1:14" x14ac:dyDescent="0.25">
      <c r="A40" s="14"/>
      <c r="B40" s="88" t="s">
        <v>757</v>
      </c>
      <c r="C40" s="88"/>
      <c r="D40" s="88"/>
      <c r="E40" s="88"/>
      <c r="F40" s="88"/>
      <c r="G40" s="88"/>
      <c r="H40" s="88"/>
      <c r="I40" s="88"/>
      <c r="J40" s="88"/>
      <c r="K40" s="88"/>
      <c r="L40" s="88"/>
      <c r="M40" s="88"/>
      <c r="N40" s="88"/>
    </row>
    <row r="41" spans="1:14" x14ac:dyDescent="0.25">
      <c r="A41" s="14"/>
      <c r="B41" s="88" t="s">
        <v>758</v>
      </c>
      <c r="C41" s="88"/>
      <c r="D41" s="88"/>
      <c r="E41" s="88"/>
      <c r="F41" s="88"/>
      <c r="G41" s="88"/>
      <c r="H41" s="88"/>
      <c r="I41" s="88"/>
      <c r="J41" s="88"/>
      <c r="K41" s="88"/>
      <c r="L41" s="88"/>
      <c r="M41" s="88"/>
      <c r="N41" s="88"/>
    </row>
    <row r="42" spans="1:14" ht="15.75" x14ac:dyDescent="0.25">
      <c r="A42" s="14"/>
      <c r="B42" s="90"/>
      <c r="C42" s="90"/>
      <c r="D42" s="90"/>
      <c r="E42" s="90"/>
      <c r="F42" s="90"/>
      <c r="G42" s="90"/>
      <c r="H42" s="90"/>
      <c r="I42" s="90"/>
      <c r="J42" s="90"/>
      <c r="K42" s="90"/>
      <c r="L42" s="90"/>
      <c r="M42" s="90"/>
      <c r="N42" s="90"/>
    </row>
    <row r="43" spans="1:14" x14ac:dyDescent="0.25">
      <c r="A43" s="14"/>
      <c r="B43" s="15"/>
      <c r="C43" s="19"/>
      <c r="D43" s="68"/>
      <c r="E43" s="69">
        <v>2014</v>
      </c>
      <c r="F43" s="18"/>
      <c r="G43" s="19"/>
      <c r="H43" s="68"/>
      <c r="I43" s="69">
        <v>2013</v>
      </c>
      <c r="J43" s="18"/>
      <c r="K43" s="19"/>
      <c r="L43" s="68"/>
      <c r="M43" s="69">
        <v>2012</v>
      </c>
      <c r="N43" s="18"/>
    </row>
    <row r="44" spans="1:14" x14ac:dyDescent="0.25">
      <c r="A44" s="14"/>
      <c r="B44" s="19"/>
      <c r="C44" s="93"/>
      <c r="D44" s="55" t="s">
        <v>476</v>
      </c>
      <c r="E44" s="55"/>
      <c r="F44" s="55"/>
      <c r="G44" s="55"/>
      <c r="H44" s="55"/>
      <c r="I44" s="55"/>
      <c r="J44" s="55"/>
      <c r="K44" s="55"/>
      <c r="L44" s="55"/>
      <c r="M44" s="55"/>
      <c r="N44" s="18"/>
    </row>
    <row r="45" spans="1:14" x14ac:dyDescent="0.25">
      <c r="A45" s="14"/>
      <c r="B45" s="24" t="s">
        <v>759</v>
      </c>
      <c r="C45" s="94"/>
      <c r="D45" s="31"/>
      <c r="E45" s="31"/>
      <c r="F45" s="31"/>
      <c r="G45" s="30"/>
      <c r="H45" s="31"/>
      <c r="I45" s="31"/>
      <c r="J45" s="31"/>
      <c r="K45" s="30"/>
      <c r="L45" s="31"/>
      <c r="M45" s="31"/>
      <c r="N45" s="31"/>
    </row>
    <row r="46" spans="1:14" x14ac:dyDescent="0.25">
      <c r="A46" s="14"/>
      <c r="B46" s="19" t="s">
        <v>760</v>
      </c>
      <c r="C46" s="93"/>
      <c r="D46" s="27"/>
      <c r="E46" s="29">
        <v>3.25</v>
      </c>
      <c r="F46" s="27" t="s">
        <v>544</v>
      </c>
      <c r="G46" s="19"/>
      <c r="H46" s="27"/>
      <c r="I46" s="29">
        <v>3.95</v>
      </c>
      <c r="J46" s="27" t="s">
        <v>544</v>
      </c>
      <c r="K46" s="19"/>
      <c r="L46" s="27"/>
      <c r="M46" s="29">
        <v>3.5</v>
      </c>
      <c r="N46" s="27" t="s">
        <v>544</v>
      </c>
    </row>
    <row r="47" spans="1:14" x14ac:dyDescent="0.25">
      <c r="A47" s="14"/>
      <c r="B47" s="30" t="s">
        <v>761</v>
      </c>
      <c r="C47" s="94"/>
      <c r="D47" s="31"/>
      <c r="E47" s="46" t="s">
        <v>270</v>
      </c>
      <c r="F47" s="31"/>
      <c r="G47" s="30"/>
      <c r="H47" s="31"/>
      <c r="I47" s="46" t="s">
        <v>270</v>
      </c>
      <c r="J47" s="31"/>
      <c r="K47" s="30"/>
      <c r="L47" s="31"/>
      <c r="M47" s="46" t="s">
        <v>270</v>
      </c>
      <c r="N47" s="31"/>
    </row>
    <row r="48" spans="1:14" x14ac:dyDescent="0.25">
      <c r="A48" s="14"/>
      <c r="B48" s="19" t="s">
        <v>762</v>
      </c>
      <c r="C48" s="93"/>
      <c r="D48" s="27"/>
      <c r="E48" s="29">
        <v>3</v>
      </c>
      <c r="F48" s="27" t="s">
        <v>544</v>
      </c>
      <c r="G48" s="19"/>
      <c r="H48" s="27"/>
      <c r="I48" s="29">
        <v>3</v>
      </c>
      <c r="J48" s="27" t="s">
        <v>544</v>
      </c>
      <c r="K48" s="19"/>
      <c r="L48" s="27"/>
      <c r="M48" s="29">
        <v>3</v>
      </c>
      <c r="N48" s="27" t="s">
        <v>544</v>
      </c>
    </row>
    <row r="49" spans="1:14" x14ac:dyDescent="0.25">
      <c r="A49" s="14"/>
      <c r="B49" s="19"/>
      <c r="C49" s="19"/>
      <c r="D49" s="27"/>
      <c r="E49" s="27"/>
      <c r="F49" s="27"/>
      <c r="G49" s="19"/>
      <c r="H49" s="27"/>
      <c r="I49" s="27"/>
      <c r="J49" s="27"/>
      <c r="K49" s="19"/>
      <c r="L49" s="27"/>
      <c r="M49" s="27"/>
      <c r="N49" s="27"/>
    </row>
    <row r="50" spans="1:14" ht="24.75" x14ac:dyDescent="0.25">
      <c r="A50" s="14"/>
      <c r="B50" s="24" t="s">
        <v>763</v>
      </c>
      <c r="C50" s="65"/>
      <c r="D50" s="61"/>
      <c r="E50" s="61"/>
      <c r="F50" s="61"/>
      <c r="G50" s="65"/>
      <c r="H50" s="61"/>
      <c r="I50" s="61"/>
      <c r="J50" s="61"/>
      <c r="K50" s="65"/>
      <c r="L50" s="61"/>
      <c r="M50" s="61"/>
      <c r="N50" s="61"/>
    </row>
    <row r="51" spans="1:14" x14ac:dyDescent="0.25">
      <c r="A51" s="14"/>
      <c r="B51" s="24" t="s">
        <v>764</v>
      </c>
      <c r="C51" s="65"/>
      <c r="D51" s="61"/>
      <c r="E51" s="61"/>
      <c r="F51" s="61"/>
      <c r="G51" s="65"/>
      <c r="H51" s="61"/>
      <c r="I51" s="61"/>
      <c r="J51" s="61"/>
      <c r="K51" s="65"/>
      <c r="L51" s="61"/>
      <c r="M51" s="61"/>
      <c r="N51" s="61"/>
    </row>
    <row r="52" spans="1:14" x14ac:dyDescent="0.25">
      <c r="A52" s="14"/>
      <c r="B52" s="19" t="s">
        <v>735</v>
      </c>
      <c r="C52" s="93"/>
      <c r="D52" s="27" t="s">
        <v>261</v>
      </c>
      <c r="E52" s="29">
        <v>405</v>
      </c>
      <c r="F52" s="27"/>
      <c r="G52" s="19"/>
      <c r="H52" s="27" t="s">
        <v>261</v>
      </c>
      <c r="I52" s="29">
        <v>521</v>
      </c>
      <c r="J52" s="27"/>
      <c r="K52" s="19"/>
      <c r="L52" s="27" t="s">
        <v>261</v>
      </c>
      <c r="M52" s="29">
        <v>506</v>
      </c>
      <c r="N52" s="27"/>
    </row>
    <row r="53" spans="1:14" x14ac:dyDescent="0.25">
      <c r="A53" s="14"/>
      <c r="B53" s="30" t="s">
        <v>736</v>
      </c>
      <c r="C53" s="94"/>
      <c r="D53" s="31"/>
      <c r="E53" s="46">
        <v>612</v>
      </c>
      <c r="F53" s="31"/>
      <c r="G53" s="30"/>
      <c r="H53" s="31"/>
      <c r="I53" s="46">
        <v>673</v>
      </c>
      <c r="J53" s="31"/>
      <c r="K53" s="30"/>
      <c r="L53" s="31"/>
      <c r="M53" s="46">
        <v>642</v>
      </c>
      <c r="N53" s="31"/>
    </row>
    <row r="54" spans="1:14" x14ac:dyDescent="0.25">
      <c r="A54" s="14"/>
      <c r="B54" s="19" t="s">
        <v>761</v>
      </c>
      <c r="C54" s="93"/>
      <c r="D54" s="27"/>
      <c r="E54" s="29" t="s">
        <v>270</v>
      </c>
      <c r="F54" s="27"/>
      <c r="G54" s="19"/>
      <c r="H54" s="27"/>
      <c r="I54" s="29" t="s">
        <v>270</v>
      </c>
      <c r="J54" s="27"/>
      <c r="K54" s="19"/>
      <c r="L54" s="27"/>
      <c r="M54" s="29" t="s">
        <v>270</v>
      </c>
      <c r="N54" s="27"/>
    </row>
    <row r="55" spans="1:14" x14ac:dyDescent="0.25">
      <c r="A55" s="14"/>
      <c r="B55" s="30" t="s">
        <v>765</v>
      </c>
      <c r="C55" s="94"/>
      <c r="D55" s="31"/>
      <c r="E55" s="46" t="s">
        <v>270</v>
      </c>
      <c r="F55" s="31"/>
      <c r="G55" s="30"/>
      <c r="H55" s="31"/>
      <c r="I55" s="46" t="s">
        <v>270</v>
      </c>
      <c r="J55" s="31"/>
      <c r="K55" s="30"/>
      <c r="L55" s="31"/>
      <c r="M55" s="46" t="s">
        <v>270</v>
      </c>
      <c r="N55" s="31"/>
    </row>
    <row r="56" spans="1:14" x14ac:dyDescent="0.25">
      <c r="A56" s="14"/>
      <c r="B56" s="19" t="s">
        <v>766</v>
      </c>
      <c r="C56" s="93"/>
      <c r="D56" s="27"/>
      <c r="E56" s="29" t="s">
        <v>270</v>
      </c>
      <c r="F56" s="27"/>
      <c r="G56" s="19"/>
      <c r="H56" s="27"/>
      <c r="I56" s="29" t="s">
        <v>756</v>
      </c>
      <c r="J56" s="27" t="s">
        <v>278</v>
      </c>
      <c r="K56" s="19"/>
      <c r="L56" s="27"/>
      <c r="M56" s="29" t="s">
        <v>577</v>
      </c>
      <c r="N56" s="27" t="s">
        <v>278</v>
      </c>
    </row>
    <row r="57" spans="1:14" x14ac:dyDescent="0.25">
      <c r="A57" s="14"/>
      <c r="B57" s="30" t="s">
        <v>767</v>
      </c>
      <c r="C57" s="94"/>
      <c r="D57" s="35"/>
      <c r="E57" s="36">
        <v>328</v>
      </c>
      <c r="F57" s="31"/>
      <c r="G57" s="182"/>
      <c r="H57" s="35"/>
      <c r="I57" s="36">
        <v>966</v>
      </c>
      <c r="J57" s="31"/>
      <c r="K57" s="182"/>
      <c r="L57" s="35"/>
      <c r="M57" s="36">
        <v>671</v>
      </c>
      <c r="N57" s="31"/>
    </row>
    <row r="58" spans="1:14" x14ac:dyDescent="0.25">
      <c r="A58" s="14"/>
      <c r="B58" s="19" t="s">
        <v>768</v>
      </c>
      <c r="C58" s="93"/>
      <c r="D58" s="104"/>
      <c r="E58" s="106">
        <v>1345</v>
      </c>
      <c r="F58" s="27"/>
      <c r="G58" s="183"/>
      <c r="H58" s="104"/>
      <c r="I58" s="106">
        <v>1944</v>
      </c>
      <c r="J58" s="27"/>
      <c r="K58" s="183"/>
      <c r="L58" s="104"/>
      <c r="M58" s="106">
        <v>1586</v>
      </c>
      <c r="N58" s="27"/>
    </row>
    <row r="59" spans="1:14" x14ac:dyDescent="0.25">
      <c r="A59" s="14"/>
      <c r="B59" s="30" t="s">
        <v>769</v>
      </c>
      <c r="C59" s="30"/>
      <c r="D59" s="157"/>
      <c r="E59" s="159">
        <v>35</v>
      </c>
      <c r="F59" s="31"/>
      <c r="G59" s="184"/>
      <c r="H59" s="157"/>
      <c r="I59" s="159" t="s">
        <v>770</v>
      </c>
      <c r="J59" s="31" t="s">
        <v>278</v>
      </c>
      <c r="K59" s="184"/>
      <c r="L59" s="157"/>
      <c r="M59" s="159">
        <v>224</v>
      </c>
      <c r="N59" s="31"/>
    </row>
    <row r="60" spans="1:14" x14ac:dyDescent="0.25">
      <c r="A60" s="14"/>
      <c r="B60" s="19" t="s">
        <v>766</v>
      </c>
      <c r="C60" s="19"/>
      <c r="D60" s="81"/>
      <c r="E60" s="100" t="s">
        <v>270</v>
      </c>
      <c r="F60" s="27"/>
      <c r="G60" s="19"/>
      <c r="H60" s="81"/>
      <c r="I60" s="100">
        <v>216</v>
      </c>
      <c r="J60" s="27"/>
      <c r="K60" s="19"/>
      <c r="L60" s="81"/>
      <c r="M60" s="100">
        <v>233</v>
      </c>
      <c r="N60" s="27"/>
    </row>
    <row r="61" spans="1:14" x14ac:dyDescent="0.25">
      <c r="A61" s="14"/>
      <c r="B61" s="30" t="s">
        <v>771</v>
      </c>
      <c r="C61" s="30"/>
      <c r="D61" s="185"/>
      <c r="E61" s="186">
        <v>35</v>
      </c>
      <c r="F61" s="31"/>
      <c r="G61" s="30"/>
      <c r="H61" s="185"/>
      <c r="I61" s="186" t="s">
        <v>772</v>
      </c>
      <c r="J61" s="31" t="s">
        <v>278</v>
      </c>
      <c r="K61" s="30"/>
      <c r="L61" s="185"/>
      <c r="M61" s="186">
        <v>457</v>
      </c>
      <c r="N61" s="31"/>
    </row>
    <row r="62" spans="1:14" ht="24" x14ac:dyDescent="0.25">
      <c r="A62" s="14"/>
      <c r="B62" s="176" t="s">
        <v>773</v>
      </c>
      <c r="C62" s="60"/>
      <c r="D62" s="187" t="s">
        <v>261</v>
      </c>
      <c r="E62" s="189">
        <v>1380</v>
      </c>
      <c r="F62" s="56"/>
      <c r="G62" s="60"/>
      <c r="H62" s="187" t="s">
        <v>261</v>
      </c>
      <c r="I62" s="189">
        <v>1227</v>
      </c>
      <c r="J62" s="56"/>
      <c r="K62" s="60"/>
      <c r="L62" s="187" t="s">
        <v>261</v>
      </c>
      <c r="M62" s="189">
        <v>2043</v>
      </c>
      <c r="N62" s="56"/>
    </row>
    <row r="63" spans="1:14" ht="15.75" thickBot="1" x14ac:dyDescent="0.3">
      <c r="A63" s="14"/>
      <c r="B63" s="176" t="s">
        <v>774</v>
      </c>
      <c r="C63" s="60"/>
      <c r="D63" s="188"/>
      <c r="E63" s="190"/>
      <c r="F63" s="56"/>
      <c r="G63" s="60"/>
      <c r="H63" s="188"/>
      <c r="I63" s="190"/>
      <c r="J63" s="56"/>
      <c r="K63" s="60"/>
      <c r="L63" s="188"/>
      <c r="M63" s="190"/>
      <c r="N63" s="56"/>
    </row>
    <row r="64" spans="1:14" ht="15.75" thickTop="1" x14ac:dyDescent="0.25">
      <c r="A64" s="14"/>
      <c r="B64" s="19"/>
      <c r="C64" s="19"/>
      <c r="D64" s="42"/>
      <c r="E64" s="42"/>
      <c r="F64" s="27"/>
      <c r="G64" s="19"/>
      <c r="H64" s="42"/>
      <c r="I64" s="42"/>
      <c r="J64" s="27"/>
      <c r="K64" s="19"/>
      <c r="L64" s="42"/>
      <c r="M64" s="42"/>
      <c r="N64" s="27"/>
    </row>
    <row r="65" spans="1:14" x14ac:dyDescent="0.25">
      <c r="A65" s="14"/>
      <c r="B65" s="88" t="s">
        <v>775</v>
      </c>
      <c r="C65" s="88"/>
      <c r="D65" s="88"/>
      <c r="E65" s="88"/>
      <c r="F65" s="88"/>
      <c r="G65" s="88"/>
      <c r="H65" s="88"/>
      <c r="I65" s="88"/>
      <c r="J65" s="88"/>
      <c r="K65" s="88"/>
      <c r="L65" s="88"/>
      <c r="M65" s="88"/>
      <c r="N65" s="88"/>
    </row>
    <row r="66" spans="1:14" x14ac:dyDescent="0.25">
      <c r="A66" s="14"/>
      <c r="B66" s="88" t="s">
        <v>776</v>
      </c>
      <c r="C66" s="88"/>
      <c r="D66" s="88"/>
      <c r="E66" s="88"/>
      <c r="F66" s="88"/>
      <c r="G66" s="88"/>
      <c r="H66" s="88"/>
      <c r="I66" s="88"/>
      <c r="J66" s="88"/>
      <c r="K66" s="88"/>
      <c r="L66" s="88"/>
      <c r="M66" s="88"/>
      <c r="N66" s="88"/>
    </row>
    <row r="67" spans="1:14" ht="15.75" x14ac:dyDescent="0.25">
      <c r="A67" s="14"/>
      <c r="B67" s="90"/>
      <c r="C67" s="90"/>
      <c r="D67" s="90"/>
      <c r="E67" s="90"/>
      <c r="F67" s="90"/>
      <c r="G67" s="90"/>
      <c r="H67" s="90"/>
      <c r="I67" s="90"/>
      <c r="J67" s="90"/>
      <c r="K67" s="90"/>
      <c r="L67" s="90"/>
      <c r="M67" s="90"/>
      <c r="N67" s="90"/>
    </row>
    <row r="68" spans="1:14" x14ac:dyDescent="0.25">
      <c r="A68" s="14"/>
      <c r="B68" s="95" t="s">
        <v>521</v>
      </c>
      <c r="C68" s="73"/>
      <c r="D68" s="52" t="s">
        <v>777</v>
      </c>
      <c r="E68" s="52"/>
      <c r="F68" s="18"/>
    </row>
    <row r="69" spans="1:14" x14ac:dyDescent="0.25">
      <c r="A69" s="14"/>
      <c r="B69" s="191"/>
      <c r="C69" s="123"/>
      <c r="D69" s="53" t="s">
        <v>633</v>
      </c>
      <c r="E69" s="53"/>
      <c r="F69" s="18"/>
    </row>
    <row r="70" spans="1:14" x14ac:dyDescent="0.25">
      <c r="A70" s="14"/>
      <c r="B70" s="30">
        <v>2015</v>
      </c>
      <c r="C70" s="30"/>
      <c r="D70" s="31" t="s">
        <v>261</v>
      </c>
      <c r="E70" s="32">
        <v>1452</v>
      </c>
      <c r="F70" s="31"/>
    </row>
    <row r="71" spans="1:14" x14ac:dyDescent="0.25">
      <c r="A71" s="14"/>
      <c r="B71" s="19">
        <v>2016</v>
      </c>
      <c r="C71" s="19"/>
      <c r="D71" s="27"/>
      <c r="E71" s="28">
        <v>1310</v>
      </c>
      <c r="F71" s="27"/>
    </row>
    <row r="72" spans="1:14" x14ac:dyDescent="0.25">
      <c r="A72" s="14"/>
      <c r="B72" s="30">
        <v>2017</v>
      </c>
      <c r="C72" s="30"/>
      <c r="D72" s="31"/>
      <c r="E72" s="32">
        <v>1270</v>
      </c>
      <c r="F72" s="31"/>
    </row>
    <row r="73" spans="1:14" x14ac:dyDescent="0.25">
      <c r="A73" s="14"/>
      <c r="B73" s="19">
        <v>2018</v>
      </c>
      <c r="C73" s="19"/>
      <c r="D73" s="27"/>
      <c r="E73" s="28">
        <v>1165</v>
      </c>
      <c r="F73" s="27"/>
    </row>
    <row r="74" spans="1:14" x14ac:dyDescent="0.25">
      <c r="A74" s="14"/>
      <c r="B74" s="30">
        <v>2019</v>
      </c>
      <c r="C74" s="30"/>
      <c r="D74" s="31"/>
      <c r="E74" s="32">
        <v>1207</v>
      </c>
      <c r="F74" s="31"/>
    </row>
    <row r="75" spans="1:14" x14ac:dyDescent="0.25">
      <c r="A75" s="14"/>
      <c r="B75" s="19" t="s">
        <v>778</v>
      </c>
      <c r="C75" s="19"/>
      <c r="D75" s="27"/>
      <c r="E75" s="28">
        <v>5460</v>
      </c>
      <c r="F75" s="27"/>
    </row>
    <row r="76" spans="1:14" x14ac:dyDescent="0.25">
      <c r="A76" s="14"/>
      <c r="B76" s="91"/>
      <c r="C76" s="91"/>
      <c r="D76" s="91"/>
      <c r="E76" s="91"/>
      <c r="F76" s="91"/>
      <c r="G76" s="91"/>
      <c r="H76" s="91"/>
      <c r="I76" s="91"/>
      <c r="J76" s="91"/>
      <c r="K76" s="91"/>
      <c r="L76" s="91"/>
      <c r="M76" s="91"/>
      <c r="N76" s="91"/>
    </row>
  </sheetData>
  <mergeCells count="52">
    <mergeCell ref="B65:N65"/>
    <mergeCell ref="B66:N66"/>
    <mergeCell ref="B67:N67"/>
    <mergeCell ref="B76:N76"/>
    <mergeCell ref="B31:N31"/>
    <mergeCell ref="B32:N32"/>
    <mergeCell ref="B39:N39"/>
    <mergeCell ref="B40:N40"/>
    <mergeCell ref="B41:N41"/>
    <mergeCell ref="B42:N42"/>
    <mergeCell ref="B6:N6"/>
    <mergeCell ref="B7:N7"/>
    <mergeCell ref="B8:N8"/>
    <mergeCell ref="B9:N9"/>
    <mergeCell ref="B10:N10"/>
    <mergeCell ref="B30:N30"/>
    <mergeCell ref="N62:N63"/>
    <mergeCell ref="D68:E68"/>
    <mergeCell ref="D69:E69"/>
    <mergeCell ref="A1:A2"/>
    <mergeCell ref="B1:N1"/>
    <mergeCell ref="B2:N2"/>
    <mergeCell ref="B3:N3"/>
    <mergeCell ref="A4:A76"/>
    <mergeCell ref="B4:N4"/>
    <mergeCell ref="B5:N5"/>
    <mergeCell ref="H62:H63"/>
    <mergeCell ref="I62:I63"/>
    <mergeCell ref="J62:J63"/>
    <mergeCell ref="K62:K63"/>
    <mergeCell ref="L62:L63"/>
    <mergeCell ref="M62:M63"/>
    <mergeCell ref="J50:J51"/>
    <mergeCell ref="K50:K51"/>
    <mergeCell ref="L50:L51"/>
    <mergeCell ref="M50:M51"/>
    <mergeCell ref="N50:N51"/>
    <mergeCell ref="C62:C63"/>
    <mergeCell ref="D62:D63"/>
    <mergeCell ref="E62:E63"/>
    <mergeCell ref="F62:F63"/>
    <mergeCell ref="G62:G63"/>
    <mergeCell ref="D12:M12"/>
    <mergeCell ref="D34:M34"/>
    <mergeCell ref="D44:M44"/>
    <mergeCell ref="C50:C51"/>
    <mergeCell ref="D50:D51"/>
    <mergeCell ref="E50:E51"/>
    <mergeCell ref="F50:F51"/>
    <mergeCell ref="G50:G51"/>
    <mergeCell ref="H50:H51"/>
    <mergeCell ref="I50:I5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x14ac:dyDescent="0.25"/>
  <cols>
    <col min="1" max="1" width="36.5703125" bestFit="1" customWidth="1"/>
    <col min="2" max="5" width="29.5703125" customWidth="1"/>
    <col min="6" max="6" width="6" customWidth="1"/>
    <col min="7" max="7" width="18.42578125" customWidth="1"/>
    <col min="8" max="8" width="29.5703125" customWidth="1"/>
  </cols>
  <sheetData>
    <row r="1" spans="1:8" ht="15" customHeight="1" x14ac:dyDescent="0.25">
      <c r="A1" s="8" t="s">
        <v>779</v>
      </c>
      <c r="B1" s="8" t="s">
        <v>1</v>
      </c>
      <c r="C1" s="8"/>
      <c r="D1" s="8"/>
      <c r="E1" s="8"/>
      <c r="F1" s="8"/>
      <c r="G1" s="8"/>
      <c r="H1" s="8"/>
    </row>
    <row r="2" spans="1:8" ht="15" customHeight="1" x14ac:dyDescent="0.25">
      <c r="A2" s="8"/>
      <c r="B2" s="8" t="s">
        <v>2</v>
      </c>
      <c r="C2" s="8"/>
      <c r="D2" s="8"/>
      <c r="E2" s="8"/>
      <c r="F2" s="8"/>
      <c r="G2" s="8"/>
      <c r="H2" s="8"/>
    </row>
    <row r="3" spans="1:8" ht="30" x14ac:dyDescent="0.25">
      <c r="A3" s="3" t="s">
        <v>780</v>
      </c>
      <c r="B3" s="86"/>
      <c r="C3" s="86"/>
      <c r="D3" s="86"/>
      <c r="E3" s="86"/>
      <c r="F3" s="86"/>
      <c r="G3" s="86"/>
      <c r="H3" s="86"/>
    </row>
    <row r="4" spans="1:8" x14ac:dyDescent="0.25">
      <c r="A4" s="14" t="s">
        <v>779</v>
      </c>
      <c r="B4" s="87" t="s">
        <v>781</v>
      </c>
      <c r="C4" s="87"/>
      <c r="D4" s="87"/>
      <c r="E4" s="87"/>
      <c r="F4" s="87"/>
      <c r="G4" s="87"/>
      <c r="H4" s="87"/>
    </row>
    <row r="5" spans="1:8" x14ac:dyDescent="0.25">
      <c r="A5" s="14"/>
      <c r="B5" s="88" t="s">
        <v>782</v>
      </c>
      <c r="C5" s="88"/>
      <c r="D5" s="88"/>
      <c r="E5" s="88"/>
      <c r="F5" s="88"/>
      <c r="G5" s="88"/>
      <c r="H5" s="88"/>
    </row>
    <row r="6" spans="1:8" ht="15.75" x14ac:dyDescent="0.25">
      <c r="A6" s="14"/>
      <c r="B6" s="90"/>
      <c r="C6" s="90"/>
      <c r="D6" s="90"/>
      <c r="E6" s="90"/>
      <c r="F6" s="90"/>
      <c r="G6" s="90"/>
      <c r="H6" s="90"/>
    </row>
    <row r="7" spans="1:8" x14ac:dyDescent="0.25">
      <c r="A7" s="14"/>
      <c r="B7" s="192" t="s">
        <v>521</v>
      </c>
      <c r="C7" s="192"/>
      <c r="D7" s="192"/>
      <c r="E7" s="34"/>
      <c r="F7" s="52" t="s">
        <v>312</v>
      </c>
      <c r="G7" s="52"/>
      <c r="H7" s="18"/>
    </row>
    <row r="8" spans="1:8" x14ac:dyDescent="0.25">
      <c r="A8" s="14"/>
      <c r="B8" s="98"/>
      <c r="C8" s="98"/>
      <c r="D8" s="98"/>
      <c r="E8" s="34"/>
      <c r="F8" s="53" t="s">
        <v>633</v>
      </c>
      <c r="G8" s="53"/>
      <c r="H8" s="18"/>
    </row>
    <row r="9" spans="1:8" x14ac:dyDescent="0.25">
      <c r="A9" s="14"/>
      <c r="B9" s="65">
        <v>2015</v>
      </c>
      <c r="C9" s="65"/>
      <c r="D9" s="65"/>
      <c r="E9" s="33"/>
      <c r="F9" s="31" t="s">
        <v>261</v>
      </c>
      <c r="G9" s="32">
        <v>3933</v>
      </c>
      <c r="H9" s="31"/>
    </row>
    <row r="10" spans="1:8" x14ac:dyDescent="0.25">
      <c r="A10" s="14"/>
      <c r="B10" s="60">
        <v>2016</v>
      </c>
      <c r="C10" s="60"/>
      <c r="D10" s="60"/>
      <c r="E10" s="34"/>
      <c r="F10" s="27"/>
      <c r="G10" s="28">
        <v>3526</v>
      </c>
      <c r="H10" s="27"/>
    </row>
    <row r="11" spans="1:8" x14ac:dyDescent="0.25">
      <c r="A11" s="14"/>
      <c r="B11" s="65">
        <v>2017</v>
      </c>
      <c r="C11" s="65"/>
      <c r="D11" s="65"/>
      <c r="E11" s="33"/>
      <c r="F11" s="31"/>
      <c r="G11" s="32">
        <v>3537</v>
      </c>
      <c r="H11" s="31"/>
    </row>
    <row r="12" spans="1:8" x14ac:dyDescent="0.25">
      <c r="A12" s="14"/>
      <c r="B12" s="60">
        <v>2018</v>
      </c>
      <c r="C12" s="60"/>
      <c r="D12" s="60"/>
      <c r="E12" s="34"/>
      <c r="F12" s="27"/>
      <c r="G12" s="28">
        <v>3051</v>
      </c>
      <c r="H12" s="27"/>
    </row>
    <row r="13" spans="1:8" x14ac:dyDescent="0.25">
      <c r="A13" s="14"/>
      <c r="B13" s="65">
        <v>2019</v>
      </c>
      <c r="C13" s="65"/>
      <c r="D13" s="65"/>
      <c r="E13" s="33"/>
      <c r="F13" s="31"/>
      <c r="G13" s="32">
        <v>2058</v>
      </c>
      <c r="H13" s="31"/>
    </row>
    <row r="14" spans="1:8" x14ac:dyDescent="0.25">
      <c r="A14" s="14"/>
      <c r="B14" s="60" t="s">
        <v>783</v>
      </c>
      <c r="C14" s="60"/>
      <c r="D14" s="60"/>
      <c r="E14" s="34"/>
      <c r="F14" s="81"/>
      <c r="G14" s="82">
        <v>10885</v>
      </c>
      <c r="H14" s="27"/>
    </row>
    <row r="15" spans="1:8" ht="15.75" thickBot="1" x14ac:dyDescent="0.3">
      <c r="A15" s="14"/>
      <c r="B15" s="65" t="s">
        <v>784</v>
      </c>
      <c r="C15" s="65"/>
      <c r="D15" s="65"/>
      <c r="E15" s="33"/>
      <c r="F15" s="83" t="s">
        <v>261</v>
      </c>
      <c r="G15" s="84">
        <v>26990</v>
      </c>
      <c r="H15" s="31"/>
    </row>
    <row r="16" spans="1:8" ht="15.75" thickTop="1" x14ac:dyDescent="0.25">
      <c r="A16" s="14"/>
      <c r="B16" s="19"/>
      <c r="C16" s="19"/>
      <c r="D16" s="19"/>
      <c r="E16" s="34"/>
      <c r="F16" s="42"/>
      <c r="G16" s="42"/>
      <c r="H16" s="27"/>
    </row>
    <row r="17" spans="1:8" x14ac:dyDescent="0.25">
      <c r="A17" s="14"/>
      <c r="B17" s="88" t="s">
        <v>785</v>
      </c>
      <c r="C17" s="88"/>
      <c r="D17" s="88"/>
      <c r="E17" s="88"/>
      <c r="F17" s="88"/>
      <c r="G17" s="88"/>
      <c r="H17" s="88"/>
    </row>
    <row r="18" spans="1:8" x14ac:dyDescent="0.25">
      <c r="A18" s="14"/>
      <c r="B18" s="87" t="s">
        <v>786</v>
      </c>
      <c r="C18" s="87"/>
      <c r="D18" s="87"/>
      <c r="E18" s="87"/>
      <c r="F18" s="87"/>
      <c r="G18" s="87"/>
      <c r="H18" s="87"/>
    </row>
    <row r="19" spans="1:8" x14ac:dyDescent="0.25">
      <c r="A19" s="14"/>
      <c r="B19" s="88" t="s">
        <v>787</v>
      </c>
      <c r="C19" s="88"/>
      <c r="D19" s="88"/>
      <c r="E19" s="88"/>
      <c r="F19" s="88"/>
      <c r="G19" s="88"/>
      <c r="H19" s="88"/>
    </row>
    <row r="20" spans="1:8" x14ac:dyDescent="0.25">
      <c r="A20" s="14"/>
      <c r="B20" s="87" t="s">
        <v>788</v>
      </c>
      <c r="C20" s="87"/>
      <c r="D20" s="87"/>
      <c r="E20" s="87"/>
      <c r="F20" s="87"/>
      <c r="G20" s="87"/>
      <c r="H20" s="87"/>
    </row>
    <row r="21" spans="1:8" ht="38.25" customHeight="1" x14ac:dyDescent="0.25">
      <c r="A21" s="14"/>
      <c r="B21" s="88" t="s">
        <v>789</v>
      </c>
      <c r="C21" s="88"/>
      <c r="D21" s="88"/>
      <c r="E21" s="88"/>
      <c r="F21" s="88"/>
      <c r="G21" s="88"/>
      <c r="H21" s="88"/>
    </row>
  </sheetData>
  <mergeCells count="24">
    <mergeCell ref="B20:H20"/>
    <mergeCell ref="B21:H21"/>
    <mergeCell ref="B4:H4"/>
    <mergeCell ref="B5:H5"/>
    <mergeCell ref="B6:H6"/>
    <mergeCell ref="B17:H17"/>
    <mergeCell ref="B18:H18"/>
    <mergeCell ref="B19:H19"/>
    <mergeCell ref="B11:D11"/>
    <mergeCell ref="B12:D12"/>
    <mergeCell ref="B13:D13"/>
    <mergeCell ref="B14:D14"/>
    <mergeCell ref="B15:D15"/>
    <mergeCell ref="A1:A2"/>
    <mergeCell ref="B1:H1"/>
    <mergeCell ref="B2:H2"/>
    <mergeCell ref="B3:H3"/>
    <mergeCell ref="A4:A21"/>
    <mergeCell ref="B7:D7"/>
    <mergeCell ref="F7:G7"/>
    <mergeCell ref="B8:D8"/>
    <mergeCell ref="F8:G8"/>
    <mergeCell ref="B9:D9"/>
    <mergeCell ref="B10:D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7109375" bestFit="1" customWidth="1"/>
    <col min="2" max="2" width="36.5703125" bestFit="1" customWidth="1"/>
  </cols>
  <sheetData>
    <row r="1" spans="1:2" x14ac:dyDescent="0.25">
      <c r="A1" s="8" t="s">
        <v>790</v>
      </c>
      <c r="B1" s="1" t="s">
        <v>1</v>
      </c>
    </row>
    <row r="2" spans="1:2" x14ac:dyDescent="0.25">
      <c r="A2" s="8"/>
      <c r="B2" s="1" t="s">
        <v>2</v>
      </c>
    </row>
    <row r="3" spans="1:2" x14ac:dyDescent="0.25">
      <c r="A3" s="3" t="s">
        <v>791</v>
      </c>
      <c r="B3" s="4"/>
    </row>
    <row r="4" spans="1:2" x14ac:dyDescent="0.25">
      <c r="A4" s="14" t="s">
        <v>790</v>
      </c>
      <c r="B4" s="10" t="s">
        <v>792</v>
      </c>
    </row>
    <row r="5" spans="1:2" ht="179.25" x14ac:dyDescent="0.25">
      <c r="A5" s="14"/>
      <c r="B5" s="12" t="s">
        <v>793</v>
      </c>
    </row>
    <row r="6" spans="1:2" ht="77.25" x14ac:dyDescent="0.25">
      <c r="A6" s="14"/>
      <c r="B6" s="12" t="s">
        <v>794</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showGridLines="0" workbookViewId="0"/>
  </sheetViews>
  <sheetFormatPr defaultRowHeight="15" x14ac:dyDescent="0.25"/>
  <cols>
    <col min="1" max="1" width="36.5703125" bestFit="1" customWidth="1"/>
    <col min="2" max="2" width="36.5703125" customWidth="1"/>
    <col min="3" max="3" width="29" customWidth="1"/>
    <col min="4" max="4" width="5.85546875" customWidth="1"/>
    <col min="5" max="5" width="22.140625" customWidth="1"/>
    <col min="6" max="7" width="29" customWidth="1"/>
    <col min="8" max="8" width="5.85546875" customWidth="1"/>
    <col min="9" max="9" width="22.140625" customWidth="1"/>
    <col min="10" max="11" width="29" customWidth="1"/>
    <col min="12" max="12" width="5.85546875" customWidth="1"/>
    <col min="13" max="13" width="22.140625" customWidth="1"/>
    <col min="14" max="15" width="29" customWidth="1"/>
    <col min="16" max="16" width="5.85546875" customWidth="1"/>
    <col min="17" max="17" width="16.7109375" customWidth="1"/>
    <col min="18" max="19" width="29" customWidth="1"/>
    <col min="20" max="20" width="5.85546875" customWidth="1"/>
    <col min="21" max="21" width="22.140625" customWidth="1"/>
    <col min="22" max="22" width="29" customWidth="1"/>
  </cols>
  <sheetData>
    <row r="1" spans="1:22" ht="15" customHeight="1" x14ac:dyDescent="0.25">
      <c r="A1" s="8" t="s">
        <v>795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796</v>
      </c>
      <c r="B3" s="86"/>
      <c r="C3" s="86"/>
      <c r="D3" s="86"/>
      <c r="E3" s="86"/>
      <c r="F3" s="86"/>
      <c r="G3" s="86"/>
      <c r="H3" s="86"/>
      <c r="I3" s="86"/>
      <c r="J3" s="86"/>
      <c r="K3" s="86"/>
      <c r="L3" s="86"/>
      <c r="M3" s="86"/>
      <c r="N3" s="86"/>
      <c r="O3" s="86"/>
      <c r="P3" s="86"/>
      <c r="Q3" s="86"/>
      <c r="R3" s="86"/>
      <c r="S3" s="86"/>
      <c r="T3" s="86"/>
      <c r="U3" s="86"/>
      <c r="V3" s="86"/>
    </row>
    <row r="4" spans="1:22" x14ac:dyDescent="0.25">
      <c r="A4" s="14" t="s">
        <v>795</v>
      </c>
      <c r="B4" s="87" t="s">
        <v>797</v>
      </c>
      <c r="C4" s="87"/>
      <c r="D4" s="87"/>
      <c r="E4" s="87"/>
      <c r="F4" s="87"/>
      <c r="G4" s="87"/>
      <c r="H4" s="87"/>
      <c r="I4" s="87"/>
      <c r="J4" s="87"/>
      <c r="K4" s="87"/>
      <c r="L4" s="87"/>
      <c r="M4" s="87"/>
      <c r="N4" s="87"/>
      <c r="O4" s="87"/>
      <c r="P4" s="87"/>
      <c r="Q4" s="87"/>
      <c r="R4" s="87"/>
      <c r="S4" s="87"/>
      <c r="T4" s="87"/>
      <c r="U4" s="87"/>
      <c r="V4" s="87"/>
    </row>
    <row r="5" spans="1:22" ht="25.5" customHeight="1" x14ac:dyDescent="0.25">
      <c r="A5" s="14"/>
      <c r="B5" s="88" t="s">
        <v>798</v>
      </c>
      <c r="C5" s="88"/>
      <c r="D5" s="88"/>
      <c r="E5" s="88"/>
      <c r="F5" s="88"/>
      <c r="G5" s="88"/>
      <c r="H5" s="88"/>
      <c r="I5" s="88"/>
      <c r="J5" s="88"/>
      <c r="K5" s="88"/>
      <c r="L5" s="88"/>
      <c r="M5" s="88"/>
      <c r="N5" s="88"/>
      <c r="O5" s="88"/>
      <c r="P5" s="88"/>
      <c r="Q5" s="88"/>
      <c r="R5" s="88"/>
      <c r="S5" s="88"/>
      <c r="T5" s="88"/>
      <c r="U5" s="88"/>
      <c r="V5" s="88"/>
    </row>
    <row r="6" spans="1:22" x14ac:dyDescent="0.25">
      <c r="A6" s="14"/>
      <c r="B6" s="88" t="s">
        <v>799</v>
      </c>
      <c r="C6" s="88"/>
      <c r="D6" s="88"/>
      <c r="E6" s="88"/>
      <c r="F6" s="88"/>
      <c r="G6" s="88"/>
      <c r="H6" s="88"/>
      <c r="I6" s="88"/>
      <c r="J6" s="88"/>
      <c r="K6" s="88"/>
      <c r="L6" s="88"/>
      <c r="M6" s="88"/>
      <c r="N6" s="88"/>
      <c r="O6" s="88"/>
      <c r="P6" s="88"/>
      <c r="Q6" s="88"/>
      <c r="R6" s="88"/>
      <c r="S6" s="88"/>
      <c r="T6" s="88"/>
      <c r="U6" s="88"/>
      <c r="V6" s="88"/>
    </row>
    <row r="7" spans="1:22" ht="15.75" x14ac:dyDescent="0.25">
      <c r="A7" s="14"/>
      <c r="B7" s="90"/>
      <c r="C7" s="90"/>
      <c r="D7" s="90"/>
      <c r="E7" s="90"/>
      <c r="F7" s="90"/>
      <c r="G7" s="90"/>
      <c r="H7" s="90"/>
      <c r="I7" s="90"/>
      <c r="J7" s="90"/>
      <c r="K7" s="90"/>
      <c r="L7" s="90"/>
      <c r="M7" s="90"/>
      <c r="N7" s="90"/>
      <c r="O7" s="90"/>
      <c r="P7" s="90"/>
      <c r="Q7" s="90"/>
      <c r="R7" s="90"/>
      <c r="S7" s="90"/>
      <c r="T7" s="90"/>
      <c r="U7" s="90"/>
      <c r="V7" s="90"/>
    </row>
    <row r="8" spans="1:22" x14ac:dyDescent="0.25">
      <c r="A8" s="14"/>
      <c r="B8" s="15"/>
      <c r="C8" s="112"/>
      <c r="D8" s="18"/>
      <c r="E8" s="45"/>
      <c r="F8" s="18"/>
      <c r="G8" s="112"/>
      <c r="H8" s="18"/>
      <c r="I8" s="45"/>
      <c r="J8" s="18"/>
      <c r="K8" s="112"/>
      <c r="L8" s="52" t="s">
        <v>800</v>
      </c>
      <c r="M8" s="52"/>
      <c r="N8" s="52"/>
      <c r="O8" s="52"/>
      <c r="P8" s="52"/>
      <c r="Q8" s="52"/>
      <c r="R8" s="52"/>
      <c r="S8" s="52"/>
      <c r="T8" s="52"/>
      <c r="U8" s="52"/>
      <c r="V8" s="18"/>
    </row>
    <row r="9" spans="1:22" x14ac:dyDescent="0.25">
      <c r="A9" s="14"/>
      <c r="B9" s="19"/>
      <c r="C9" s="34"/>
      <c r="D9" s="18"/>
      <c r="E9" s="45"/>
      <c r="F9" s="18"/>
      <c r="G9" s="112"/>
      <c r="H9" s="18"/>
      <c r="I9" s="45"/>
      <c r="J9" s="18"/>
      <c r="K9" s="112"/>
      <c r="L9" s="53" t="s">
        <v>683</v>
      </c>
      <c r="M9" s="53"/>
      <c r="N9" s="18"/>
      <c r="O9" s="110"/>
      <c r="P9" s="53" t="s">
        <v>684</v>
      </c>
      <c r="Q9" s="53"/>
      <c r="R9" s="18"/>
      <c r="S9" s="110"/>
      <c r="T9" s="53" t="s">
        <v>684</v>
      </c>
      <c r="U9" s="53"/>
      <c r="V9" s="18"/>
    </row>
    <row r="10" spans="1:22" x14ac:dyDescent="0.25">
      <c r="A10" s="14"/>
      <c r="B10" s="19"/>
      <c r="C10" s="34"/>
      <c r="D10" s="193"/>
      <c r="E10" s="193"/>
      <c r="F10" s="193"/>
      <c r="G10" s="112"/>
      <c r="H10" s="55" t="s">
        <v>143</v>
      </c>
      <c r="I10" s="55"/>
      <c r="J10" s="18"/>
      <c r="K10" s="112"/>
      <c r="L10" s="55" t="s">
        <v>801</v>
      </c>
      <c r="M10" s="55"/>
      <c r="N10" s="18"/>
      <c r="O10" s="112"/>
      <c r="P10" s="55" t="s">
        <v>802</v>
      </c>
      <c r="Q10" s="55"/>
      <c r="R10" s="18"/>
      <c r="S10" s="112"/>
      <c r="T10" s="55" t="s">
        <v>686</v>
      </c>
      <c r="U10" s="55"/>
      <c r="V10" s="18"/>
    </row>
    <row r="11" spans="1:22" x14ac:dyDescent="0.25">
      <c r="A11" s="14"/>
      <c r="B11" s="19"/>
      <c r="C11" s="34"/>
      <c r="D11" s="55" t="s">
        <v>516</v>
      </c>
      <c r="E11" s="55"/>
      <c r="F11" s="18"/>
      <c r="G11" s="112"/>
      <c r="H11" s="55" t="s">
        <v>289</v>
      </c>
      <c r="I11" s="55"/>
      <c r="J11" s="18"/>
      <c r="K11" s="112"/>
      <c r="L11" s="55" t="s">
        <v>803</v>
      </c>
      <c r="M11" s="55"/>
      <c r="N11" s="18"/>
      <c r="O11" s="112"/>
      <c r="P11" s="55" t="s">
        <v>689</v>
      </c>
      <c r="Q11" s="55"/>
      <c r="R11" s="18"/>
      <c r="S11" s="112"/>
      <c r="T11" s="55" t="s">
        <v>689</v>
      </c>
      <c r="U11" s="55"/>
      <c r="V11" s="18"/>
    </row>
    <row r="12" spans="1:22" x14ac:dyDescent="0.25">
      <c r="A12" s="14"/>
      <c r="B12" s="75">
        <v>42004</v>
      </c>
      <c r="C12" s="112"/>
      <c r="D12" s="52" t="s">
        <v>312</v>
      </c>
      <c r="E12" s="52"/>
      <c r="F12" s="18"/>
      <c r="G12" s="112"/>
      <c r="H12" s="52" t="s">
        <v>291</v>
      </c>
      <c r="I12" s="52"/>
      <c r="J12" s="18"/>
      <c r="K12" s="112"/>
      <c r="L12" s="52" t="s">
        <v>690</v>
      </c>
      <c r="M12" s="52"/>
      <c r="N12" s="18"/>
      <c r="O12" s="112"/>
      <c r="P12" s="52" t="s">
        <v>691</v>
      </c>
      <c r="Q12" s="52"/>
      <c r="R12" s="18"/>
      <c r="S12" s="112"/>
      <c r="T12" s="52" t="s">
        <v>692</v>
      </c>
      <c r="U12" s="52"/>
      <c r="V12" s="18"/>
    </row>
    <row r="13" spans="1:22" x14ac:dyDescent="0.25">
      <c r="A13" s="14"/>
      <c r="B13" s="194"/>
      <c r="C13" s="121"/>
      <c r="D13" s="196" t="s">
        <v>804</v>
      </c>
      <c r="E13" s="196"/>
      <c r="F13" s="196"/>
      <c r="G13" s="196"/>
      <c r="H13" s="196"/>
      <c r="I13" s="196"/>
      <c r="J13" s="196"/>
      <c r="K13" s="196"/>
      <c r="L13" s="196"/>
      <c r="M13" s="196"/>
      <c r="N13" s="196"/>
      <c r="O13" s="196"/>
      <c r="P13" s="196"/>
      <c r="Q13" s="196"/>
      <c r="R13" s="196"/>
      <c r="S13" s="196"/>
      <c r="T13" s="196"/>
      <c r="U13" s="196"/>
      <c r="V13" s="160"/>
    </row>
    <row r="14" spans="1:22" x14ac:dyDescent="0.25">
      <c r="A14" s="14"/>
      <c r="B14" s="73" t="s">
        <v>805</v>
      </c>
      <c r="C14" s="112"/>
      <c r="D14" s="27"/>
      <c r="E14" s="27"/>
      <c r="F14" s="27"/>
      <c r="G14" s="34"/>
      <c r="H14" s="27"/>
      <c r="I14" s="27"/>
      <c r="J14" s="27"/>
      <c r="K14" s="34"/>
      <c r="L14" s="27"/>
      <c r="M14" s="27"/>
      <c r="N14" s="27"/>
      <c r="O14" s="34"/>
      <c r="P14" s="27"/>
      <c r="Q14" s="27"/>
      <c r="R14" s="27"/>
      <c r="S14" s="34"/>
      <c r="T14" s="27"/>
      <c r="U14" s="27"/>
      <c r="V14" s="27"/>
    </row>
    <row r="15" spans="1:22" x14ac:dyDescent="0.25">
      <c r="A15" s="14"/>
      <c r="B15" s="30" t="s">
        <v>806</v>
      </c>
      <c r="C15" s="33"/>
      <c r="D15" s="31" t="s">
        <v>261</v>
      </c>
      <c r="E15" s="46">
        <v>4.2</v>
      </c>
      <c r="F15" s="31"/>
      <c r="G15" s="33"/>
      <c r="H15" s="31" t="s">
        <v>261</v>
      </c>
      <c r="I15" s="46">
        <v>4.4000000000000004</v>
      </c>
      <c r="J15" s="31"/>
      <c r="K15" s="33"/>
      <c r="L15" s="31"/>
      <c r="M15" s="46" t="s">
        <v>270</v>
      </c>
      <c r="N15" s="31"/>
      <c r="O15" s="33"/>
      <c r="P15" s="31" t="s">
        <v>261</v>
      </c>
      <c r="Q15" s="46">
        <v>4.4000000000000004</v>
      </c>
      <c r="R15" s="31"/>
      <c r="S15" s="33"/>
      <c r="T15" s="31"/>
      <c r="U15" s="46" t="s">
        <v>270</v>
      </c>
      <c r="V15" s="31"/>
    </row>
    <row r="16" spans="1:22" x14ac:dyDescent="0.25">
      <c r="A16" s="14"/>
      <c r="B16" s="19" t="s">
        <v>807</v>
      </c>
      <c r="C16" s="34"/>
      <c r="D16" s="27"/>
      <c r="E16" s="29">
        <v>2.4</v>
      </c>
      <c r="F16" s="27"/>
      <c r="G16" s="34"/>
      <c r="H16" s="58" t="s">
        <v>808</v>
      </c>
      <c r="I16" s="58"/>
      <c r="J16" s="27"/>
      <c r="K16" s="34"/>
      <c r="L16" s="27"/>
      <c r="M16" s="29" t="s">
        <v>270</v>
      </c>
      <c r="N16" s="27"/>
      <c r="O16" s="34"/>
      <c r="P16" s="27"/>
      <c r="Q16" s="29" t="s">
        <v>270</v>
      </c>
      <c r="R16" s="27"/>
      <c r="S16" s="34"/>
      <c r="T16" s="27"/>
      <c r="U16" s="29" t="s">
        <v>270</v>
      </c>
      <c r="V16" s="27"/>
    </row>
    <row r="17" spans="1:22" x14ac:dyDescent="0.25">
      <c r="A17" s="14"/>
      <c r="B17" s="30" t="s">
        <v>809</v>
      </c>
      <c r="C17" s="33"/>
      <c r="D17" s="31"/>
      <c r="E17" s="195">
        <v>1933.9</v>
      </c>
      <c r="F17" s="31"/>
      <c r="G17" s="33"/>
      <c r="H17" s="31"/>
      <c r="I17" s="195">
        <v>1931.7</v>
      </c>
      <c r="J17" s="31"/>
      <c r="K17" s="33"/>
      <c r="L17" s="31"/>
      <c r="M17" s="46" t="s">
        <v>270</v>
      </c>
      <c r="N17" s="31"/>
      <c r="O17" s="33"/>
      <c r="P17" s="31"/>
      <c r="Q17" s="46" t="s">
        <v>270</v>
      </c>
      <c r="R17" s="31"/>
      <c r="S17" s="33"/>
      <c r="T17" s="31" t="s">
        <v>261</v>
      </c>
      <c r="U17" s="195">
        <v>1931.7</v>
      </c>
      <c r="V17" s="31"/>
    </row>
    <row r="18" spans="1:22" x14ac:dyDescent="0.25">
      <c r="A18" s="14"/>
      <c r="B18" s="19"/>
      <c r="C18" s="34"/>
      <c r="D18" s="27"/>
      <c r="E18" s="27"/>
      <c r="F18" s="27"/>
      <c r="G18" s="34"/>
      <c r="H18" s="27"/>
      <c r="I18" s="27"/>
      <c r="J18" s="27"/>
      <c r="K18" s="34"/>
      <c r="L18" s="27"/>
      <c r="M18" s="27"/>
      <c r="N18" s="27"/>
      <c r="O18" s="34"/>
      <c r="P18" s="27"/>
      <c r="Q18" s="27"/>
      <c r="R18" s="27"/>
      <c r="S18" s="34"/>
      <c r="T18" s="27"/>
      <c r="U18" s="27"/>
      <c r="V18" s="27"/>
    </row>
    <row r="19" spans="1:22" x14ac:dyDescent="0.25">
      <c r="A19" s="14"/>
      <c r="B19" s="73" t="s">
        <v>810</v>
      </c>
      <c r="C19" s="112"/>
      <c r="D19" s="27"/>
      <c r="E19" s="27"/>
      <c r="F19" s="27"/>
      <c r="G19" s="34"/>
      <c r="H19" s="27"/>
      <c r="I19" s="27"/>
      <c r="J19" s="27"/>
      <c r="K19" s="34"/>
      <c r="L19" s="27"/>
      <c r="M19" s="27"/>
      <c r="N19" s="27"/>
      <c r="O19" s="34"/>
      <c r="P19" s="27"/>
      <c r="Q19" s="27"/>
      <c r="R19" s="27"/>
      <c r="S19" s="34"/>
      <c r="T19" s="27"/>
      <c r="U19" s="27"/>
      <c r="V19" s="27"/>
    </row>
    <row r="20" spans="1:22" x14ac:dyDescent="0.25">
      <c r="A20" s="14"/>
      <c r="B20" s="30" t="s">
        <v>811</v>
      </c>
      <c r="C20" s="116"/>
      <c r="D20" s="61"/>
      <c r="E20" s="197">
        <v>2673.2</v>
      </c>
      <c r="F20" s="61"/>
      <c r="G20" s="116"/>
      <c r="H20" s="61"/>
      <c r="I20" s="197">
        <v>2673.2</v>
      </c>
      <c r="J20" s="61"/>
      <c r="K20" s="116"/>
      <c r="L20" s="61" t="s">
        <v>261</v>
      </c>
      <c r="M20" s="197">
        <v>2673.2</v>
      </c>
      <c r="N20" s="61"/>
      <c r="O20" s="116"/>
      <c r="P20" s="61"/>
      <c r="Q20" s="66" t="s">
        <v>270</v>
      </c>
      <c r="R20" s="61"/>
      <c r="S20" s="116"/>
      <c r="T20" s="61"/>
      <c r="U20" s="66" t="s">
        <v>270</v>
      </c>
      <c r="V20" s="61"/>
    </row>
    <row r="21" spans="1:22" x14ac:dyDescent="0.25">
      <c r="A21" s="14"/>
      <c r="B21" s="30" t="s">
        <v>812</v>
      </c>
      <c r="C21" s="116"/>
      <c r="D21" s="61"/>
      <c r="E21" s="197"/>
      <c r="F21" s="61"/>
      <c r="G21" s="116"/>
      <c r="H21" s="61"/>
      <c r="I21" s="197"/>
      <c r="J21" s="61"/>
      <c r="K21" s="116"/>
      <c r="L21" s="61"/>
      <c r="M21" s="197"/>
      <c r="N21" s="61"/>
      <c r="O21" s="116"/>
      <c r="P21" s="61"/>
      <c r="Q21" s="66"/>
      <c r="R21" s="61"/>
      <c r="S21" s="116"/>
      <c r="T21" s="61"/>
      <c r="U21" s="66"/>
      <c r="V21" s="61"/>
    </row>
    <row r="22" spans="1:22" x14ac:dyDescent="0.25">
      <c r="A22" s="14"/>
      <c r="B22" s="19" t="s">
        <v>813</v>
      </c>
      <c r="C22" s="34"/>
      <c r="D22" s="27"/>
      <c r="E22" s="29">
        <v>108.1</v>
      </c>
      <c r="F22" s="27"/>
      <c r="G22" s="34"/>
      <c r="H22" s="27"/>
      <c r="I22" s="29">
        <v>107.9</v>
      </c>
      <c r="J22" s="27"/>
      <c r="K22" s="34"/>
      <c r="L22" s="27"/>
      <c r="M22" s="29" t="s">
        <v>270</v>
      </c>
      <c r="N22" s="27"/>
      <c r="O22" s="34"/>
      <c r="P22" s="27"/>
      <c r="Q22" s="29">
        <v>107.9</v>
      </c>
      <c r="R22" s="27"/>
      <c r="S22" s="34"/>
      <c r="T22" s="27"/>
      <c r="U22" s="29" t="s">
        <v>270</v>
      </c>
      <c r="V22" s="27"/>
    </row>
    <row r="23" spans="1:22" x14ac:dyDescent="0.25">
      <c r="A23" s="14"/>
      <c r="B23" s="30" t="s">
        <v>814</v>
      </c>
      <c r="C23" s="116"/>
      <c r="D23" s="61"/>
      <c r="E23" s="66">
        <v>28.2</v>
      </c>
      <c r="F23" s="61"/>
      <c r="G23" s="116"/>
      <c r="H23" s="61"/>
      <c r="I23" s="66">
        <v>28.2</v>
      </c>
      <c r="J23" s="61"/>
      <c r="K23" s="116"/>
      <c r="L23" s="61"/>
      <c r="M23" s="66">
        <v>28.2</v>
      </c>
      <c r="N23" s="61"/>
      <c r="O23" s="116"/>
      <c r="P23" s="61"/>
      <c r="Q23" s="66" t="s">
        <v>270</v>
      </c>
      <c r="R23" s="61"/>
      <c r="S23" s="116"/>
      <c r="T23" s="61"/>
      <c r="U23" s="66" t="s">
        <v>270</v>
      </c>
      <c r="V23" s="61"/>
    </row>
    <row r="24" spans="1:22" x14ac:dyDescent="0.25">
      <c r="A24" s="14"/>
      <c r="B24" s="30" t="s">
        <v>815</v>
      </c>
      <c r="C24" s="116"/>
      <c r="D24" s="61"/>
      <c r="E24" s="66"/>
      <c r="F24" s="61"/>
      <c r="G24" s="116"/>
      <c r="H24" s="61"/>
      <c r="I24" s="66"/>
      <c r="J24" s="61"/>
      <c r="K24" s="116"/>
      <c r="L24" s="61"/>
      <c r="M24" s="66"/>
      <c r="N24" s="61"/>
      <c r="O24" s="116"/>
      <c r="P24" s="61"/>
      <c r="Q24" s="66"/>
      <c r="R24" s="61"/>
      <c r="S24" s="116"/>
      <c r="T24" s="61"/>
      <c r="U24" s="66"/>
      <c r="V24" s="61"/>
    </row>
    <row r="25" spans="1:22" x14ac:dyDescent="0.25">
      <c r="A25" s="14"/>
      <c r="B25" s="30" t="s">
        <v>816</v>
      </c>
      <c r="C25" s="116"/>
      <c r="D25" s="61"/>
      <c r="E25" s="66"/>
      <c r="F25" s="61"/>
      <c r="G25" s="116"/>
      <c r="H25" s="61"/>
      <c r="I25" s="66"/>
      <c r="J25" s="61"/>
      <c r="K25" s="116"/>
      <c r="L25" s="61"/>
      <c r="M25" s="66"/>
      <c r="N25" s="61"/>
      <c r="O25" s="116"/>
      <c r="P25" s="61"/>
      <c r="Q25" s="66"/>
      <c r="R25" s="61"/>
      <c r="S25" s="116"/>
      <c r="T25" s="61"/>
      <c r="U25" s="66"/>
      <c r="V25" s="61"/>
    </row>
    <row r="26" spans="1:22" ht="15.75" customHeight="1" x14ac:dyDescent="0.25">
      <c r="A26" s="14"/>
      <c r="B26" s="199" t="s">
        <v>120</v>
      </c>
      <c r="C26" s="199"/>
      <c r="D26" s="199"/>
      <c r="E26" s="199"/>
      <c r="F26" s="199"/>
      <c r="G26" s="199"/>
      <c r="H26" s="199"/>
      <c r="I26" s="199"/>
      <c r="J26" s="199"/>
      <c r="K26" s="199"/>
      <c r="L26" s="199"/>
      <c r="M26" s="199"/>
      <c r="N26" s="199"/>
      <c r="O26" s="199"/>
      <c r="P26" s="199"/>
      <c r="Q26" s="199"/>
      <c r="R26" s="199"/>
      <c r="S26" s="199"/>
      <c r="T26" s="199"/>
      <c r="U26" s="199"/>
      <c r="V26" s="199"/>
    </row>
    <row r="27" spans="1:22" ht="15.75" x14ac:dyDescent="0.25">
      <c r="A27" s="14"/>
      <c r="B27" s="198" t="s">
        <v>817</v>
      </c>
      <c r="C27" s="120"/>
      <c r="D27" s="18"/>
      <c r="E27" s="45"/>
      <c r="F27" s="18"/>
      <c r="G27" s="112"/>
      <c r="H27" s="18"/>
      <c r="I27" s="45"/>
      <c r="J27" s="18"/>
      <c r="K27" s="112"/>
      <c r="L27" s="52" t="s">
        <v>800</v>
      </c>
      <c r="M27" s="52"/>
      <c r="N27" s="52"/>
      <c r="O27" s="52"/>
      <c r="P27" s="52"/>
      <c r="Q27" s="52"/>
      <c r="R27" s="52"/>
      <c r="S27" s="52"/>
      <c r="T27" s="52"/>
      <c r="U27" s="52"/>
      <c r="V27" s="18"/>
    </row>
    <row r="28" spans="1:22" x14ac:dyDescent="0.25">
      <c r="A28" s="14"/>
      <c r="B28" s="19"/>
      <c r="C28" s="34"/>
      <c r="D28" s="18"/>
      <c r="E28" s="45"/>
      <c r="F28" s="18"/>
      <c r="G28" s="112"/>
      <c r="H28" s="18"/>
      <c r="I28" s="45"/>
      <c r="J28" s="18"/>
      <c r="K28" s="112"/>
      <c r="L28" s="53" t="s">
        <v>683</v>
      </c>
      <c r="M28" s="53"/>
      <c r="N28" s="18"/>
      <c r="O28" s="110"/>
      <c r="P28" s="53" t="s">
        <v>684</v>
      </c>
      <c r="Q28" s="53"/>
      <c r="R28" s="18"/>
      <c r="S28" s="110"/>
      <c r="T28" s="53" t="s">
        <v>684</v>
      </c>
      <c r="U28" s="53"/>
      <c r="V28" s="18"/>
    </row>
    <row r="29" spans="1:22" x14ac:dyDescent="0.25">
      <c r="A29" s="14"/>
      <c r="B29" s="19"/>
      <c r="C29" s="34"/>
      <c r="D29" s="193"/>
      <c r="E29" s="193"/>
      <c r="F29" s="193"/>
      <c r="G29" s="112"/>
      <c r="H29" s="55" t="s">
        <v>143</v>
      </c>
      <c r="I29" s="55"/>
      <c r="J29" s="18"/>
      <c r="K29" s="112"/>
      <c r="L29" s="55" t="s">
        <v>801</v>
      </c>
      <c r="M29" s="55"/>
      <c r="N29" s="18"/>
      <c r="O29" s="112"/>
      <c r="P29" s="55" t="s">
        <v>802</v>
      </c>
      <c r="Q29" s="55"/>
      <c r="R29" s="18"/>
      <c r="S29" s="112"/>
      <c r="T29" s="55" t="s">
        <v>686</v>
      </c>
      <c r="U29" s="55"/>
      <c r="V29" s="18"/>
    </row>
    <row r="30" spans="1:22" x14ac:dyDescent="0.25">
      <c r="A30" s="14"/>
      <c r="B30" s="19"/>
      <c r="C30" s="34"/>
      <c r="D30" s="55" t="s">
        <v>516</v>
      </c>
      <c r="E30" s="55"/>
      <c r="F30" s="18"/>
      <c r="G30" s="112"/>
      <c r="H30" s="55" t="s">
        <v>289</v>
      </c>
      <c r="I30" s="55"/>
      <c r="J30" s="18"/>
      <c r="K30" s="112"/>
      <c r="L30" s="55" t="s">
        <v>803</v>
      </c>
      <c r="M30" s="55"/>
      <c r="N30" s="18"/>
      <c r="O30" s="112"/>
      <c r="P30" s="55" t="s">
        <v>689</v>
      </c>
      <c r="Q30" s="55"/>
      <c r="R30" s="18"/>
      <c r="S30" s="112"/>
      <c r="T30" s="55" t="s">
        <v>689</v>
      </c>
      <c r="U30" s="55"/>
      <c r="V30" s="18"/>
    </row>
    <row r="31" spans="1:22" x14ac:dyDescent="0.25">
      <c r="A31" s="14"/>
      <c r="B31" s="75">
        <v>41639</v>
      </c>
      <c r="C31" s="112"/>
      <c r="D31" s="52" t="s">
        <v>312</v>
      </c>
      <c r="E31" s="52"/>
      <c r="F31" s="18"/>
      <c r="G31" s="112"/>
      <c r="H31" s="52" t="s">
        <v>291</v>
      </c>
      <c r="I31" s="52"/>
      <c r="J31" s="18"/>
      <c r="K31" s="112"/>
      <c r="L31" s="52" t="s">
        <v>690</v>
      </c>
      <c r="M31" s="52"/>
      <c r="N31" s="18"/>
      <c r="O31" s="112"/>
      <c r="P31" s="52" t="s">
        <v>691</v>
      </c>
      <c r="Q31" s="52"/>
      <c r="R31" s="18"/>
      <c r="S31" s="112"/>
      <c r="T31" s="52" t="s">
        <v>692</v>
      </c>
      <c r="U31" s="52"/>
      <c r="V31" s="18"/>
    </row>
    <row r="32" spans="1:22" x14ac:dyDescent="0.25">
      <c r="A32" s="14"/>
      <c r="B32" s="194"/>
      <c r="C32" s="121"/>
      <c r="D32" s="196" t="s">
        <v>804</v>
      </c>
      <c r="E32" s="196"/>
      <c r="F32" s="196"/>
      <c r="G32" s="196"/>
      <c r="H32" s="196"/>
      <c r="I32" s="196"/>
      <c r="J32" s="196"/>
      <c r="K32" s="196"/>
      <c r="L32" s="196"/>
      <c r="M32" s="196"/>
      <c r="N32" s="196"/>
      <c r="O32" s="196"/>
      <c r="P32" s="196"/>
      <c r="Q32" s="196"/>
      <c r="R32" s="196"/>
      <c r="S32" s="196"/>
      <c r="T32" s="196"/>
      <c r="U32" s="196"/>
      <c r="V32" s="160"/>
    </row>
    <row r="33" spans="1:22" x14ac:dyDescent="0.25">
      <c r="A33" s="14"/>
      <c r="B33" s="73" t="s">
        <v>805</v>
      </c>
      <c r="C33" s="112"/>
      <c r="D33" s="27"/>
      <c r="E33" s="27"/>
      <c r="F33" s="27"/>
      <c r="G33" s="34"/>
      <c r="H33" s="27"/>
      <c r="I33" s="27"/>
      <c r="J33" s="27"/>
      <c r="K33" s="34"/>
      <c r="L33" s="27"/>
      <c r="M33" s="27"/>
      <c r="N33" s="27"/>
      <c r="O33" s="34"/>
      <c r="P33" s="27"/>
      <c r="Q33" s="27"/>
      <c r="R33" s="27"/>
      <c r="S33" s="34"/>
      <c r="T33" s="27"/>
      <c r="U33" s="27"/>
      <c r="V33" s="27"/>
    </row>
    <row r="34" spans="1:22" x14ac:dyDescent="0.25">
      <c r="A34" s="14"/>
      <c r="B34" s="30" t="s">
        <v>806</v>
      </c>
      <c r="C34" s="33"/>
      <c r="D34" s="31" t="s">
        <v>261</v>
      </c>
      <c r="E34" s="46">
        <v>6.2</v>
      </c>
      <c r="F34" s="31"/>
      <c r="G34" s="33"/>
      <c r="H34" s="31" t="s">
        <v>261</v>
      </c>
      <c r="I34" s="46">
        <v>6.6</v>
      </c>
      <c r="J34" s="31"/>
      <c r="K34" s="33"/>
      <c r="L34" s="31"/>
      <c r="M34" s="46" t="s">
        <v>270</v>
      </c>
      <c r="N34" s="31"/>
      <c r="O34" s="33"/>
      <c r="P34" s="31" t="s">
        <v>261</v>
      </c>
      <c r="Q34" s="46">
        <v>6.6</v>
      </c>
      <c r="R34" s="31"/>
      <c r="S34" s="33"/>
      <c r="T34" s="31"/>
      <c r="U34" s="46" t="s">
        <v>270</v>
      </c>
      <c r="V34" s="31"/>
    </row>
    <row r="35" spans="1:22" x14ac:dyDescent="0.25">
      <c r="A35" s="14"/>
      <c r="B35" s="19" t="s">
        <v>807</v>
      </c>
      <c r="C35" s="34"/>
      <c r="D35" s="27"/>
      <c r="E35" s="29">
        <v>3.5</v>
      </c>
      <c r="F35" s="27"/>
      <c r="G35" s="34"/>
      <c r="H35" s="58" t="s">
        <v>808</v>
      </c>
      <c r="I35" s="58"/>
      <c r="J35" s="27"/>
      <c r="K35" s="34"/>
      <c r="L35" s="27"/>
      <c r="M35" s="29" t="s">
        <v>270</v>
      </c>
      <c r="N35" s="27"/>
      <c r="O35" s="34"/>
      <c r="P35" s="27"/>
      <c r="Q35" s="29" t="s">
        <v>270</v>
      </c>
      <c r="R35" s="27"/>
      <c r="S35" s="34"/>
      <c r="T35" s="27"/>
      <c r="U35" s="29" t="s">
        <v>270</v>
      </c>
      <c r="V35" s="27"/>
    </row>
    <row r="36" spans="1:22" x14ac:dyDescent="0.25">
      <c r="A36" s="14"/>
      <c r="B36" s="30" t="s">
        <v>809</v>
      </c>
      <c r="C36" s="33"/>
      <c r="D36" s="31"/>
      <c r="E36" s="195">
        <v>1637.3</v>
      </c>
      <c r="F36" s="31"/>
      <c r="G36" s="33"/>
      <c r="H36" s="31"/>
      <c r="I36" s="195">
        <v>1655.6</v>
      </c>
      <c r="J36" s="31"/>
      <c r="K36" s="33"/>
      <c r="L36" s="31"/>
      <c r="M36" s="46" t="s">
        <v>270</v>
      </c>
      <c r="N36" s="31"/>
      <c r="O36" s="33"/>
      <c r="P36" s="31"/>
      <c r="Q36" s="46" t="s">
        <v>270</v>
      </c>
      <c r="R36" s="31"/>
      <c r="S36" s="33"/>
      <c r="T36" s="31" t="s">
        <v>261</v>
      </c>
      <c r="U36" s="195">
        <v>1655.6</v>
      </c>
      <c r="V36" s="31"/>
    </row>
    <row r="37" spans="1:22" x14ac:dyDescent="0.25">
      <c r="A37" s="14"/>
      <c r="B37" s="19"/>
      <c r="C37" s="34"/>
      <c r="D37" s="27"/>
      <c r="E37" s="27"/>
      <c r="F37" s="27"/>
      <c r="G37" s="34"/>
      <c r="H37" s="27"/>
      <c r="I37" s="27"/>
      <c r="J37" s="27"/>
      <c r="K37" s="34"/>
      <c r="L37" s="27"/>
      <c r="M37" s="27"/>
      <c r="N37" s="27"/>
      <c r="O37" s="34"/>
      <c r="P37" s="27"/>
      <c r="Q37" s="27"/>
      <c r="R37" s="27"/>
      <c r="S37" s="34"/>
      <c r="T37" s="27"/>
      <c r="U37" s="27"/>
      <c r="V37" s="27"/>
    </row>
    <row r="38" spans="1:22" x14ac:dyDescent="0.25">
      <c r="A38" s="14"/>
      <c r="B38" s="73" t="s">
        <v>810</v>
      </c>
      <c r="C38" s="112"/>
      <c r="D38" s="27"/>
      <c r="E38" s="27"/>
      <c r="F38" s="27"/>
      <c r="G38" s="34"/>
      <c r="H38" s="27"/>
      <c r="I38" s="27"/>
      <c r="J38" s="27"/>
      <c r="K38" s="34"/>
      <c r="L38" s="27"/>
      <c r="M38" s="27"/>
      <c r="N38" s="27"/>
      <c r="O38" s="34"/>
      <c r="P38" s="27"/>
      <c r="Q38" s="27"/>
      <c r="R38" s="27"/>
      <c r="S38" s="34"/>
      <c r="T38" s="27"/>
      <c r="U38" s="27"/>
      <c r="V38" s="27"/>
    </row>
    <row r="39" spans="1:22" x14ac:dyDescent="0.25">
      <c r="A39" s="14"/>
      <c r="B39" s="30" t="s">
        <v>811</v>
      </c>
      <c r="C39" s="116"/>
      <c r="D39" s="61"/>
      <c r="E39" s="197">
        <v>2517.8000000000002</v>
      </c>
      <c r="F39" s="61"/>
      <c r="G39" s="116"/>
      <c r="H39" s="61"/>
      <c r="I39" s="197">
        <v>2517.8000000000002</v>
      </c>
      <c r="J39" s="61"/>
      <c r="K39" s="116"/>
      <c r="L39" s="61" t="s">
        <v>261</v>
      </c>
      <c r="M39" s="197">
        <v>2517.8000000000002</v>
      </c>
      <c r="N39" s="61"/>
      <c r="O39" s="116"/>
      <c r="P39" s="61"/>
      <c r="Q39" s="66" t="s">
        <v>270</v>
      </c>
      <c r="R39" s="61"/>
      <c r="S39" s="116"/>
      <c r="T39" s="61"/>
      <c r="U39" s="66" t="s">
        <v>270</v>
      </c>
      <c r="V39" s="61"/>
    </row>
    <row r="40" spans="1:22" x14ac:dyDescent="0.25">
      <c r="A40" s="14"/>
      <c r="B40" s="30" t="s">
        <v>812</v>
      </c>
      <c r="C40" s="116"/>
      <c r="D40" s="61"/>
      <c r="E40" s="197"/>
      <c r="F40" s="61"/>
      <c r="G40" s="116"/>
      <c r="H40" s="61"/>
      <c r="I40" s="197"/>
      <c r="J40" s="61"/>
      <c r="K40" s="116"/>
      <c r="L40" s="61"/>
      <c r="M40" s="197"/>
      <c r="N40" s="61"/>
      <c r="O40" s="116"/>
      <c r="P40" s="61"/>
      <c r="Q40" s="66"/>
      <c r="R40" s="61"/>
      <c r="S40" s="116"/>
      <c r="T40" s="61"/>
      <c r="U40" s="66"/>
      <c r="V40" s="61"/>
    </row>
    <row r="41" spans="1:22" x14ac:dyDescent="0.25">
      <c r="A41" s="14"/>
      <c r="B41" s="19" t="s">
        <v>813</v>
      </c>
      <c r="C41" s="34"/>
      <c r="D41" s="27"/>
      <c r="E41" s="29">
        <v>116.1</v>
      </c>
      <c r="F41" s="27"/>
      <c r="G41" s="34"/>
      <c r="H41" s="27"/>
      <c r="I41" s="29">
        <v>116.1</v>
      </c>
      <c r="J41" s="27"/>
      <c r="K41" s="34"/>
      <c r="L41" s="27"/>
      <c r="M41" s="29" t="s">
        <v>270</v>
      </c>
      <c r="N41" s="27"/>
      <c r="O41" s="34"/>
      <c r="P41" s="27"/>
      <c r="Q41" s="29">
        <v>116.1</v>
      </c>
      <c r="R41" s="27"/>
      <c r="S41" s="34"/>
      <c r="T41" s="27"/>
      <c r="U41" s="29" t="s">
        <v>270</v>
      </c>
      <c r="V41" s="27"/>
    </row>
    <row r="42" spans="1:22" x14ac:dyDescent="0.25">
      <c r="A42" s="14"/>
      <c r="B42" s="30" t="s">
        <v>814</v>
      </c>
      <c r="C42" s="116"/>
      <c r="D42" s="61"/>
      <c r="E42" s="66">
        <v>34.4</v>
      </c>
      <c r="F42" s="61"/>
      <c r="G42" s="116"/>
      <c r="H42" s="61"/>
      <c r="I42" s="66">
        <v>34.4</v>
      </c>
      <c r="J42" s="61"/>
      <c r="K42" s="116"/>
      <c r="L42" s="61"/>
      <c r="M42" s="66">
        <v>34.4</v>
      </c>
      <c r="N42" s="61"/>
      <c r="O42" s="116"/>
      <c r="P42" s="61"/>
      <c r="Q42" s="66" t="s">
        <v>270</v>
      </c>
      <c r="R42" s="61"/>
      <c r="S42" s="116"/>
      <c r="T42" s="61"/>
      <c r="U42" s="66" t="s">
        <v>270</v>
      </c>
      <c r="V42" s="61"/>
    </row>
    <row r="43" spans="1:22" x14ac:dyDescent="0.25">
      <c r="A43" s="14"/>
      <c r="B43" s="30" t="s">
        <v>818</v>
      </c>
      <c r="C43" s="116"/>
      <c r="D43" s="61"/>
      <c r="E43" s="66"/>
      <c r="F43" s="61"/>
      <c r="G43" s="116"/>
      <c r="H43" s="61"/>
      <c r="I43" s="66"/>
      <c r="J43" s="61"/>
      <c r="K43" s="116"/>
      <c r="L43" s="61"/>
      <c r="M43" s="66"/>
      <c r="N43" s="61"/>
      <c r="O43" s="116"/>
      <c r="P43" s="61"/>
      <c r="Q43" s="66"/>
      <c r="R43" s="61"/>
      <c r="S43" s="116"/>
      <c r="T43" s="61"/>
      <c r="U43" s="66"/>
      <c r="V43" s="61"/>
    </row>
    <row r="44" spans="1:22" x14ac:dyDescent="0.25">
      <c r="A44" s="14"/>
      <c r="B44" s="30" t="s">
        <v>812</v>
      </c>
      <c r="C44" s="116"/>
      <c r="D44" s="61"/>
      <c r="E44" s="66"/>
      <c r="F44" s="61"/>
      <c r="G44" s="116"/>
      <c r="H44" s="61"/>
      <c r="I44" s="66"/>
      <c r="J44" s="61"/>
      <c r="K44" s="116"/>
      <c r="L44" s="61"/>
      <c r="M44" s="66"/>
      <c r="N44" s="61"/>
      <c r="O44" s="116"/>
      <c r="P44" s="61"/>
      <c r="Q44" s="66"/>
      <c r="R44" s="61"/>
      <c r="S44" s="116"/>
      <c r="T44" s="61"/>
      <c r="U44" s="66"/>
      <c r="V44" s="61"/>
    </row>
    <row r="45" spans="1:22" x14ac:dyDescent="0.25">
      <c r="A45" s="14"/>
      <c r="B45" s="19" t="s">
        <v>819</v>
      </c>
      <c r="C45" s="34"/>
      <c r="D45" s="27"/>
      <c r="E45" s="29">
        <v>16.5</v>
      </c>
      <c r="F45" s="27"/>
      <c r="G45" s="34"/>
      <c r="H45" s="27"/>
      <c r="I45" s="29">
        <v>14.6</v>
      </c>
      <c r="J45" s="27"/>
      <c r="K45" s="34"/>
      <c r="L45" s="27"/>
      <c r="M45" s="29" t="s">
        <v>270</v>
      </c>
      <c r="N45" s="27"/>
      <c r="O45" s="34"/>
      <c r="P45" s="27"/>
      <c r="Q45" s="29">
        <v>14.6</v>
      </c>
      <c r="R45" s="27"/>
      <c r="S45" s="34"/>
      <c r="T45" s="27"/>
      <c r="U45" s="29" t="s">
        <v>270</v>
      </c>
      <c r="V45" s="27"/>
    </row>
    <row r="46" spans="1:22" x14ac:dyDescent="0.25">
      <c r="A46" s="14"/>
      <c r="B46" s="88"/>
      <c r="C46" s="88"/>
      <c r="D46" s="88"/>
      <c r="E46" s="88"/>
      <c r="F46" s="88"/>
      <c r="G46" s="88"/>
      <c r="H46" s="88"/>
      <c r="I46" s="88"/>
      <c r="J46" s="88"/>
      <c r="K46" s="88"/>
      <c r="L46" s="88"/>
      <c r="M46" s="88"/>
      <c r="N46" s="88"/>
      <c r="O46" s="88"/>
      <c r="P46" s="88"/>
      <c r="Q46" s="88"/>
      <c r="R46" s="88"/>
      <c r="S46" s="88"/>
      <c r="T46" s="88"/>
      <c r="U46" s="88"/>
      <c r="V46" s="88"/>
    </row>
    <row r="47" spans="1:22" x14ac:dyDescent="0.25">
      <c r="A47" s="14"/>
      <c r="B47" s="88" t="s">
        <v>820</v>
      </c>
      <c r="C47" s="88"/>
      <c r="D47" s="88"/>
      <c r="E47" s="88"/>
      <c r="F47" s="88"/>
      <c r="G47" s="88"/>
      <c r="H47" s="88"/>
      <c r="I47" s="88"/>
      <c r="J47" s="88"/>
      <c r="K47" s="88"/>
      <c r="L47" s="88"/>
      <c r="M47" s="88"/>
      <c r="N47" s="88"/>
      <c r="O47" s="88"/>
      <c r="P47" s="88"/>
      <c r="Q47" s="88"/>
      <c r="R47" s="88"/>
      <c r="S47" s="88"/>
      <c r="T47" s="88"/>
      <c r="U47" s="88"/>
      <c r="V47" s="88"/>
    </row>
    <row r="48" spans="1:22" x14ac:dyDescent="0.25">
      <c r="A48" s="14"/>
      <c r="B48" s="135" t="s">
        <v>821</v>
      </c>
      <c r="C48" s="135"/>
      <c r="D48" s="135"/>
      <c r="E48" s="135"/>
      <c r="F48" s="135"/>
      <c r="G48" s="135"/>
      <c r="H48" s="135"/>
      <c r="I48" s="135"/>
      <c r="J48" s="135"/>
      <c r="K48" s="135"/>
      <c r="L48" s="135"/>
      <c r="M48" s="135"/>
      <c r="N48" s="135"/>
      <c r="O48" s="135"/>
      <c r="P48" s="135"/>
      <c r="Q48" s="135"/>
      <c r="R48" s="135"/>
      <c r="S48" s="135"/>
      <c r="T48" s="135"/>
      <c r="U48" s="135"/>
      <c r="V48" s="135"/>
    </row>
    <row r="49" spans="1:22" x14ac:dyDescent="0.25">
      <c r="A49" s="14"/>
      <c r="B49" s="135" t="s">
        <v>822</v>
      </c>
      <c r="C49" s="135"/>
      <c r="D49" s="135"/>
      <c r="E49" s="135"/>
      <c r="F49" s="135"/>
      <c r="G49" s="135"/>
      <c r="H49" s="135"/>
      <c r="I49" s="135"/>
      <c r="J49" s="135"/>
      <c r="K49" s="135"/>
      <c r="L49" s="135"/>
      <c r="M49" s="135"/>
      <c r="N49" s="135"/>
      <c r="O49" s="135"/>
      <c r="P49" s="135"/>
      <c r="Q49" s="135"/>
      <c r="R49" s="135"/>
      <c r="S49" s="135"/>
      <c r="T49" s="135"/>
      <c r="U49" s="135"/>
      <c r="V49" s="135"/>
    </row>
    <row r="50" spans="1:22" x14ac:dyDescent="0.25">
      <c r="A50" s="14"/>
      <c r="B50" s="135" t="s">
        <v>823</v>
      </c>
      <c r="C50" s="135"/>
      <c r="D50" s="135"/>
      <c r="E50" s="135"/>
      <c r="F50" s="135"/>
      <c r="G50" s="135"/>
      <c r="H50" s="135"/>
      <c r="I50" s="135"/>
      <c r="J50" s="135"/>
      <c r="K50" s="135"/>
      <c r="L50" s="135"/>
      <c r="M50" s="135"/>
      <c r="N50" s="135"/>
      <c r="O50" s="135"/>
      <c r="P50" s="135"/>
      <c r="Q50" s="135"/>
      <c r="R50" s="135"/>
      <c r="S50" s="135"/>
      <c r="T50" s="135"/>
      <c r="U50" s="135"/>
      <c r="V50" s="135"/>
    </row>
    <row r="51" spans="1:22" x14ac:dyDescent="0.25">
      <c r="A51" s="14"/>
      <c r="B51" s="135" t="s">
        <v>824</v>
      </c>
      <c r="C51" s="135"/>
      <c r="D51" s="135"/>
      <c r="E51" s="135"/>
      <c r="F51" s="135"/>
      <c r="G51" s="135"/>
      <c r="H51" s="135"/>
      <c r="I51" s="135"/>
      <c r="J51" s="135"/>
      <c r="K51" s="135"/>
      <c r="L51" s="135"/>
      <c r="M51" s="135"/>
      <c r="N51" s="135"/>
      <c r="O51" s="135"/>
      <c r="P51" s="135"/>
      <c r="Q51" s="135"/>
      <c r="R51" s="135"/>
      <c r="S51" s="135"/>
      <c r="T51" s="135"/>
      <c r="U51" s="135"/>
      <c r="V51" s="135"/>
    </row>
    <row r="52" spans="1:22" x14ac:dyDescent="0.25">
      <c r="A52" s="14"/>
      <c r="B52" s="135" t="s">
        <v>825</v>
      </c>
      <c r="C52" s="135"/>
      <c r="D52" s="135"/>
      <c r="E52" s="135"/>
      <c r="F52" s="135"/>
      <c r="G52" s="135"/>
      <c r="H52" s="135"/>
      <c r="I52" s="135"/>
      <c r="J52" s="135"/>
      <c r="K52" s="135"/>
      <c r="L52" s="135"/>
      <c r="M52" s="135"/>
      <c r="N52" s="135"/>
      <c r="O52" s="135"/>
      <c r="P52" s="135"/>
      <c r="Q52" s="135"/>
      <c r="R52" s="135"/>
      <c r="S52" s="135"/>
      <c r="T52" s="135"/>
      <c r="U52" s="135"/>
      <c r="V52" s="135"/>
    </row>
    <row r="53" spans="1:22" x14ac:dyDescent="0.25">
      <c r="A53" s="14"/>
      <c r="B53" s="135" t="s">
        <v>826</v>
      </c>
      <c r="C53" s="135"/>
      <c r="D53" s="135"/>
      <c r="E53" s="135"/>
      <c r="F53" s="135"/>
      <c r="G53" s="135"/>
      <c r="H53" s="135"/>
      <c r="I53" s="135"/>
      <c r="J53" s="135"/>
      <c r="K53" s="135"/>
      <c r="L53" s="135"/>
      <c r="M53" s="135"/>
      <c r="N53" s="135"/>
      <c r="O53" s="135"/>
      <c r="P53" s="135"/>
      <c r="Q53" s="135"/>
      <c r="R53" s="135"/>
      <c r="S53" s="135"/>
      <c r="T53" s="135"/>
      <c r="U53" s="135"/>
      <c r="V53" s="135"/>
    </row>
    <row r="54" spans="1:22" x14ac:dyDescent="0.25">
      <c r="A54" s="14"/>
      <c r="B54" s="135" t="s">
        <v>827</v>
      </c>
      <c r="C54" s="135"/>
      <c r="D54" s="135"/>
      <c r="E54" s="135"/>
      <c r="F54" s="135"/>
      <c r="G54" s="135"/>
      <c r="H54" s="135"/>
      <c r="I54" s="135"/>
      <c r="J54" s="135"/>
      <c r="K54" s="135"/>
      <c r="L54" s="135"/>
      <c r="M54" s="135"/>
      <c r="N54" s="135"/>
      <c r="O54" s="135"/>
      <c r="P54" s="135"/>
      <c r="Q54" s="135"/>
      <c r="R54" s="135"/>
      <c r="S54" s="135"/>
      <c r="T54" s="135"/>
      <c r="U54" s="135"/>
      <c r="V54" s="135"/>
    </row>
    <row r="55" spans="1:22" x14ac:dyDescent="0.25">
      <c r="A55" s="14"/>
      <c r="B55" s="135" t="s">
        <v>828</v>
      </c>
      <c r="C55" s="135"/>
      <c r="D55" s="135"/>
      <c r="E55" s="135"/>
      <c r="F55" s="135"/>
      <c r="G55" s="135"/>
      <c r="H55" s="135"/>
      <c r="I55" s="135"/>
      <c r="J55" s="135"/>
      <c r="K55" s="135"/>
      <c r="L55" s="135"/>
      <c r="M55" s="135"/>
      <c r="N55" s="135"/>
      <c r="O55" s="135"/>
      <c r="P55" s="135"/>
      <c r="Q55" s="135"/>
      <c r="R55" s="135"/>
      <c r="S55" s="135"/>
      <c r="T55" s="135"/>
      <c r="U55" s="135"/>
      <c r="V55" s="135"/>
    </row>
  </sheetData>
  <mergeCells count="140">
    <mergeCell ref="B53:V53"/>
    <mergeCell ref="B54:V54"/>
    <mergeCell ref="B55:V55"/>
    <mergeCell ref="B47:V47"/>
    <mergeCell ref="B48:V48"/>
    <mergeCell ref="B49:V49"/>
    <mergeCell ref="B50:V50"/>
    <mergeCell ref="B51:V51"/>
    <mergeCell ref="B52:V52"/>
    <mergeCell ref="B4:V4"/>
    <mergeCell ref="B5:V5"/>
    <mergeCell ref="B6:V6"/>
    <mergeCell ref="B7:V7"/>
    <mergeCell ref="B26:V26"/>
    <mergeCell ref="B46:V46"/>
    <mergeCell ref="R42:R44"/>
    <mergeCell ref="S42:S44"/>
    <mergeCell ref="T42:T44"/>
    <mergeCell ref="U42:U44"/>
    <mergeCell ref="V42:V44"/>
    <mergeCell ref="A1:A2"/>
    <mergeCell ref="B1:V1"/>
    <mergeCell ref="B2:V2"/>
    <mergeCell ref="B3:V3"/>
    <mergeCell ref="A4:A55"/>
    <mergeCell ref="L42:L44"/>
    <mergeCell ref="M42:M44"/>
    <mergeCell ref="N42:N44"/>
    <mergeCell ref="O42:O44"/>
    <mergeCell ref="P42:P44"/>
    <mergeCell ref="Q42:Q44"/>
    <mergeCell ref="V39:V40"/>
    <mergeCell ref="C42:C44"/>
    <mergeCell ref="D42:D44"/>
    <mergeCell ref="E42:E44"/>
    <mergeCell ref="F42:F44"/>
    <mergeCell ref="G42:G44"/>
    <mergeCell ref="H42:H44"/>
    <mergeCell ref="I42:I44"/>
    <mergeCell ref="J42:J44"/>
    <mergeCell ref="K42:K44"/>
    <mergeCell ref="P39:P40"/>
    <mergeCell ref="Q39:Q40"/>
    <mergeCell ref="R39:R40"/>
    <mergeCell ref="S39:S40"/>
    <mergeCell ref="T39:T40"/>
    <mergeCell ref="U39:U40"/>
    <mergeCell ref="J39:J40"/>
    <mergeCell ref="K39:K40"/>
    <mergeCell ref="L39:L40"/>
    <mergeCell ref="M39:M40"/>
    <mergeCell ref="N39:N40"/>
    <mergeCell ref="O39:O40"/>
    <mergeCell ref="H35:I35"/>
    <mergeCell ref="C39:C40"/>
    <mergeCell ref="D39:D40"/>
    <mergeCell ref="E39:E40"/>
    <mergeCell ref="F39:F40"/>
    <mergeCell ref="G39:G40"/>
    <mergeCell ref="H39:H40"/>
    <mergeCell ref="I39:I40"/>
    <mergeCell ref="D31:E31"/>
    <mergeCell ref="H31:I31"/>
    <mergeCell ref="L31:M31"/>
    <mergeCell ref="P31:Q31"/>
    <mergeCell ref="T31:U31"/>
    <mergeCell ref="D32:U32"/>
    <mergeCell ref="H29:I29"/>
    <mergeCell ref="L29:M29"/>
    <mergeCell ref="P29:Q29"/>
    <mergeCell ref="T29:U29"/>
    <mergeCell ref="D30:E30"/>
    <mergeCell ref="H30:I30"/>
    <mergeCell ref="L30:M30"/>
    <mergeCell ref="P30:Q30"/>
    <mergeCell ref="T30:U30"/>
    <mergeCell ref="U23:U25"/>
    <mergeCell ref="V23:V25"/>
    <mergeCell ref="L27:U27"/>
    <mergeCell ref="L28:M28"/>
    <mergeCell ref="P28:Q28"/>
    <mergeCell ref="T28:U28"/>
    <mergeCell ref="O23:O25"/>
    <mergeCell ref="P23:P25"/>
    <mergeCell ref="Q23:Q25"/>
    <mergeCell ref="R23:R25"/>
    <mergeCell ref="S23:S25"/>
    <mergeCell ref="T23:T25"/>
    <mergeCell ref="I23:I25"/>
    <mergeCell ref="J23:J25"/>
    <mergeCell ref="K23:K25"/>
    <mergeCell ref="L23:L25"/>
    <mergeCell ref="M23:M25"/>
    <mergeCell ref="N23:N25"/>
    <mergeCell ref="C23:C25"/>
    <mergeCell ref="D23:D25"/>
    <mergeCell ref="E23:E25"/>
    <mergeCell ref="F23:F25"/>
    <mergeCell ref="G23:G25"/>
    <mergeCell ref="H23:H25"/>
    <mergeCell ref="Q20:Q21"/>
    <mergeCell ref="R20:R21"/>
    <mergeCell ref="S20:S21"/>
    <mergeCell ref="T20:T21"/>
    <mergeCell ref="U20:U21"/>
    <mergeCell ref="V20:V21"/>
    <mergeCell ref="K20:K21"/>
    <mergeCell ref="L20:L21"/>
    <mergeCell ref="M20:M21"/>
    <mergeCell ref="N20:N21"/>
    <mergeCell ref="O20:O21"/>
    <mergeCell ref="P20:P21"/>
    <mergeCell ref="D13:U13"/>
    <mergeCell ref="H16:I16"/>
    <mergeCell ref="C20:C21"/>
    <mergeCell ref="D20:D21"/>
    <mergeCell ref="E20:E21"/>
    <mergeCell ref="F20:F21"/>
    <mergeCell ref="G20:G21"/>
    <mergeCell ref="H20:H21"/>
    <mergeCell ref="I20:I21"/>
    <mergeCell ref="J20:J21"/>
    <mergeCell ref="D11:E11"/>
    <mergeCell ref="H11:I11"/>
    <mergeCell ref="L11:M11"/>
    <mergeCell ref="P11:Q11"/>
    <mergeCell ref="T11:U11"/>
    <mergeCell ref="D12:E12"/>
    <mergeCell ref="H12:I12"/>
    <mergeCell ref="L12:M12"/>
    <mergeCell ref="P12:Q12"/>
    <mergeCell ref="T12:U12"/>
    <mergeCell ref="L8:U8"/>
    <mergeCell ref="L9:M9"/>
    <mergeCell ref="P9:Q9"/>
    <mergeCell ref="T9:U9"/>
    <mergeCell ref="H10:I10"/>
    <mergeCell ref="L10:M10"/>
    <mergeCell ref="P10:Q10"/>
    <mergeCell ref="T10:U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0" max="10" width="1.5703125" bestFit="1" customWidth="1"/>
    <col min="12" max="12" width="1.85546875" bestFit="1" customWidth="1"/>
    <col min="13" max="13" width="6.28515625" bestFit="1" customWidth="1"/>
    <col min="14" max="14" width="1.5703125" bestFit="1" customWidth="1"/>
  </cols>
  <sheetData>
    <row r="1" spans="1:14" ht="15" customHeight="1" x14ac:dyDescent="0.25">
      <c r="A1" s="8" t="s">
        <v>829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830</v>
      </c>
      <c r="B3" s="86"/>
      <c r="C3" s="86"/>
      <c r="D3" s="86"/>
      <c r="E3" s="86"/>
      <c r="F3" s="86"/>
      <c r="G3" s="86"/>
      <c r="H3" s="86"/>
      <c r="I3" s="86"/>
      <c r="J3" s="86"/>
      <c r="K3" s="86"/>
      <c r="L3" s="86"/>
      <c r="M3" s="86"/>
      <c r="N3" s="86"/>
    </row>
    <row r="4" spans="1:14" x14ac:dyDescent="0.25">
      <c r="A4" s="14" t="s">
        <v>829</v>
      </c>
      <c r="B4" s="87" t="s">
        <v>831</v>
      </c>
      <c r="C4" s="87"/>
      <c r="D4" s="87"/>
      <c r="E4" s="87"/>
      <c r="F4" s="87"/>
      <c r="G4" s="87"/>
      <c r="H4" s="87"/>
      <c r="I4" s="87"/>
      <c r="J4" s="87"/>
      <c r="K4" s="87"/>
      <c r="L4" s="87"/>
      <c r="M4" s="87"/>
      <c r="N4" s="87"/>
    </row>
    <row r="5" spans="1:14" x14ac:dyDescent="0.25">
      <c r="A5" s="14"/>
      <c r="B5" s="87" t="s">
        <v>832</v>
      </c>
      <c r="C5" s="87"/>
      <c r="D5" s="87"/>
      <c r="E5" s="87"/>
      <c r="F5" s="87"/>
      <c r="G5" s="87"/>
      <c r="H5" s="87"/>
      <c r="I5" s="87"/>
      <c r="J5" s="87"/>
      <c r="K5" s="87"/>
      <c r="L5" s="87"/>
      <c r="M5" s="87"/>
      <c r="N5" s="87"/>
    </row>
    <row r="6" spans="1:14" ht="15.75" x14ac:dyDescent="0.25">
      <c r="A6" s="14"/>
      <c r="B6" s="90"/>
      <c r="C6" s="90"/>
      <c r="D6" s="90"/>
      <c r="E6" s="90"/>
      <c r="F6" s="90"/>
      <c r="G6" s="90"/>
      <c r="H6" s="90"/>
      <c r="I6" s="90"/>
      <c r="J6" s="90"/>
      <c r="K6" s="90"/>
      <c r="L6" s="90"/>
      <c r="M6" s="90"/>
      <c r="N6" s="90"/>
    </row>
    <row r="7" spans="1:14" x14ac:dyDescent="0.25">
      <c r="A7" s="14"/>
      <c r="B7" s="73" t="s">
        <v>833</v>
      </c>
      <c r="C7" s="112"/>
      <c r="D7" s="18"/>
      <c r="E7" s="45"/>
      <c r="F7" s="18"/>
      <c r="G7" s="112"/>
      <c r="H7" s="18"/>
      <c r="I7" s="45"/>
      <c r="J7" s="18"/>
    </row>
    <row r="8" spans="1:14" x14ac:dyDescent="0.25">
      <c r="A8" s="14"/>
      <c r="B8" s="73" t="s">
        <v>258</v>
      </c>
      <c r="C8" s="112"/>
      <c r="D8" s="27"/>
      <c r="E8" s="27"/>
      <c r="F8" s="27"/>
      <c r="G8" s="34"/>
      <c r="H8" s="27"/>
      <c r="I8" s="27"/>
      <c r="J8" s="27"/>
    </row>
    <row r="9" spans="1:14" x14ac:dyDescent="0.25">
      <c r="A9" s="14"/>
      <c r="B9" s="93"/>
      <c r="C9" s="200"/>
      <c r="D9" s="52" t="s">
        <v>310</v>
      </c>
      <c r="E9" s="52"/>
      <c r="F9" s="52"/>
      <c r="G9" s="52"/>
      <c r="H9" s="52"/>
      <c r="I9" s="52"/>
      <c r="J9" s="18"/>
    </row>
    <row r="10" spans="1:14" x14ac:dyDescent="0.25">
      <c r="A10" s="14"/>
      <c r="B10" s="73"/>
      <c r="C10" s="112"/>
      <c r="D10" s="54">
        <v>2014</v>
      </c>
      <c r="E10" s="54"/>
      <c r="F10" s="18"/>
      <c r="G10" s="110"/>
      <c r="H10" s="54">
        <v>2013</v>
      </c>
      <c r="I10" s="54"/>
      <c r="J10" s="18"/>
    </row>
    <row r="11" spans="1:14" x14ac:dyDescent="0.25">
      <c r="A11" s="14"/>
      <c r="B11" s="24" t="s">
        <v>834</v>
      </c>
      <c r="C11" s="121"/>
      <c r="D11" s="157"/>
      <c r="E11" s="157"/>
      <c r="F11" s="31"/>
      <c r="G11" s="33"/>
      <c r="H11" s="157"/>
      <c r="I11" s="157"/>
      <c r="J11" s="31"/>
    </row>
    <row r="12" spans="1:14" x14ac:dyDescent="0.25">
      <c r="A12" s="14"/>
      <c r="B12" s="19" t="s">
        <v>835</v>
      </c>
      <c r="C12" s="34"/>
      <c r="D12" s="27" t="s">
        <v>261</v>
      </c>
      <c r="E12" s="29">
        <v>968</v>
      </c>
      <c r="F12" s="27"/>
      <c r="G12" s="34"/>
      <c r="H12" s="27" t="s">
        <v>261</v>
      </c>
      <c r="I12" s="28">
        <v>1381</v>
      </c>
      <c r="J12" s="27"/>
    </row>
    <row r="13" spans="1:14" x14ac:dyDescent="0.25">
      <c r="A13" s="14"/>
      <c r="B13" s="30" t="s">
        <v>836</v>
      </c>
      <c r="C13" s="33"/>
      <c r="D13" s="31"/>
      <c r="E13" s="32">
        <v>295641</v>
      </c>
      <c r="F13" s="31"/>
      <c r="G13" s="33"/>
      <c r="H13" s="31"/>
      <c r="I13" s="32">
        <v>282072</v>
      </c>
      <c r="J13" s="31"/>
    </row>
    <row r="14" spans="1:14" x14ac:dyDescent="0.25">
      <c r="A14" s="14"/>
      <c r="B14" s="19" t="s">
        <v>837</v>
      </c>
      <c r="C14" s="34"/>
      <c r="D14" s="27"/>
      <c r="E14" s="28">
        <v>1496</v>
      </c>
      <c r="F14" s="27"/>
      <c r="G14" s="34"/>
      <c r="H14" s="27"/>
      <c r="I14" s="28">
        <v>1223</v>
      </c>
      <c r="J14" s="27"/>
    </row>
    <row r="15" spans="1:14" x14ac:dyDescent="0.25">
      <c r="A15" s="14"/>
      <c r="B15" s="30" t="s">
        <v>110</v>
      </c>
      <c r="C15" s="33"/>
      <c r="D15" s="35"/>
      <c r="E15" s="36">
        <v>28</v>
      </c>
      <c r="F15" s="31"/>
      <c r="G15" s="33"/>
      <c r="H15" s="35"/>
      <c r="I15" s="36">
        <v>71</v>
      </c>
      <c r="J15" s="31"/>
    </row>
    <row r="16" spans="1:14" ht="15.75" thickBot="1" x14ac:dyDescent="0.3">
      <c r="A16" s="14"/>
      <c r="B16" s="73" t="s">
        <v>111</v>
      </c>
      <c r="C16" s="112"/>
      <c r="D16" s="113" t="s">
        <v>261</v>
      </c>
      <c r="E16" s="114">
        <v>298133</v>
      </c>
      <c r="F16" s="27"/>
      <c r="G16" s="34"/>
      <c r="H16" s="113" t="s">
        <v>261</v>
      </c>
      <c r="I16" s="114">
        <v>284747</v>
      </c>
      <c r="J16" s="27"/>
    </row>
    <row r="17" spans="1:14" ht="15.75" thickTop="1" x14ac:dyDescent="0.25">
      <c r="A17" s="14"/>
      <c r="B17" s="19"/>
      <c r="C17" s="34"/>
      <c r="D17" s="42"/>
      <c r="E17" s="42"/>
      <c r="F17" s="27"/>
      <c r="G17" s="34"/>
      <c r="H17" s="42"/>
      <c r="I17" s="42"/>
      <c r="J17" s="27"/>
    </row>
    <row r="18" spans="1:14" x14ac:dyDescent="0.25">
      <c r="A18" s="14"/>
      <c r="B18" s="24" t="s">
        <v>838</v>
      </c>
      <c r="C18" s="121"/>
      <c r="D18" s="31"/>
      <c r="E18" s="31"/>
      <c r="F18" s="31"/>
      <c r="G18" s="33"/>
      <c r="H18" s="31"/>
      <c r="I18" s="31"/>
      <c r="J18" s="31"/>
    </row>
    <row r="19" spans="1:14" x14ac:dyDescent="0.25">
      <c r="A19" s="14"/>
      <c r="B19" s="19" t="s">
        <v>839</v>
      </c>
      <c r="C19" s="34"/>
      <c r="D19" s="27" t="s">
        <v>261</v>
      </c>
      <c r="E19" s="29">
        <v>567</v>
      </c>
      <c r="F19" s="27"/>
      <c r="G19" s="34"/>
      <c r="H19" s="27" t="s">
        <v>261</v>
      </c>
      <c r="I19" s="29">
        <v>438</v>
      </c>
      <c r="J19" s="27"/>
    </row>
    <row r="20" spans="1:14" x14ac:dyDescent="0.25">
      <c r="A20" s="14"/>
      <c r="B20" s="30" t="s">
        <v>840</v>
      </c>
      <c r="C20" s="33"/>
      <c r="D20" s="35"/>
      <c r="E20" s="37">
        <v>297566</v>
      </c>
      <c r="F20" s="31"/>
      <c r="G20" s="33"/>
      <c r="H20" s="35"/>
      <c r="I20" s="37">
        <v>284309</v>
      </c>
      <c r="J20" s="31"/>
    </row>
    <row r="21" spans="1:14" ht="15.75" thickBot="1" x14ac:dyDescent="0.3">
      <c r="A21" s="14"/>
      <c r="B21" s="73" t="s">
        <v>127</v>
      </c>
      <c r="C21" s="112"/>
      <c r="D21" s="113" t="s">
        <v>261</v>
      </c>
      <c r="E21" s="114">
        <v>298133</v>
      </c>
      <c r="F21" s="27"/>
      <c r="G21" s="34"/>
      <c r="H21" s="113" t="s">
        <v>261</v>
      </c>
      <c r="I21" s="114">
        <v>284747</v>
      </c>
      <c r="J21" s="27"/>
    </row>
    <row r="22" spans="1:14" ht="15.75" thickTop="1" x14ac:dyDescent="0.25">
      <c r="A22" s="14"/>
      <c r="B22" s="19"/>
      <c r="C22" s="34"/>
      <c r="D22" s="42"/>
      <c r="E22" s="42"/>
      <c r="F22" s="27"/>
      <c r="G22" s="34"/>
      <c r="H22" s="42"/>
      <c r="I22" s="42"/>
      <c r="J22" s="27"/>
    </row>
    <row r="23" spans="1:14" x14ac:dyDescent="0.25">
      <c r="A23" s="14"/>
      <c r="B23" s="88"/>
      <c r="C23" s="88"/>
      <c r="D23" s="88"/>
      <c r="E23" s="88"/>
      <c r="F23" s="88"/>
      <c r="G23" s="88"/>
      <c r="H23" s="88"/>
      <c r="I23" s="88"/>
      <c r="J23" s="88"/>
      <c r="K23" s="88"/>
      <c r="L23" s="88"/>
      <c r="M23" s="88"/>
      <c r="N23" s="88"/>
    </row>
    <row r="24" spans="1:14" x14ac:dyDescent="0.25">
      <c r="A24" s="14"/>
      <c r="B24" s="73" t="s">
        <v>841</v>
      </c>
      <c r="C24" s="112"/>
      <c r="D24" s="18"/>
      <c r="E24" s="45"/>
      <c r="F24" s="18"/>
      <c r="G24" s="112"/>
      <c r="H24" s="18"/>
      <c r="I24" s="45"/>
      <c r="J24" s="18"/>
      <c r="K24" s="112"/>
      <c r="L24" s="18"/>
      <c r="M24" s="45"/>
      <c r="N24" s="18"/>
    </row>
    <row r="25" spans="1:14" x14ac:dyDescent="0.25">
      <c r="A25" s="14"/>
      <c r="B25" s="73" t="s">
        <v>258</v>
      </c>
      <c r="C25" s="112"/>
      <c r="D25" s="27"/>
      <c r="E25" s="27"/>
      <c r="F25" s="27"/>
      <c r="G25" s="34"/>
      <c r="H25" s="27"/>
      <c r="I25" s="27"/>
      <c r="J25" s="27"/>
      <c r="K25" s="34"/>
      <c r="L25" s="27"/>
      <c r="M25" s="27"/>
      <c r="N25" s="27"/>
    </row>
    <row r="26" spans="1:14" x14ac:dyDescent="0.25">
      <c r="A26" s="14"/>
      <c r="B26" s="19"/>
      <c r="C26" s="34"/>
      <c r="D26" s="52" t="s">
        <v>460</v>
      </c>
      <c r="E26" s="52"/>
      <c r="F26" s="52"/>
      <c r="G26" s="52"/>
      <c r="H26" s="52"/>
      <c r="I26" s="52"/>
      <c r="J26" s="52"/>
      <c r="K26" s="52"/>
      <c r="L26" s="52"/>
      <c r="M26" s="52"/>
      <c r="N26" s="18"/>
    </row>
    <row r="27" spans="1:14" x14ac:dyDescent="0.25">
      <c r="A27" s="14"/>
      <c r="B27" s="73"/>
      <c r="C27" s="112"/>
      <c r="D27" s="54">
        <v>2014</v>
      </c>
      <c r="E27" s="54"/>
      <c r="F27" s="18"/>
      <c r="G27" s="110"/>
      <c r="H27" s="54">
        <v>2013</v>
      </c>
      <c r="I27" s="54"/>
      <c r="J27" s="18"/>
      <c r="K27" s="110"/>
      <c r="L27" s="54">
        <v>2012</v>
      </c>
      <c r="M27" s="54"/>
      <c r="N27" s="18"/>
    </row>
    <row r="28" spans="1:14" x14ac:dyDescent="0.25">
      <c r="A28" s="14"/>
      <c r="B28" s="30" t="s">
        <v>842</v>
      </c>
      <c r="C28" s="33"/>
      <c r="D28" s="31" t="s">
        <v>261</v>
      </c>
      <c r="E28" s="32">
        <v>3850</v>
      </c>
      <c r="F28" s="31"/>
      <c r="G28" s="33"/>
      <c r="H28" s="31" t="s">
        <v>261</v>
      </c>
      <c r="I28" s="32">
        <v>4685</v>
      </c>
      <c r="J28" s="31"/>
      <c r="K28" s="33"/>
      <c r="L28" s="31" t="s">
        <v>261</v>
      </c>
      <c r="M28" s="32">
        <v>7040</v>
      </c>
      <c r="N28" s="31"/>
    </row>
    <row r="29" spans="1:14" x14ac:dyDescent="0.25">
      <c r="A29" s="14"/>
      <c r="B29" s="19" t="s">
        <v>843</v>
      </c>
      <c r="C29" s="34"/>
      <c r="D29" s="27"/>
      <c r="E29" s="29">
        <v>60</v>
      </c>
      <c r="F29" s="27"/>
      <c r="G29" s="34"/>
      <c r="H29" s="27"/>
      <c r="I29" s="29">
        <v>50</v>
      </c>
      <c r="J29" s="27"/>
      <c r="K29" s="34"/>
      <c r="L29" s="27"/>
      <c r="M29" s="29">
        <v>105</v>
      </c>
      <c r="N29" s="27"/>
    </row>
    <row r="30" spans="1:14" x14ac:dyDescent="0.25">
      <c r="A30" s="14"/>
      <c r="B30" s="30" t="s">
        <v>56</v>
      </c>
      <c r="C30" s="33"/>
      <c r="D30" s="31"/>
      <c r="E30" s="46" t="s">
        <v>844</v>
      </c>
      <c r="F30" s="31" t="s">
        <v>278</v>
      </c>
      <c r="G30" s="33"/>
      <c r="H30" s="31"/>
      <c r="I30" s="46" t="s">
        <v>270</v>
      </c>
      <c r="J30" s="31"/>
      <c r="K30" s="33"/>
      <c r="L30" s="31"/>
      <c r="M30" s="46" t="s">
        <v>270</v>
      </c>
      <c r="N30" s="31"/>
    </row>
    <row r="31" spans="1:14" x14ac:dyDescent="0.25">
      <c r="A31" s="14"/>
      <c r="B31" s="19" t="s">
        <v>845</v>
      </c>
      <c r="C31" s="34"/>
      <c r="D31" s="81"/>
      <c r="E31" s="82">
        <v>1287</v>
      </c>
      <c r="F31" s="27"/>
      <c r="G31" s="34"/>
      <c r="H31" s="81"/>
      <c r="I31" s="100">
        <v>553</v>
      </c>
      <c r="J31" s="27"/>
      <c r="K31" s="34"/>
      <c r="L31" s="81"/>
      <c r="M31" s="100">
        <v>619</v>
      </c>
      <c r="N31" s="27"/>
    </row>
    <row r="32" spans="1:14" ht="24.75" x14ac:dyDescent="0.25">
      <c r="A32" s="14"/>
      <c r="B32" s="30" t="s">
        <v>846</v>
      </c>
      <c r="C32" s="33"/>
      <c r="D32" s="31"/>
      <c r="E32" s="32">
        <v>2615</v>
      </c>
      <c r="F32" s="31"/>
      <c r="G32" s="33"/>
      <c r="H32" s="31"/>
      <c r="I32" s="32">
        <v>4182</v>
      </c>
      <c r="J32" s="31"/>
      <c r="K32" s="33"/>
      <c r="L32" s="31"/>
      <c r="M32" s="32">
        <v>6526</v>
      </c>
      <c r="N32" s="31"/>
    </row>
    <row r="33" spans="1:14" x14ac:dyDescent="0.25">
      <c r="A33" s="14"/>
      <c r="B33" s="19" t="s">
        <v>847</v>
      </c>
      <c r="C33" s="34"/>
      <c r="D33" s="81"/>
      <c r="E33" s="82">
        <v>5327</v>
      </c>
      <c r="F33" s="27"/>
      <c r="G33" s="34"/>
      <c r="H33" s="81"/>
      <c r="I33" s="100" t="s">
        <v>848</v>
      </c>
      <c r="J33" s="27" t="s">
        <v>278</v>
      </c>
      <c r="K33" s="34"/>
      <c r="L33" s="81"/>
      <c r="M33" s="82">
        <v>22655</v>
      </c>
      <c r="N33" s="27"/>
    </row>
    <row r="34" spans="1:14" ht="15.75" thickBot="1" x14ac:dyDescent="0.3">
      <c r="A34" s="14"/>
      <c r="B34" s="24" t="s">
        <v>70</v>
      </c>
      <c r="C34" s="121"/>
      <c r="D34" s="101" t="s">
        <v>261</v>
      </c>
      <c r="E34" s="102">
        <v>7942</v>
      </c>
      <c r="F34" s="31"/>
      <c r="G34" s="33"/>
      <c r="H34" s="101" t="s">
        <v>261</v>
      </c>
      <c r="I34" s="102">
        <v>1130</v>
      </c>
      <c r="J34" s="31"/>
      <c r="K34" s="33"/>
      <c r="L34" s="101" t="s">
        <v>261</v>
      </c>
      <c r="M34" s="102">
        <v>29181</v>
      </c>
      <c r="N34" s="31"/>
    </row>
    <row r="35" spans="1:14" ht="15.75" thickTop="1" x14ac:dyDescent="0.25">
      <c r="A35" s="14"/>
      <c r="B35" s="73"/>
      <c r="C35" s="112"/>
      <c r="D35" s="42"/>
      <c r="E35" s="42"/>
      <c r="F35" s="27"/>
      <c r="G35" s="34"/>
      <c r="H35" s="42"/>
      <c r="I35" s="42"/>
      <c r="J35" s="27"/>
      <c r="K35" s="34"/>
      <c r="L35" s="42"/>
      <c r="M35" s="42"/>
      <c r="N35" s="27"/>
    </row>
    <row r="36" spans="1:14" x14ac:dyDescent="0.25">
      <c r="A36" s="14"/>
      <c r="B36" s="136"/>
      <c r="C36" s="136"/>
      <c r="D36" s="136"/>
      <c r="E36" s="136"/>
      <c r="F36" s="136"/>
      <c r="G36" s="136"/>
      <c r="H36" s="136"/>
      <c r="I36" s="136"/>
      <c r="J36" s="136"/>
      <c r="K36" s="136"/>
      <c r="L36" s="136"/>
      <c r="M36" s="136"/>
      <c r="N36" s="136"/>
    </row>
    <row r="37" spans="1:14" x14ac:dyDescent="0.25">
      <c r="A37" s="14"/>
      <c r="B37" s="73" t="s">
        <v>849</v>
      </c>
      <c r="C37" s="112"/>
      <c r="D37" s="27"/>
      <c r="E37" s="27"/>
      <c r="F37" s="27"/>
      <c r="G37" s="34"/>
      <c r="H37" s="27"/>
      <c r="I37" s="27"/>
      <c r="J37" s="27"/>
      <c r="K37" s="34"/>
      <c r="L37" s="27"/>
      <c r="M37" s="27"/>
      <c r="N37" s="27"/>
    </row>
    <row r="38" spans="1:14" x14ac:dyDescent="0.25">
      <c r="A38" s="14"/>
      <c r="B38" s="73" t="s">
        <v>258</v>
      </c>
      <c r="C38" s="112"/>
      <c r="D38" s="27"/>
      <c r="E38" s="27"/>
      <c r="F38" s="27"/>
      <c r="G38" s="34"/>
      <c r="H38" s="27"/>
      <c r="I38" s="27"/>
      <c r="J38" s="27"/>
      <c r="K38" s="34"/>
      <c r="L38" s="27"/>
      <c r="M38" s="27"/>
      <c r="N38" s="27"/>
    </row>
    <row r="39" spans="1:14" x14ac:dyDescent="0.25">
      <c r="A39" s="14"/>
      <c r="B39" s="19"/>
      <c r="C39" s="34"/>
      <c r="D39" s="52" t="s">
        <v>460</v>
      </c>
      <c r="E39" s="52"/>
      <c r="F39" s="52"/>
      <c r="G39" s="52"/>
      <c r="H39" s="52"/>
      <c r="I39" s="52"/>
      <c r="J39" s="52"/>
      <c r="K39" s="52"/>
      <c r="L39" s="52"/>
      <c r="M39" s="52"/>
      <c r="N39" s="18"/>
    </row>
    <row r="40" spans="1:14" x14ac:dyDescent="0.25">
      <c r="A40" s="14"/>
      <c r="B40" s="73"/>
      <c r="C40" s="112"/>
      <c r="D40" s="54">
        <v>2014</v>
      </c>
      <c r="E40" s="54"/>
      <c r="F40" s="18"/>
      <c r="G40" s="110"/>
      <c r="H40" s="54">
        <v>2013</v>
      </c>
      <c r="I40" s="54"/>
      <c r="J40" s="18"/>
      <c r="K40" s="110"/>
      <c r="L40" s="54">
        <v>2012</v>
      </c>
      <c r="M40" s="54"/>
      <c r="N40" s="18"/>
    </row>
    <row r="41" spans="1:14" x14ac:dyDescent="0.25">
      <c r="A41" s="14"/>
      <c r="B41" s="24" t="s">
        <v>168</v>
      </c>
      <c r="C41" s="121"/>
      <c r="D41" s="157"/>
      <c r="E41" s="157"/>
      <c r="F41" s="31"/>
      <c r="G41" s="33"/>
      <c r="H41" s="157"/>
      <c r="I41" s="157"/>
      <c r="J41" s="31"/>
      <c r="K41" s="33"/>
      <c r="L41" s="157"/>
      <c r="M41" s="157"/>
      <c r="N41" s="31"/>
    </row>
    <row r="42" spans="1:14" x14ac:dyDescent="0.25">
      <c r="A42" s="14"/>
      <c r="B42" s="19" t="s">
        <v>70</v>
      </c>
      <c r="C42" s="34"/>
      <c r="D42" s="27" t="s">
        <v>261</v>
      </c>
      <c r="E42" s="28">
        <v>7942</v>
      </c>
      <c r="F42" s="27"/>
      <c r="G42" s="34"/>
      <c r="H42" s="27" t="s">
        <v>261</v>
      </c>
      <c r="I42" s="28">
        <v>1130</v>
      </c>
      <c r="J42" s="27"/>
      <c r="K42" s="34"/>
      <c r="L42" s="27" t="s">
        <v>261</v>
      </c>
      <c r="M42" s="28">
        <v>29181</v>
      </c>
      <c r="N42" s="27"/>
    </row>
    <row r="43" spans="1:14" ht="24.75" x14ac:dyDescent="0.25">
      <c r="A43" s="14"/>
      <c r="B43" s="30" t="s">
        <v>169</v>
      </c>
      <c r="C43" s="33"/>
      <c r="D43" s="31"/>
      <c r="E43" s="31"/>
      <c r="F43" s="31"/>
      <c r="G43" s="33"/>
      <c r="H43" s="31"/>
      <c r="I43" s="31"/>
      <c r="J43" s="31"/>
      <c r="K43" s="33"/>
      <c r="L43" s="31"/>
      <c r="M43" s="31"/>
      <c r="N43" s="31"/>
    </row>
    <row r="44" spans="1:14" ht="24.75" x14ac:dyDescent="0.25">
      <c r="A44" s="14"/>
      <c r="B44" s="19" t="s">
        <v>850</v>
      </c>
      <c r="C44" s="34"/>
      <c r="D44" s="27"/>
      <c r="E44" s="29" t="s">
        <v>851</v>
      </c>
      <c r="F44" s="27" t="s">
        <v>278</v>
      </c>
      <c r="G44" s="34"/>
      <c r="H44" s="27"/>
      <c r="I44" s="28">
        <v>3052</v>
      </c>
      <c r="J44" s="27"/>
      <c r="K44" s="34"/>
      <c r="L44" s="27"/>
      <c r="M44" s="29" t="s">
        <v>852</v>
      </c>
      <c r="N44" s="27" t="s">
        <v>278</v>
      </c>
    </row>
    <row r="45" spans="1:14" x14ac:dyDescent="0.25">
      <c r="A45" s="14"/>
      <c r="B45" s="72" t="s">
        <v>853</v>
      </c>
      <c r="C45" s="33"/>
      <c r="D45" s="31"/>
      <c r="E45" s="46">
        <v>7</v>
      </c>
      <c r="F45" s="31"/>
      <c r="G45" s="33"/>
      <c r="H45" s="31"/>
      <c r="I45" s="46" t="s">
        <v>854</v>
      </c>
      <c r="J45" s="31" t="s">
        <v>278</v>
      </c>
      <c r="K45" s="33"/>
      <c r="L45" s="31"/>
      <c r="M45" s="46" t="s">
        <v>855</v>
      </c>
      <c r="N45" s="31" t="s">
        <v>278</v>
      </c>
    </row>
    <row r="46" spans="1:14" x14ac:dyDescent="0.25">
      <c r="A46" s="14"/>
      <c r="B46" s="78" t="s">
        <v>856</v>
      </c>
      <c r="C46" s="34"/>
      <c r="D46" s="27"/>
      <c r="E46" s="29">
        <v>43</v>
      </c>
      <c r="F46" s="27"/>
      <c r="G46" s="34"/>
      <c r="H46" s="27"/>
      <c r="I46" s="29" t="s">
        <v>857</v>
      </c>
      <c r="J46" s="27" t="s">
        <v>278</v>
      </c>
      <c r="K46" s="34"/>
      <c r="L46" s="27"/>
      <c r="M46" s="29" t="s">
        <v>858</v>
      </c>
      <c r="N46" s="27" t="s">
        <v>278</v>
      </c>
    </row>
    <row r="47" spans="1:14" x14ac:dyDescent="0.25">
      <c r="A47" s="14"/>
      <c r="B47" s="30" t="s">
        <v>859</v>
      </c>
      <c r="C47" s="33"/>
      <c r="D47" s="35"/>
      <c r="E47" s="36" t="s">
        <v>860</v>
      </c>
      <c r="F47" s="31" t="s">
        <v>278</v>
      </c>
      <c r="G47" s="33"/>
      <c r="H47" s="35"/>
      <c r="I47" s="36" t="s">
        <v>861</v>
      </c>
      <c r="J47" s="31" t="s">
        <v>278</v>
      </c>
      <c r="K47" s="33"/>
      <c r="L47" s="35"/>
      <c r="M47" s="36" t="s">
        <v>270</v>
      </c>
      <c r="N47" s="31"/>
    </row>
    <row r="48" spans="1:14" x14ac:dyDescent="0.25">
      <c r="A48" s="14"/>
      <c r="B48" s="73" t="s">
        <v>186</v>
      </c>
      <c r="C48" s="112"/>
      <c r="D48" s="81"/>
      <c r="E48" s="82">
        <v>2480</v>
      </c>
      <c r="F48" s="27"/>
      <c r="G48" s="34"/>
      <c r="H48" s="81"/>
      <c r="I48" s="82">
        <v>3981</v>
      </c>
      <c r="J48" s="27"/>
      <c r="K48" s="34"/>
      <c r="L48" s="81"/>
      <c r="M48" s="82">
        <v>6412</v>
      </c>
      <c r="N48" s="27"/>
    </row>
    <row r="49" spans="1:14" x14ac:dyDescent="0.25">
      <c r="A49" s="14"/>
      <c r="B49" s="19"/>
      <c r="C49" s="34"/>
      <c r="D49" s="38"/>
      <c r="E49" s="38"/>
      <c r="F49" s="27"/>
      <c r="G49" s="34"/>
      <c r="H49" s="38"/>
      <c r="I49" s="38"/>
      <c r="J49" s="27"/>
      <c r="K49" s="34"/>
      <c r="L49" s="38"/>
      <c r="M49" s="38"/>
      <c r="N49" s="27"/>
    </row>
    <row r="50" spans="1:14" x14ac:dyDescent="0.25">
      <c r="A50" s="14"/>
      <c r="B50" s="24" t="s">
        <v>187</v>
      </c>
      <c r="C50" s="121"/>
      <c r="D50" s="31"/>
      <c r="E50" s="31"/>
      <c r="F50" s="31"/>
      <c r="G50" s="33"/>
      <c r="H50" s="31"/>
      <c r="I50" s="31"/>
      <c r="J50" s="31"/>
      <c r="K50" s="33"/>
      <c r="L50" s="31"/>
      <c r="M50" s="31"/>
      <c r="N50" s="31"/>
    </row>
    <row r="51" spans="1:14" x14ac:dyDescent="0.25">
      <c r="A51" s="14"/>
      <c r="B51" s="19" t="s">
        <v>862</v>
      </c>
      <c r="C51" s="34"/>
      <c r="D51" s="81"/>
      <c r="E51" s="100">
        <v>79</v>
      </c>
      <c r="F51" s="27"/>
      <c r="G51" s="34"/>
      <c r="H51" s="81"/>
      <c r="I51" s="100">
        <v>60</v>
      </c>
      <c r="J51" s="27"/>
      <c r="K51" s="34"/>
      <c r="L51" s="81"/>
      <c r="M51" s="100">
        <v>8</v>
      </c>
      <c r="N51" s="27"/>
    </row>
    <row r="52" spans="1:14" x14ac:dyDescent="0.25">
      <c r="A52" s="14"/>
      <c r="B52" s="24" t="s">
        <v>863</v>
      </c>
      <c r="C52" s="121"/>
      <c r="D52" s="35"/>
      <c r="E52" s="36">
        <v>79</v>
      </c>
      <c r="F52" s="31"/>
      <c r="G52" s="33"/>
      <c r="H52" s="35"/>
      <c r="I52" s="36">
        <v>60</v>
      </c>
      <c r="J52" s="31"/>
      <c r="K52" s="33"/>
      <c r="L52" s="35"/>
      <c r="M52" s="36">
        <v>8</v>
      </c>
      <c r="N52" s="31"/>
    </row>
    <row r="53" spans="1:14" x14ac:dyDescent="0.25">
      <c r="A53" s="14"/>
      <c r="B53" s="19"/>
      <c r="C53" s="34"/>
      <c r="D53" s="38"/>
      <c r="E53" s="38"/>
      <c r="F53" s="27"/>
      <c r="G53" s="34"/>
      <c r="H53" s="38"/>
      <c r="I53" s="38"/>
      <c r="J53" s="27"/>
      <c r="K53" s="34"/>
      <c r="L53" s="38"/>
      <c r="M53" s="38"/>
      <c r="N53" s="27"/>
    </row>
    <row r="54" spans="1:14" x14ac:dyDescent="0.25">
      <c r="A54" s="14"/>
      <c r="B54" s="73" t="s">
        <v>200</v>
      </c>
      <c r="C54" s="112"/>
      <c r="D54" s="27"/>
      <c r="E54" s="27"/>
      <c r="F54" s="27"/>
      <c r="G54" s="34"/>
      <c r="H54" s="27"/>
      <c r="I54" s="27"/>
      <c r="J54" s="27"/>
      <c r="K54" s="34"/>
      <c r="L54" s="27"/>
      <c r="M54" s="27"/>
      <c r="N54" s="27"/>
    </row>
    <row r="55" spans="1:14" x14ac:dyDescent="0.25">
      <c r="A55" s="14"/>
      <c r="B55" s="30" t="s">
        <v>201</v>
      </c>
      <c r="C55" s="33"/>
      <c r="D55" s="31"/>
      <c r="E55" s="32">
        <v>2623</v>
      </c>
      <c r="F55" s="31"/>
      <c r="G55" s="33"/>
      <c r="H55" s="31"/>
      <c r="I55" s="32">
        <v>1094</v>
      </c>
      <c r="J55" s="31"/>
      <c r="K55" s="33"/>
      <c r="L55" s="31"/>
      <c r="M55" s="46">
        <v>547</v>
      </c>
      <c r="N55" s="31"/>
    </row>
    <row r="56" spans="1:14" x14ac:dyDescent="0.25">
      <c r="A56" s="14"/>
      <c r="B56" s="19" t="s">
        <v>204</v>
      </c>
      <c r="C56" s="34"/>
      <c r="D56" s="81"/>
      <c r="E56" s="100" t="s">
        <v>864</v>
      </c>
      <c r="F56" s="27" t="s">
        <v>278</v>
      </c>
      <c r="G56" s="34"/>
      <c r="H56" s="81"/>
      <c r="I56" s="100" t="s">
        <v>865</v>
      </c>
      <c r="J56" s="27" t="s">
        <v>278</v>
      </c>
      <c r="K56" s="34"/>
      <c r="L56" s="81"/>
      <c r="M56" s="100" t="s">
        <v>866</v>
      </c>
      <c r="N56" s="27" t="s">
        <v>278</v>
      </c>
    </row>
    <row r="57" spans="1:14" x14ac:dyDescent="0.25">
      <c r="A57" s="14"/>
      <c r="B57" s="24" t="s">
        <v>867</v>
      </c>
      <c r="C57" s="121"/>
      <c r="D57" s="35"/>
      <c r="E57" s="36" t="s">
        <v>868</v>
      </c>
      <c r="F57" s="31" t="s">
        <v>278</v>
      </c>
      <c r="G57" s="33"/>
      <c r="H57" s="35"/>
      <c r="I57" s="36" t="s">
        <v>869</v>
      </c>
      <c r="J57" s="31" t="s">
        <v>278</v>
      </c>
      <c r="K57" s="33"/>
      <c r="L57" s="35"/>
      <c r="M57" s="36" t="s">
        <v>870</v>
      </c>
      <c r="N57" s="31" t="s">
        <v>278</v>
      </c>
    </row>
    <row r="58" spans="1:14" x14ac:dyDescent="0.25">
      <c r="A58" s="14"/>
      <c r="B58" s="19"/>
      <c r="C58" s="34"/>
      <c r="D58" s="38"/>
      <c r="E58" s="38"/>
      <c r="F58" s="27"/>
      <c r="G58" s="34"/>
      <c r="H58" s="38"/>
      <c r="I58" s="38"/>
      <c r="J58" s="27"/>
      <c r="K58" s="34"/>
      <c r="L58" s="38"/>
      <c r="M58" s="38"/>
      <c r="N58" s="27"/>
    </row>
    <row r="59" spans="1:14" ht="24.75" x14ac:dyDescent="0.25">
      <c r="A59" s="14"/>
      <c r="B59" s="73" t="s">
        <v>208</v>
      </c>
      <c r="C59" s="112"/>
      <c r="D59" s="27"/>
      <c r="E59" s="29" t="s">
        <v>871</v>
      </c>
      <c r="F59" s="27" t="s">
        <v>278</v>
      </c>
      <c r="G59" s="34"/>
      <c r="H59" s="27"/>
      <c r="I59" s="29">
        <v>406</v>
      </c>
      <c r="J59" s="27"/>
      <c r="K59" s="34"/>
      <c r="L59" s="27"/>
      <c r="M59" s="29" t="s">
        <v>872</v>
      </c>
      <c r="N59" s="27" t="s">
        <v>278</v>
      </c>
    </row>
    <row r="60" spans="1:14" x14ac:dyDescent="0.25">
      <c r="A60" s="14"/>
      <c r="B60" s="30" t="s">
        <v>209</v>
      </c>
      <c r="C60" s="33"/>
      <c r="D60" s="35"/>
      <c r="E60" s="37">
        <v>1381</v>
      </c>
      <c r="F60" s="31"/>
      <c r="G60" s="33"/>
      <c r="H60" s="35"/>
      <c r="I60" s="36">
        <v>975</v>
      </c>
      <c r="J60" s="31"/>
      <c r="K60" s="33"/>
      <c r="L60" s="35"/>
      <c r="M60" s="37">
        <v>8133</v>
      </c>
      <c r="N60" s="31"/>
    </row>
    <row r="61" spans="1:14" ht="15.75" thickBot="1" x14ac:dyDescent="0.3">
      <c r="A61" s="14"/>
      <c r="B61" s="73" t="s">
        <v>210</v>
      </c>
      <c r="C61" s="112"/>
      <c r="D61" s="113" t="s">
        <v>261</v>
      </c>
      <c r="E61" s="201">
        <v>968</v>
      </c>
      <c r="F61" s="27"/>
      <c r="G61" s="34"/>
      <c r="H61" s="113" t="s">
        <v>261</v>
      </c>
      <c r="I61" s="114">
        <v>1381</v>
      </c>
      <c r="J61" s="27"/>
      <c r="K61" s="34"/>
      <c r="L61" s="113" t="s">
        <v>261</v>
      </c>
      <c r="M61" s="201">
        <v>975</v>
      </c>
      <c r="N61" s="27"/>
    </row>
    <row r="62" spans="1:14" ht="15.75" thickTop="1" x14ac:dyDescent="0.25">
      <c r="A62" s="14"/>
      <c r="B62" s="19"/>
      <c r="C62" s="34"/>
      <c r="D62" s="42"/>
      <c r="E62" s="42"/>
      <c r="F62" s="27"/>
      <c r="G62" s="34"/>
      <c r="H62" s="42"/>
      <c r="I62" s="42"/>
      <c r="J62" s="27"/>
      <c r="K62" s="34"/>
      <c r="L62" s="42"/>
      <c r="M62" s="42"/>
      <c r="N62" s="27"/>
    </row>
    <row r="63" spans="1:14" x14ac:dyDescent="0.25">
      <c r="A63" s="14"/>
      <c r="B63" s="91"/>
      <c r="C63" s="91"/>
      <c r="D63" s="91"/>
      <c r="E63" s="91"/>
      <c r="F63" s="91"/>
      <c r="G63" s="91"/>
      <c r="H63" s="91"/>
      <c r="I63" s="91"/>
      <c r="J63" s="91"/>
      <c r="K63" s="91"/>
      <c r="L63" s="91"/>
      <c r="M63" s="91"/>
      <c r="N63" s="91"/>
    </row>
  </sheetData>
  <mergeCells count="22">
    <mergeCell ref="B5:N5"/>
    <mergeCell ref="B6:N6"/>
    <mergeCell ref="B23:N23"/>
    <mergeCell ref="B36:N36"/>
    <mergeCell ref="B63:N63"/>
    <mergeCell ref="D39:M39"/>
    <mergeCell ref="D40:E40"/>
    <mergeCell ref="H40:I40"/>
    <mergeCell ref="L40:M40"/>
    <mergeCell ref="A1:A2"/>
    <mergeCell ref="B1:N1"/>
    <mergeCell ref="B2:N2"/>
    <mergeCell ref="B3:N3"/>
    <mergeCell ref="A4:A63"/>
    <mergeCell ref="B4:N4"/>
    <mergeCell ref="D9:I9"/>
    <mergeCell ref="D10:E10"/>
    <mergeCell ref="H10:I10"/>
    <mergeCell ref="D26:M26"/>
    <mergeCell ref="D27:E27"/>
    <mergeCell ref="H27:I27"/>
    <mergeCell ref="L27:M2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x14ac:dyDescent="0.25"/>
  <cols>
    <col min="1" max="1" width="27" bestFit="1" customWidth="1"/>
    <col min="2" max="2" width="36.5703125" bestFit="1" customWidth="1"/>
    <col min="3" max="3" width="26.140625" customWidth="1"/>
    <col min="4" max="4" width="5.28515625" customWidth="1"/>
    <col min="5" max="5" width="24.85546875" customWidth="1"/>
    <col min="6" max="7" width="26.140625" customWidth="1"/>
    <col min="8" max="8" width="5.28515625" customWidth="1"/>
    <col min="9" max="9" width="24.85546875" customWidth="1"/>
    <col min="10" max="11" width="26.140625" customWidth="1"/>
    <col min="12" max="12" width="5.28515625" customWidth="1"/>
    <col min="13" max="13" width="24.85546875" customWidth="1"/>
    <col min="14" max="14" width="26.140625" customWidth="1"/>
  </cols>
  <sheetData>
    <row r="1" spans="1:14" ht="15" customHeight="1" x14ac:dyDescent="0.25">
      <c r="A1" s="8" t="s">
        <v>873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874</v>
      </c>
      <c r="B3" s="86"/>
      <c r="C3" s="86"/>
      <c r="D3" s="86"/>
      <c r="E3" s="86"/>
      <c r="F3" s="86"/>
      <c r="G3" s="86"/>
      <c r="H3" s="86"/>
      <c r="I3" s="86"/>
      <c r="J3" s="86"/>
      <c r="K3" s="86"/>
      <c r="L3" s="86"/>
      <c r="M3" s="86"/>
      <c r="N3" s="86"/>
    </row>
    <row r="4" spans="1:14" x14ac:dyDescent="0.25">
      <c r="A4" s="14" t="s">
        <v>873</v>
      </c>
      <c r="B4" s="87" t="s">
        <v>875</v>
      </c>
      <c r="C4" s="87"/>
      <c r="D4" s="87"/>
      <c r="E4" s="87"/>
      <c r="F4" s="87"/>
      <c r="G4" s="87"/>
      <c r="H4" s="87"/>
      <c r="I4" s="87"/>
      <c r="J4" s="87"/>
      <c r="K4" s="87"/>
      <c r="L4" s="87"/>
      <c r="M4" s="87"/>
      <c r="N4" s="87"/>
    </row>
    <row r="5" spans="1:14" ht="25.5" customHeight="1" x14ac:dyDescent="0.25">
      <c r="A5" s="14"/>
      <c r="B5" s="88" t="s">
        <v>876</v>
      </c>
      <c r="C5" s="88"/>
      <c r="D5" s="88"/>
      <c r="E5" s="88"/>
      <c r="F5" s="88"/>
      <c r="G5" s="88"/>
      <c r="H5" s="88"/>
      <c r="I5" s="88"/>
      <c r="J5" s="88"/>
      <c r="K5" s="88"/>
      <c r="L5" s="88"/>
      <c r="M5" s="88"/>
      <c r="N5" s="88"/>
    </row>
    <row r="6" spans="1:14" x14ac:dyDescent="0.25">
      <c r="A6" s="14"/>
      <c r="B6" s="88" t="s">
        <v>877</v>
      </c>
      <c r="C6" s="88"/>
      <c r="D6" s="88"/>
      <c r="E6" s="88"/>
      <c r="F6" s="88"/>
      <c r="G6" s="88"/>
      <c r="H6" s="88"/>
      <c r="I6" s="88"/>
      <c r="J6" s="88"/>
      <c r="K6" s="88"/>
      <c r="L6" s="88"/>
      <c r="M6" s="88"/>
      <c r="N6" s="88"/>
    </row>
    <row r="7" spans="1:14" ht="15.75" x14ac:dyDescent="0.25">
      <c r="A7" s="14"/>
      <c r="B7" s="90"/>
      <c r="C7" s="90"/>
      <c r="D7" s="90"/>
      <c r="E7" s="90"/>
      <c r="F7" s="90"/>
      <c r="G7" s="90"/>
      <c r="H7" s="90"/>
      <c r="I7" s="90"/>
      <c r="J7" s="90"/>
      <c r="K7" s="90"/>
      <c r="L7" s="90"/>
      <c r="M7" s="90"/>
      <c r="N7" s="90"/>
    </row>
    <row r="8" spans="1:14" x14ac:dyDescent="0.25">
      <c r="A8" s="14"/>
      <c r="B8" s="15"/>
      <c r="C8" s="19"/>
      <c r="D8" s="52" t="s">
        <v>460</v>
      </c>
      <c r="E8" s="52"/>
      <c r="F8" s="52"/>
      <c r="G8" s="52"/>
      <c r="H8" s="52"/>
      <c r="I8" s="52"/>
      <c r="J8" s="52"/>
      <c r="K8" s="52"/>
      <c r="L8" s="52"/>
      <c r="M8" s="52"/>
      <c r="N8" s="18"/>
    </row>
    <row r="9" spans="1:14" x14ac:dyDescent="0.25">
      <c r="A9" s="14"/>
      <c r="B9" s="19"/>
      <c r="C9" s="19"/>
      <c r="D9" s="54">
        <v>2014</v>
      </c>
      <c r="E9" s="54"/>
      <c r="F9" s="18"/>
      <c r="G9" s="20"/>
      <c r="H9" s="54">
        <v>2013</v>
      </c>
      <c r="I9" s="54"/>
      <c r="J9" s="18"/>
      <c r="K9" s="20"/>
      <c r="L9" s="54">
        <v>2012</v>
      </c>
      <c r="M9" s="54"/>
      <c r="N9" s="18"/>
    </row>
    <row r="10" spans="1:14" x14ac:dyDescent="0.25">
      <c r="A10" s="14"/>
      <c r="B10" s="19"/>
      <c r="C10" s="19"/>
      <c r="D10" s="55" t="s">
        <v>878</v>
      </c>
      <c r="E10" s="55"/>
      <c r="F10" s="55"/>
      <c r="G10" s="55"/>
      <c r="H10" s="55"/>
      <c r="I10" s="55"/>
      <c r="J10" s="55"/>
      <c r="K10" s="55"/>
      <c r="L10" s="55"/>
      <c r="M10" s="55"/>
      <c r="N10" s="18"/>
    </row>
    <row r="11" spans="1:14" x14ac:dyDescent="0.25">
      <c r="A11" s="14"/>
      <c r="B11" s="30" t="s">
        <v>70</v>
      </c>
      <c r="C11" s="30"/>
      <c r="D11" s="31" t="s">
        <v>261</v>
      </c>
      <c r="E11" s="32">
        <v>7942</v>
      </c>
      <c r="F11" s="31"/>
      <c r="G11" s="30"/>
      <c r="H11" s="31" t="s">
        <v>261</v>
      </c>
      <c r="I11" s="32">
        <v>1130</v>
      </c>
      <c r="J11" s="31"/>
      <c r="K11" s="30"/>
      <c r="L11" s="31" t="s">
        <v>261</v>
      </c>
      <c r="M11" s="32">
        <v>29181</v>
      </c>
      <c r="N11" s="31"/>
    </row>
    <row r="12" spans="1:14" ht="24.75" x14ac:dyDescent="0.25">
      <c r="A12" s="14"/>
      <c r="B12" s="19" t="s">
        <v>879</v>
      </c>
      <c r="C12" s="19"/>
      <c r="D12" s="81"/>
      <c r="E12" s="100">
        <v>108</v>
      </c>
      <c r="F12" s="27"/>
      <c r="G12" s="19"/>
      <c r="H12" s="81"/>
      <c r="I12" s="100">
        <v>13</v>
      </c>
      <c r="J12" s="27"/>
      <c r="K12" s="19"/>
      <c r="L12" s="81"/>
      <c r="M12" s="100">
        <v>115</v>
      </c>
      <c r="N12" s="27"/>
    </row>
    <row r="13" spans="1:14" x14ac:dyDescent="0.25">
      <c r="A13" s="14"/>
      <c r="B13" s="30" t="s">
        <v>880</v>
      </c>
      <c r="C13" s="30"/>
      <c r="D13" s="185" t="s">
        <v>261</v>
      </c>
      <c r="E13" s="202">
        <v>7834</v>
      </c>
      <c r="F13" s="31"/>
      <c r="G13" s="30"/>
      <c r="H13" s="185" t="s">
        <v>261</v>
      </c>
      <c r="I13" s="202">
        <v>1117</v>
      </c>
      <c r="J13" s="31"/>
      <c r="K13" s="30"/>
      <c r="L13" s="185" t="s">
        <v>261</v>
      </c>
      <c r="M13" s="202">
        <v>29066</v>
      </c>
      <c r="N13" s="31"/>
    </row>
    <row r="14" spans="1:14" ht="24.75" x14ac:dyDescent="0.25">
      <c r="A14" s="14"/>
      <c r="B14" s="19" t="s">
        <v>881</v>
      </c>
      <c r="C14" s="60"/>
      <c r="D14" s="187"/>
      <c r="E14" s="189">
        <v>19996079</v>
      </c>
      <c r="F14" s="56"/>
      <c r="G14" s="60"/>
      <c r="H14" s="187"/>
      <c r="I14" s="189">
        <v>19876377</v>
      </c>
      <c r="J14" s="56"/>
      <c r="K14" s="60"/>
      <c r="L14" s="187"/>
      <c r="M14" s="189">
        <v>19620251</v>
      </c>
      <c r="N14" s="56"/>
    </row>
    <row r="15" spans="1:14" x14ac:dyDescent="0.25">
      <c r="A15" s="14"/>
      <c r="B15" s="19" t="s">
        <v>882</v>
      </c>
      <c r="C15" s="60"/>
      <c r="D15" s="56"/>
      <c r="E15" s="57"/>
      <c r="F15" s="56"/>
      <c r="G15" s="60"/>
      <c r="H15" s="56"/>
      <c r="I15" s="57"/>
      <c r="J15" s="56"/>
      <c r="K15" s="60"/>
      <c r="L15" s="56"/>
      <c r="M15" s="57"/>
      <c r="N15" s="56"/>
    </row>
    <row r="16" spans="1:14" x14ac:dyDescent="0.25">
      <c r="A16" s="14"/>
      <c r="B16" s="30" t="s">
        <v>883</v>
      </c>
      <c r="C16" s="30"/>
      <c r="D16" s="35"/>
      <c r="E16" s="37">
        <v>274504</v>
      </c>
      <c r="F16" s="31"/>
      <c r="G16" s="30"/>
      <c r="H16" s="35"/>
      <c r="I16" s="37">
        <v>278946</v>
      </c>
      <c r="J16" s="31"/>
      <c r="K16" s="30"/>
      <c r="L16" s="35"/>
      <c r="M16" s="37">
        <v>81957</v>
      </c>
      <c r="N16" s="31"/>
    </row>
    <row r="17" spans="1:14" x14ac:dyDescent="0.25">
      <c r="A17" s="14"/>
      <c r="B17" s="19" t="s">
        <v>884</v>
      </c>
      <c r="C17" s="19"/>
      <c r="D17" s="104"/>
      <c r="E17" s="106">
        <v>19721575</v>
      </c>
      <c r="F17" s="27"/>
      <c r="G17" s="19"/>
      <c r="H17" s="104"/>
      <c r="I17" s="106">
        <v>19597431</v>
      </c>
      <c r="J17" s="27"/>
      <c r="K17" s="19"/>
      <c r="L17" s="104"/>
      <c r="M17" s="106">
        <v>19538294</v>
      </c>
      <c r="N17" s="27"/>
    </row>
    <row r="18" spans="1:14" ht="15.75" thickBot="1" x14ac:dyDescent="0.3">
      <c r="A18" s="14"/>
      <c r="B18" s="30" t="s">
        <v>71</v>
      </c>
      <c r="C18" s="30"/>
      <c r="D18" s="83" t="s">
        <v>261</v>
      </c>
      <c r="E18" s="124">
        <v>0.4</v>
      </c>
      <c r="F18" s="31"/>
      <c r="G18" s="30"/>
      <c r="H18" s="83" t="s">
        <v>261</v>
      </c>
      <c r="I18" s="124">
        <v>0.06</v>
      </c>
      <c r="J18" s="31"/>
      <c r="K18" s="30"/>
      <c r="L18" s="83" t="s">
        <v>261</v>
      </c>
      <c r="M18" s="124">
        <v>1.49</v>
      </c>
      <c r="N18" s="31"/>
    </row>
    <row r="19" spans="1:14" ht="15.75" thickTop="1" x14ac:dyDescent="0.25">
      <c r="A19" s="14"/>
      <c r="B19" s="19"/>
      <c r="C19" s="19"/>
      <c r="D19" s="42"/>
      <c r="E19" s="42"/>
      <c r="F19" s="27"/>
      <c r="G19" s="19"/>
      <c r="H19" s="42"/>
      <c r="I19" s="42"/>
      <c r="J19" s="27"/>
      <c r="K19" s="19"/>
      <c r="L19" s="42"/>
      <c r="M19" s="42"/>
      <c r="N19" s="27"/>
    </row>
    <row r="20" spans="1:14" x14ac:dyDescent="0.25">
      <c r="A20" s="14"/>
      <c r="B20" s="19" t="s">
        <v>884</v>
      </c>
      <c r="C20" s="19"/>
      <c r="D20" s="38"/>
      <c r="E20" s="39">
        <v>19721575</v>
      </c>
      <c r="F20" s="27"/>
      <c r="G20" s="19"/>
      <c r="H20" s="38"/>
      <c r="I20" s="39">
        <v>19597431</v>
      </c>
      <c r="J20" s="27"/>
      <c r="K20" s="19"/>
      <c r="L20" s="38"/>
      <c r="M20" s="39">
        <v>19538294</v>
      </c>
      <c r="N20" s="27"/>
    </row>
    <row r="21" spans="1:14" ht="24.75" x14ac:dyDescent="0.25">
      <c r="A21" s="14"/>
      <c r="B21" s="30" t="s">
        <v>885</v>
      </c>
      <c r="C21" s="30"/>
      <c r="D21" s="35"/>
      <c r="E21" s="37">
        <v>48476</v>
      </c>
      <c r="F21" s="31"/>
      <c r="G21" s="30"/>
      <c r="H21" s="35"/>
      <c r="I21" s="36">
        <v>282</v>
      </c>
      <c r="J21" s="31"/>
      <c r="K21" s="30"/>
      <c r="L21" s="35"/>
      <c r="M21" s="37">
        <v>6743</v>
      </c>
      <c r="N21" s="31"/>
    </row>
    <row r="22" spans="1:14" ht="24.75" x14ac:dyDescent="0.25">
      <c r="A22" s="14"/>
      <c r="B22" s="19" t="s">
        <v>886</v>
      </c>
      <c r="C22" s="19"/>
      <c r="D22" s="104"/>
      <c r="E22" s="106">
        <v>19770051</v>
      </c>
      <c r="F22" s="27"/>
      <c r="G22" s="19"/>
      <c r="H22" s="104"/>
      <c r="I22" s="106">
        <v>19597713</v>
      </c>
      <c r="J22" s="27"/>
      <c r="K22" s="19"/>
      <c r="L22" s="104"/>
      <c r="M22" s="106">
        <v>19545037</v>
      </c>
      <c r="N22" s="27"/>
    </row>
    <row r="23" spans="1:14" ht="15.75" thickBot="1" x14ac:dyDescent="0.3">
      <c r="A23" s="14"/>
      <c r="B23" s="30" t="s">
        <v>72</v>
      </c>
      <c r="C23" s="30"/>
      <c r="D23" s="83" t="s">
        <v>261</v>
      </c>
      <c r="E23" s="124">
        <v>0.4</v>
      </c>
      <c r="F23" s="31"/>
      <c r="G23" s="30"/>
      <c r="H23" s="83" t="s">
        <v>261</v>
      </c>
      <c r="I23" s="124">
        <v>0.06</v>
      </c>
      <c r="J23" s="31"/>
      <c r="K23" s="30"/>
      <c r="L23" s="83" t="s">
        <v>261</v>
      </c>
      <c r="M23" s="124">
        <v>1.49</v>
      </c>
      <c r="N23" s="31"/>
    </row>
    <row r="24" spans="1:14" ht="15.75" thickTop="1" x14ac:dyDescent="0.25">
      <c r="A24" s="14"/>
      <c r="B24" s="19"/>
      <c r="C24" s="19"/>
      <c r="D24" s="42"/>
      <c r="E24" s="42"/>
      <c r="F24" s="27"/>
      <c r="G24" s="19"/>
      <c r="H24" s="42"/>
      <c r="I24" s="42"/>
      <c r="J24" s="27"/>
      <c r="K24" s="19"/>
      <c r="L24" s="42"/>
      <c r="M24" s="42"/>
      <c r="N24" s="27"/>
    </row>
    <row r="25" spans="1:14" ht="15.75" thickBot="1" x14ac:dyDescent="0.3">
      <c r="A25" s="14"/>
      <c r="B25" s="19" t="s">
        <v>887</v>
      </c>
      <c r="C25" s="19"/>
      <c r="D25" s="113" t="s">
        <v>261</v>
      </c>
      <c r="E25" s="201">
        <v>0.28000000000000003</v>
      </c>
      <c r="F25" s="27"/>
      <c r="G25" s="19"/>
      <c r="H25" s="113" t="s">
        <v>261</v>
      </c>
      <c r="I25" s="201">
        <v>0.24</v>
      </c>
      <c r="J25" s="27"/>
      <c r="K25" s="19"/>
      <c r="L25" s="113" t="s">
        <v>261</v>
      </c>
      <c r="M25" s="201">
        <v>0.72</v>
      </c>
      <c r="N25" s="27"/>
    </row>
    <row r="26" spans="1:14" ht="15.75" thickTop="1" x14ac:dyDescent="0.25">
      <c r="A26" s="14"/>
      <c r="B26" s="19"/>
      <c r="C26" s="19"/>
      <c r="D26" s="42"/>
      <c r="E26" s="42"/>
      <c r="F26" s="27"/>
      <c r="G26" s="19"/>
      <c r="H26" s="42"/>
      <c r="I26" s="42"/>
      <c r="J26" s="27"/>
      <c r="K26" s="19"/>
      <c r="L26" s="42"/>
      <c r="M26" s="42"/>
      <c r="N26" s="27"/>
    </row>
    <row r="27" spans="1:14" x14ac:dyDescent="0.25">
      <c r="A27" s="14"/>
      <c r="B27" s="88" t="s">
        <v>888</v>
      </c>
      <c r="C27" s="88"/>
      <c r="D27" s="88"/>
      <c r="E27" s="88"/>
      <c r="F27" s="88"/>
      <c r="G27" s="88"/>
      <c r="H27" s="88"/>
      <c r="I27" s="88"/>
      <c r="J27" s="88"/>
      <c r="K27" s="88"/>
      <c r="L27" s="88"/>
      <c r="M27" s="88"/>
      <c r="N27" s="88"/>
    </row>
  </sheetData>
  <mergeCells count="27">
    <mergeCell ref="B27:N27"/>
    <mergeCell ref="N14:N15"/>
    <mergeCell ref="A1:A2"/>
    <mergeCell ref="B1:N1"/>
    <mergeCell ref="B2:N2"/>
    <mergeCell ref="B3:N3"/>
    <mergeCell ref="A4:A27"/>
    <mergeCell ref="B4:N4"/>
    <mergeCell ref="B5:N5"/>
    <mergeCell ref="B6:N6"/>
    <mergeCell ref="B7:N7"/>
    <mergeCell ref="H14:H15"/>
    <mergeCell ref="I14:I15"/>
    <mergeCell ref="J14:J15"/>
    <mergeCell ref="K14:K15"/>
    <mergeCell ref="L14:L15"/>
    <mergeCell ref="M14:M15"/>
    <mergeCell ref="D8:M8"/>
    <mergeCell ref="D9:E9"/>
    <mergeCell ref="H9:I9"/>
    <mergeCell ref="L9:M9"/>
    <mergeCell ref="D10:M10"/>
    <mergeCell ref="C14:C15"/>
    <mergeCell ref="D14:D15"/>
    <mergeCell ref="E14:E15"/>
    <mergeCell ref="F14:F15"/>
    <mergeCell ref="G14:G1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RowHeight="15" x14ac:dyDescent="0.25"/>
  <cols>
    <col min="1" max="2" width="36.5703125" bestFit="1" customWidth="1"/>
    <col min="3" max="3" width="36.5703125" customWidth="1"/>
    <col min="4" max="4" width="7.42578125" customWidth="1"/>
    <col min="5" max="5" width="22.140625" customWidth="1"/>
    <col min="6" max="6" width="6.28515625" customWidth="1"/>
    <col min="7" max="7" width="36.5703125" customWidth="1"/>
    <col min="8" max="8" width="7.42578125" customWidth="1"/>
    <col min="9" max="9" width="22.140625" customWidth="1"/>
    <col min="10" max="10" width="6.28515625" customWidth="1"/>
    <col min="11" max="11" width="36.5703125" customWidth="1"/>
    <col min="12" max="12" width="7.42578125" customWidth="1"/>
    <col min="13" max="13" width="22.140625" customWidth="1"/>
    <col min="14" max="14" width="6.28515625" customWidth="1"/>
  </cols>
  <sheetData>
    <row r="1" spans="1:14" ht="15" customHeight="1" x14ac:dyDescent="0.25">
      <c r="A1" s="8" t="s">
        <v>889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890</v>
      </c>
      <c r="B3" s="86"/>
      <c r="C3" s="86"/>
      <c r="D3" s="86"/>
      <c r="E3" s="86"/>
      <c r="F3" s="86"/>
      <c r="G3" s="86"/>
      <c r="H3" s="86"/>
      <c r="I3" s="86"/>
      <c r="J3" s="86"/>
      <c r="K3" s="86"/>
      <c r="L3" s="86"/>
      <c r="M3" s="86"/>
      <c r="N3" s="86"/>
    </row>
    <row r="4" spans="1:14" x14ac:dyDescent="0.25">
      <c r="A4" s="14" t="s">
        <v>889</v>
      </c>
      <c r="B4" s="87" t="s">
        <v>891</v>
      </c>
      <c r="C4" s="87"/>
      <c r="D4" s="87"/>
      <c r="E4" s="87"/>
      <c r="F4" s="87"/>
      <c r="G4" s="87"/>
      <c r="H4" s="87"/>
      <c r="I4" s="87"/>
      <c r="J4" s="87"/>
      <c r="K4" s="87"/>
      <c r="L4" s="87"/>
      <c r="M4" s="87"/>
      <c r="N4" s="87"/>
    </row>
    <row r="5" spans="1:14" ht="25.5" customHeight="1" x14ac:dyDescent="0.25">
      <c r="A5" s="14"/>
      <c r="B5" s="88" t="s">
        <v>892</v>
      </c>
      <c r="C5" s="88"/>
      <c r="D5" s="88"/>
      <c r="E5" s="88"/>
      <c r="F5" s="88"/>
      <c r="G5" s="88"/>
      <c r="H5" s="88"/>
      <c r="I5" s="88"/>
      <c r="J5" s="88"/>
      <c r="K5" s="88"/>
      <c r="L5" s="88"/>
      <c r="M5" s="88"/>
      <c r="N5" s="88"/>
    </row>
    <row r="6" spans="1:14" x14ac:dyDescent="0.25">
      <c r="A6" s="14"/>
      <c r="B6" s="88"/>
      <c r="C6" s="88"/>
      <c r="D6" s="88"/>
      <c r="E6" s="88"/>
      <c r="F6" s="88"/>
      <c r="G6" s="88"/>
      <c r="H6" s="88"/>
      <c r="I6" s="88"/>
      <c r="J6" s="88"/>
      <c r="K6" s="88"/>
      <c r="L6" s="88"/>
      <c r="M6" s="88"/>
      <c r="N6" s="88"/>
    </row>
    <row r="7" spans="1:14" x14ac:dyDescent="0.25">
      <c r="A7" s="14"/>
      <c r="B7" s="93"/>
      <c r="C7" s="200"/>
      <c r="D7" s="97"/>
      <c r="E7" s="97"/>
      <c r="F7" s="97"/>
      <c r="G7" s="200"/>
      <c r="H7" s="97"/>
      <c r="I7" s="97"/>
      <c r="J7" s="97"/>
      <c r="K7" s="200"/>
      <c r="L7" s="55" t="s">
        <v>517</v>
      </c>
      <c r="M7" s="55"/>
      <c r="N7" s="18"/>
    </row>
    <row r="8" spans="1:14" x14ac:dyDescent="0.25">
      <c r="A8" s="14"/>
      <c r="B8" s="73"/>
      <c r="C8" s="112"/>
      <c r="D8" s="55" t="s">
        <v>248</v>
      </c>
      <c r="E8" s="55"/>
      <c r="F8" s="18"/>
      <c r="G8" s="34"/>
      <c r="H8" s="55" t="s">
        <v>893</v>
      </c>
      <c r="I8" s="55"/>
      <c r="J8" s="18"/>
      <c r="K8" s="34"/>
      <c r="L8" s="55" t="s">
        <v>584</v>
      </c>
      <c r="M8" s="55"/>
      <c r="N8" s="18"/>
    </row>
    <row r="9" spans="1:14" x14ac:dyDescent="0.25">
      <c r="A9" s="14"/>
      <c r="B9" s="73"/>
      <c r="C9" s="112"/>
      <c r="D9" s="55" t="s">
        <v>894</v>
      </c>
      <c r="E9" s="55"/>
      <c r="F9" s="18"/>
      <c r="G9" s="112"/>
      <c r="H9" s="55" t="s">
        <v>895</v>
      </c>
      <c r="I9" s="55"/>
      <c r="J9" s="18"/>
      <c r="K9" s="112"/>
      <c r="L9" s="55" t="s">
        <v>896</v>
      </c>
      <c r="M9" s="55"/>
      <c r="N9" s="18"/>
    </row>
    <row r="10" spans="1:14" x14ac:dyDescent="0.25">
      <c r="A10" s="14"/>
      <c r="B10" s="73"/>
      <c r="C10" s="112"/>
      <c r="D10" s="52" t="s">
        <v>897</v>
      </c>
      <c r="E10" s="52"/>
      <c r="F10" s="18"/>
      <c r="G10" s="112"/>
      <c r="H10" s="52" t="s">
        <v>898</v>
      </c>
      <c r="I10" s="52"/>
      <c r="J10" s="18"/>
      <c r="K10" s="112"/>
      <c r="L10" s="52" t="s">
        <v>899</v>
      </c>
      <c r="M10" s="52"/>
      <c r="N10" s="18"/>
    </row>
    <row r="11" spans="1:14" x14ac:dyDescent="0.25">
      <c r="A11" s="14"/>
      <c r="B11" s="73"/>
      <c r="C11" s="112"/>
      <c r="D11" s="55" t="s">
        <v>258</v>
      </c>
      <c r="E11" s="55"/>
      <c r="F11" s="55"/>
      <c r="G11" s="55"/>
      <c r="H11" s="55"/>
      <c r="I11" s="55"/>
      <c r="J11" s="55"/>
      <c r="K11" s="55"/>
      <c r="L11" s="55"/>
      <c r="M11" s="55"/>
      <c r="N11" s="18"/>
    </row>
    <row r="12" spans="1:14" x14ac:dyDescent="0.25">
      <c r="A12" s="14"/>
      <c r="B12" s="30" t="s">
        <v>900</v>
      </c>
      <c r="C12" s="33"/>
      <c r="D12" s="31" t="s">
        <v>261</v>
      </c>
      <c r="E12" s="46" t="s">
        <v>901</v>
      </c>
      <c r="F12" s="31" t="s">
        <v>278</v>
      </c>
      <c r="G12" s="33"/>
      <c r="H12" s="31" t="s">
        <v>261</v>
      </c>
      <c r="I12" s="46" t="s">
        <v>902</v>
      </c>
      <c r="J12" s="31" t="s">
        <v>278</v>
      </c>
      <c r="K12" s="33"/>
      <c r="L12" s="31" t="s">
        <v>261</v>
      </c>
      <c r="M12" s="46" t="s">
        <v>903</v>
      </c>
      <c r="N12" s="31" t="s">
        <v>278</v>
      </c>
    </row>
    <row r="13" spans="1:14" ht="24.75" x14ac:dyDescent="0.25">
      <c r="A13" s="14"/>
      <c r="B13" s="19" t="s">
        <v>904</v>
      </c>
      <c r="C13" s="34"/>
      <c r="D13" s="27"/>
      <c r="E13" s="28">
        <v>5700</v>
      </c>
      <c r="F13" s="27"/>
      <c r="G13" s="34"/>
      <c r="H13" s="27"/>
      <c r="I13" s="29" t="s">
        <v>905</v>
      </c>
      <c r="J13" s="27" t="s">
        <v>278</v>
      </c>
      <c r="K13" s="34"/>
      <c r="L13" s="27"/>
      <c r="M13" s="28">
        <v>5486</v>
      </c>
      <c r="N13" s="27"/>
    </row>
    <row r="14" spans="1:14" ht="24.75" x14ac:dyDescent="0.25">
      <c r="A14" s="14"/>
      <c r="B14" s="30" t="s">
        <v>906</v>
      </c>
      <c r="C14" s="33"/>
      <c r="D14" s="35"/>
      <c r="E14" s="36" t="s">
        <v>907</v>
      </c>
      <c r="F14" s="31" t="s">
        <v>278</v>
      </c>
      <c r="G14" s="33"/>
      <c r="H14" s="35"/>
      <c r="I14" s="36">
        <v>194</v>
      </c>
      <c r="J14" s="31"/>
      <c r="K14" s="33"/>
      <c r="L14" s="35"/>
      <c r="M14" s="36">
        <v>164</v>
      </c>
      <c r="N14" s="31"/>
    </row>
    <row r="15" spans="1:14" x14ac:dyDescent="0.25">
      <c r="A15" s="14"/>
      <c r="B15" s="19" t="s">
        <v>908</v>
      </c>
      <c r="C15" s="34"/>
      <c r="D15" s="104"/>
      <c r="E15" s="106">
        <v>5670</v>
      </c>
      <c r="F15" s="27"/>
      <c r="G15" s="34"/>
      <c r="H15" s="104"/>
      <c r="I15" s="105" t="s">
        <v>909</v>
      </c>
      <c r="J15" s="27" t="s">
        <v>278</v>
      </c>
      <c r="K15" s="34"/>
      <c r="L15" s="104"/>
      <c r="M15" s="106">
        <v>5650</v>
      </c>
      <c r="N15" s="27"/>
    </row>
    <row r="16" spans="1:14" ht="15.75" thickBot="1" x14ac:dyDescent="0.3">
      <c r="A16" s="14"/>
      <c r="B16" s="30" t="s">
        <v>910</v>
      </c>
      <c r="C16" s="33"/>
      <c r="D16" s="83" t="s">
        <v>261</v>
      </c>
      <c r="E16" s="124">
        <v>342</v>
      </c>
      <c r="F16" s="31"/>
      <c r="G16" s="33"/>
      <c r="H16" s="83" t="s">
        <v>261</v>
      </c>
      <c r="I16" s="124" t="s">
        <v>911</v>
      </c>
      <c r="J16" s="31" t="s">
        <v>278</v>
      </c>
      <c r="K16" s="33"/>
      <c r="L16" s="83" t="s">
        <v>261</v>
      </c>
      <c r="M16" s="124" t="s">
        <v>912</v>
      </c>
      <c r="N16" s="31" t="s">
        <v>278</v>
      </c>
    </row>
    <row r="17" spans="1:14" ht="15.75" thickTop="1" x14ac:dyDescent="0.25">
      <c r="A17" s="14"/>
      <c r="B17" s="93"/>
      <c r="C17" s="200"/>
      <c r="D17" s="96"/>
      <c r="E17" s="96"/>
      <c r="F17" s="97"/>
      <c r="G17" s="200"/>
      <c r="H17" s="96"/>
      <c r="I17" s="96"/>
      <c r="J17" s="97"/>
      <c r="K17" s="200"/>
      <c r="L17" s="96"/>
      <c r="M17" s="96"/>
      <c r="N17" s="97"/>
    </row>
    <row r="18" spans="1:14" x14ac:dyDescent="0.25">
      <c r="A18" s="14"/>
      <c r="B18" s="19" t="s">
        <v>913</v>
      </c>
      <c r="C18" s="34"/>
      <c r="D18" s="27" t="s">
        <v>261</v>
      </c>
      <c r="E18" s="29">
        <v>624</v>
      </c>
      <c r="F18" s="27"/>
      <c r="G18" s="34"/>
      <c r="H18" s="27" t="s">
        <v>261</v>
      </c>
      <c r="I18" s="29" t="s">
        <v>914</v>
      </c>
      <c r="J18" s="27" t="s">
        <v>278</v>
      </c>
      <c r="K18" s="34"/>
      <c r="L18" s="27" t="s">
        <v>261</v>
      </c>
      <c r="M18" s="29" t="s">
        <v>915</v>
      </c>
      <c r="N18" s="27" t="s">
        <v>278</v>
      </c>
    </row>
    <row r="19" spans="1:14" x14ac:dyDescent="0.25">
      <c r="A19" s="14"/>
      <c r="B19" s="30" t="s">
        <v>916</v>
      </c>
      <c r="C19" s="33"/>
      <c r="D19" s="31"/>
      <c r="E19" s="46" t="s">
        <v>917</v>
      </c>
      <c r="F19" s="31" t="s">
        <v>278</v>
      </c>
      <c r="G19" s="33"/>
      <c r="H19" s="31"/>
      <c r="I19" s="46" t="s">
        <v>909</v>
      </c>
      <c r="J19" s="31" t="s">
        <v>278</v>
      </c>
      <c r="K19" s="33"/>
      <c r="L19" s="31"/>
      <c r="M19" s="46" t="s">
        <v>918</v>
      </c>
      <c r="N19" s="31" t="s">
        <v>278</v>
      </c>
    </row>
    <row r="20" spans="1:14" ht="24.75" x14ac:dyDescent="0.25">
      <c r="A20" s="14"/>
      <c r="B20" s="19" t="s">
        <v>906</v>
      </c>
      <c r="C20" s="34"/>
      <c r="D20" s="81"/>
      <c r="E20" s="100">
        <v>732</v>
      </c>
      <c r="F20" s="27"/>
      <c r="G20" s="34"/>
      <c r="H20" s="81"/>
      <c r="I20" s="100">
        <v>450</v>
      </c>
      <c r="J20" s="27"/>
      <c r="K20" s="34"/>
      <c r="L20" s="81"/>
      <c r="M20" s="82">
        <v>1182</v>
      </c>
      <c r="N20" s="27"/>
    </row>
    <row r="21" spans="1:14" ht="24.75" x14ac:dyDescent="0.25">
      <c r="A21" s="14"/>
      <c r="B21" s="30" t="s">
        <v>919</v>
      </c>
      <c r="C21" s="33"/>
      <c r="D21" s="185"/>
      <c r="E21" s="186" t="s">
        <v>920</v>
      </c>
      <c r="F21" s="31" t="s">
        <v>278</v>
      </c>
      <c r="G21" s="33"/>
      <c r="H21" s="185"/>
      <c r="I21" s="186">
        <v>430</v>
      </c>
      <c r="J21" s="31"/>
      <c r="K21" s="33"/>
      <c r="L21" s="185"/>
      <c r="M21" s="186" t="s">
        <v>921</v>
      </c>
      <c r="N21" s="31" t="s">
        <v>278</v>
      </c>
    </row>
    <row r="22" spans="1:14" ht="15.75" thickBot="1" x14ac:dyDescent="0.3">
      <c r="A22" s="14"/>
      <c r="B22" s="19" t="s">
        <v>922</v>
      </c>
      <c r="C22" s="34"/>
      <c r="D22" s="40" t="s">
        <v>261</v>
      </c>
      <c r="E22" s="47" t="s">
        <v>901</v>
      </c>
      <c r="F22" s="27" t="s">
        <v>278</v>
      </c>
      <c r="G22" s="34"/>
      <c r="H22" s="40" t="s">
        <v>261</v>
      </c>
      <c r="I22" s="47" t="s">
        <v>902</v>
      </c>
      <c r="J22" s="27" t="s">
        <v>278</v>
      </c>
      <c r="K22" s="34"/>
      <c r="L22" s="40" t="s">
        <v>261</v>
      </c>
      <c r="M22" s="47" t="s">
        <v>903</v>
      </c>
      <c r="N22" s="27" t="s">
        <v>278</v>
      </c>
    </row>
    <row r="23" spans="1:14" ht="15.75" thickTop="1" x14ac:dyDescent="0.25">
      <c r="A23" s="14"/>
      <c r="B23" s="93"/>
      <c r="C23" s="200"/>
      <c r="D23" s="96"/>
      <c r="E23" s="96"/>
      <c r="F23" s="97"/>
      <c r="G23" s="200"/>
      <c r="H23" s="96"/>
      <c r="I23" s="96"/>
      <c r="J23" s="97"/>
      <c r="K23" s="200"/>
      <c r="L23" s="96"/>
      <c r="M23" s="96"/>
      <c r="N23" s="97"/>
    </row>
    <row r="24" spans="1:14" x14ac:dyDescent="0.25">
      <c r="A24" s="14"/>
      <c r="B24" s="30" t="s">
        <v>923</v>
      </c>
      <c r="C24" s="33"/>
      <c r="D24" s="31" t="s">
        <v>261</v>
      </c>
      <c r="E24" s="32">
        <v>2924</v>
      </c>
      <c r="F24" s="31"/>
      <c r="G24" s="33"/>
      <c r="H24" s="31" t="s">
        <v>261</v>
      </c>
      <c r="I24" s="46" t="s">
        <v>924</v>
      </c>
      <c r="J24" s="31" t="s">
        <v>278</v>
      </c>
      <c r="K24" s="33"/>
      <c r="L24" s="31" t="s">
        <v>261</v>
      </c>
      <c r="M24" s="32">
        <v>1726</v>
      </c>
      <c r="N24" s="31"/>
    </row>
    <row r="25" spans="1:14" x14ac:dyDescent="0.25">
      <c r="A25" s="14"/>
      <c r="B25" s="19" t="s">
        <v>916</v>
      </c>
      <c r="C25" s="34"/>
      <c r="D25" s="27"/>
      <c r="E25" s="29" t="s">
        <v>925</v>
      </c>
      <c r="F25" s="27" t="s">
        <v>278</v>
      </c>
      <c r="G25" s="34"/>
      <c r="H25" s="27"/>
      <c r="I25" s="29" t="s">
        <v>926</v>
      </c>
      <c r="J25" s="27" t="s">
        <v>278</v>
      </c>
      <c r="K25" s="34"/>
      <c r="L25" s="27"/>
      <c r="M25" s="29" t="s">
        <v>927</v>
      </c>
      <c r="N25" s="27" t="s">
        <v>278</v>
      </c>
    </row>
    <row r="26" spans="1:14" ht="24.75" x14ac:dyDescent="0.25">
      <c r="A26" s="14"/>
      <c r="B26" s="30" t="s">
        <v>906</v>
      </c>
      <c r="C26" s="33"/>
      <c r="D26" s="35"/>
      <c r="E26" s="36">
        <v>312</v>
      </c>
      <c r="F26" s="31"/>
      <c r="G26" s="33"/>
      <c r="H26" s="35"/>
      <c r="I26" s="36">
        <v>264</v>
      </c>
      <c r="J26" s="31"/>
      <c r="K26" s="33"/>
      <c r="L26" s="35"/>
      <c r="M26" s="36">
        <v>576</v>
      </c>
      <c r="N26" s="31"/>
    </row>
    <row r="27" spans="1:14" x14ac:dyDescent="0.25">
      <c r="A27" s="14"/>
      <c r="B27" s="19" t="s">
        <v>928</v>
      </c>
      <c r="C27" s="34"/>
      <c r="D27" s="104"/>
      <c r="E27" s="105" t="s">
        <v>929</v>
      </c>
      <c r="F27" s="27" t="s">
        <v>278</v>
      </c>
      <c r="G27" s="34"/>
      <c r="H27" s="104"/>
      <c r="I27" s="105" t="s">
        <v>575</v>
      </c>
      <c r="J27" s="27" t="s">
        <v>278</v>
      </c>
      <c r="K27" s="34"/>
      <c r="L27" s="104"/>
      <c r="M27" s="105" t="s">
        <v>930</v>
      </c>
      <c r="N27" s="27" t="s">
        <v>278</v>
      </c>
    </row>
    <row r="28" spans="1:14" ht="15.75" thickBot="1" x14ac:dyDescent="0.3">
      <c r="A28" s="14"/>
      <c r="B28" s="30" t="s">
        <v>931</v>
      </c>
      <c r="C28" s="33"/>
      <c r="D28" s="83" t="s">
        <v>261</v>
      </c>
      <c r="E28" s="124">
        <v>624</v>
      </c>
      <c r="F28" s="31"/>
      <c r="G28" s="33"/>
      <c r="H28" s="83" t="s">
        <v>261</v>
      </c>
      <c r="I28" s="124" t="s">
        <v>914</v>
      </c>
      <c r="J28" s="31" t="s">
        <v>278</v>
      </c>
      <c r="K28" s="33"/>
      <c r="L28" s="83" t="s">
        <v>261</v>
      </c>
      <c r="M28" s="124" t="s">
        <v>915</v>
      </c>
      <c r="N28" s="31" t="s">
        <v>278</v>
      </c>
    </row>
    <row r="29" spans="1:14" ht="15.75" thickTop="1" x14ac:dyDescent="0.25">
      <c r="A29" s="14"/>
      <c r="B29" s="93"/>
      <c r="C29" s="200"/>
      <c r="D29" s="96"/>
      <c r="E29" s="96"/>
      <c r="F29" s="97"/>
      <c r="G29" s="200"/>
      <c r="H29" s="96"/>
      <c r="I29" s="96"/>
      <c r="J29" s="97"/>
      <c r="K29" s="200"/>
      <c r="L29" s="96"/>
      <c r="M29" s="96"/>
      <c r="N29" s="97"/>
    </row>
    <row r="30" spans="1:14" x14ac:dyDescent="0.25">
      <c r="A30" s="14"/>
      <c r="B30" s="88" t="s">
        <v>932</v>
      </c>
      <c r="C30" s="88"/>
      <c r="D30" s="88"/>
      <c r="E30" s="88"/>
      <c r="F30" s="88"/>
      <c r="G30" s="88"/>
      <c r="H30" s="88"/>
      <c r="I30" s="88"/>
      <c r="J30" s="88"/>
      <c r="K30" s="88"/>
      <c r="L30" s="88"/>
      <c r="M30" s="88"/>
      <c r="N30" s="88"/>
    </row>
    <row r="31" spans="1:14" x14ac:dyDescent="0.25">
      <c r="A31" s="14"/>
      <c r="B31" s="88"/>
      <c r="C31" s="88"/>
      <c r="D31" s="88"/>
      <c r="E31" s="88"/>
      <c r="F31" s="88"/>
      <c r="G31" s="88"/>
      <c r="H31" s="88"/>
      <c r="I31" s="88"/>
      <c r="J31" s="88"/>
      <c r="K31" s="88"/>
      <c r="L31" s="88"/>
      <c r="M31" s="88"/>
      <c r="N31" s="88"/>
    </row>
    <row r="32" spans="1:14" x14ac:dyDescent="0.25">
      <c r="A32" s="14"/>
      <c r="B32" s="15"/>
      <c r="C32" s="112"/>
      <c r="D32" s="52" t="s">
        <v>460</v>
      </c>
      <c r="E32" s="52"/>
      <c r="F32" s="52"/>
      <c r="G32" s="52"/>
      <c r="H32" s="52"/>
      <c r="I32" s="52"/>
      <c r="J32" s="52"/>
      <c r="K32" s="52"/>
      <c r="L32" s="52"/>
      <c r="M32" s="52"/>
      <c r="N32" s="18"/>
    </row>
    <row r="33" spans="1:14" x14ac:dyDescent="0.25">
      <c r="A33" s="14"/>
      <c r="B33" s="73"/>
      <c r="C33" s="112"/>
      <c r="D33" s="54">
        <v>2014</v>
      </c>
      <c r="E33" s="54"/>
      <c r="F33" s="18"/>
      <c r="G33" s="110"/>
      <c r="H33" s="54">
        <v>2013</v>
      </c>
      <c r="I33" s="54"/>
      <c r="J33" s="18"/>
      <c r="K33" s="203"/>
      <c r="L33" s="54">
        <v>2012</v>
      </c>
      <c r="M33" s="54"/>
      <c r="N33" s="18"/>
    </row>
    <row r="34" spans="1:14" x14ac:dyDescent="0.25">
      <c r="A34" s="14"/>
      <c r="B34" s="73"/>
      <c r="C34" s="112"/>
      <c r="D34" s="55" t="s">
        <v>258</v>
      </c>
      <c r="E34" s="55"/>
      <c r="F34" s="55"/>
      <c r="G34" s="55"/>
      <c r="H34" s="55"/>
      <c r="I34" s="55"/>
      <c r="J34" s="18"/>
      <c r="K34" s="112"/>
      <c r="L34" s="74"/>
      <c r="M34" s="74"/>
      <c r="N34" s="18"/>
    </row>
    <row r="35" spans="1:14" ht="24.75" x14ac:dyDescent="0.25">
      <c r="A35" s="14"/>
      <c r="B35" s="30" t="s">
        <v>933</v>
      </c>
      <c r="C35" s="33"/>
      <c r="D35" s="31"/>
      <c r="E35" s="31"/>
      <c r="F35" s="31"/>
      <c r="G35" s="121"/>
      <c r="H35" s="31"/>
      <c r="I35" s="31"/>
      <c r="J35" s="31"/>
      <c r="K35" s="130"/>
      <c r="L35" s="31"/>
      <c r="M35" s="31"/>
      <c r="N35" s="31"/>
    </row>
    <row r="36" spans="1:14" x14ac:dyDescent="0.25">
      <c r="A36" s="14"/>
      <c r="B36" s="78" t="s">
        <v>934</v>
      </c>
      <c r="C36" s="34"/>
      <c r="D36" s="27" t="s">
        <v>261</v>
      </c>
      <c r="E36" s="29">
        <v>50</v>
      </c>
      <c r="F36" s="27"/>
      <c r="G36" s="34"/>
      <c r="H36" s="27"/>
      <c r="I36" s="29" t="s">
        <v>270</v>
      </c>
      <c r="J36" s="27"/>
      <c r="K36" s="120"/>
      <c r="L36" s="27"/>
      <c r="M36" s="29" t="s">
        <v>270</v>
      </c>
      <c r="N36" s="27"/>
    </row>
    <row r="37" spans="1:14" x14ac:dyDescent="0.25">
      <c r="A37" s="14"/>
      <c r="B37" s="72" t="s">
        <v>935</v>
      </c>
      <c r="C37" s="33"/>
      <c r="D37" s="31"/>
      <c r="E37" s="46" t="s">
        <v>270</v>
      </c>
      <c r="F37" s="31"/>
      <c r="G37" s="33"/>
      <c r="H37" s="31" t="s">
        <v>261</v>
      </c>
      <c r="I37" s="46" t="s">
        <v>707</v>
      </c>
      <c r="J37" s="31" t="s">
        <v>278</v>
      </c>
      <c r="K37" s="130"/>
      <c r="L37" s="31" t="s">
        <v>261</v>
      </c>
      <c r="M37" s="46" t="s">
        <v>936</v>
      </c>
      <c r="N37" s="31" t="s">
        <v>278</v>
      </c>
    </row>
    <row r="38" spans="1:14" x14ac:dyDescent="0.25">
      <c r="A38" s="14"/>
      <c r="B38" s="78" t="s">
        <v>937</v>
      </c>
      <c r="C38" s="34"/>
      <c r="D38" s="81"/>
      <c r="E38" s="100" t="s">
        <v>909</v>
      </c>
      <c r="F38" s="27" t="s">
        <v>278</v>
      </c>
      <c r="G38" s="34"/>
      <c r="H38" s="81"/>
      <c r="I38" s="100">
        <v>508</v>
      </c>
      <c r="J38" s="27"/>
      <c r="K38" s="120"/>
      <c r="L38" s="81"/>
      <c r="M38" s="100">
        <v>216</v>
      </c>
      <c r="N38" s="27"/>
    </row>
    <row r="39" spans="1:14" x14ac:dyDescent="0.25">
      <c r="A39" s="14"/>
      <c r="B39" s="80" t="s">
        <v>92</v>
      </c>
      <c r="C39" s="33"/>
      <c r="D39" s="185"/>
      <c r="E39" s="186">
        <v>30</v>
      </c>
      <c r="F39" s="31"/>
      <c r="G39" s="33"/>
      <c r="H39" s="185"/>
      <c r="I39" s="186" t="s">
        <v>938</v>
      </c>
      <c r="J39" s="31" t="s">
        <v>278</v>
      </c>
      <c r="K39" s="130"/>
      <c r="L39" s="185"/>
      <c r="M39" s="186" t="s">
        <v>939</v>
      </c>
      <c r="N39" s="31" t="s">
        <v>278</v>
      </c>
    </row>
    <row r="40" spans="1:14" ht="24.75" x14ac:dyDescent="0.25">
      <c r="A40" s="14"/>
      <c r="B40" s="19" t="s">
        <v>940</v>
      </c>
      <c r="C40" s="34"/>
      <c r="D40" s="204"/>
      <c r="E40" s="204"/>
      <c r="F40" s="193"/>
      <c r="G40" s="120"/>
      <c r="H40" s="204"/>
      <c r="I40" s="204"/>
      <c r="J40" s="193"/>
      <c r="K40" s="120"/>
      <c r="L40" s="204"/>
      <c r="M40" s="204"/>
      <c r="N40" s="193"/>
    </row>
    <row r="41" spans="1:14" x14ac:dyDescent="0.25">
      <c r="A41" s="14"/>
      <c r="B41" s="72" t="s">
        <v>941</v>
      </c>
      <c r="C41" s="33"/>
      <c r="D41" s="31"/>
      <c r="E41" s="46" t="s">
        <v>942</v>
      </c>
      <c r="F41" s="31" t="s">
        <v>278</v>
      </c>
      <c r="G41" s="33"/>
      <c r="H41" s="31"/>
      <c r="I41" s="46" t="s">
        <v>943</v>
      </c>
      <c r="J41" s="31" t="s">
        <v>278</v>
      </c>
      <c r="K41" s="130"/>
      <c r="L41" s="31"/>
      <c r="M41" s="46" t="s">
        <v>944</v>
      </c>
      <c r="N41" s="31" t="s">
        <v>278</v>
      </c>
    </row>
    <row r="42" spans="1:14" x14ac:dyDescent="0.25">
      <c r="A42" s="14"/>
      <c r="B42" s="78" t="s">
        <v>766</v>
      </c>
      <c r="C42" s="34"/>
      <c r="D42" s="27"/>
      <c r="E42" s="29" t="s">
        <v>270</v>
      </c>
      <c r="F42" s="27"/>
      <c r="G42" s="34"/>
      <c r="H42" s="27"/>
      <c r="I42" s="29">
        <v>216</v>
      </c>
      <c r="J42" s="27"/>
      <c r="K42" s="120"/>
      <c r="L42" s="27"/>
      <c r="M42" s="29">
        <v>233</v>
      </c>
      <c r="N42" s="27"/>
    </row>
    <row r="43" spans="1:14" x14ac:dyDescent="0.25">
      <c r="A43" s="14"/>
      <c r="B43" s="72" t="s">
        <v>937</v>
      </c>
      <c r="C43" s="33"/>
      <c r="D43" s="35"/>
      <c r="E43" s="36">
        <v>134</v>
      </c>
      <c r="F43" s="31"/>
      <c r="G43" s="33"/>
      <c r="H43" s="35"/>
      <c r="I43" s="36">
        <v>300</v>
      </c>
      <c r="J43" s="31"/>
      <c r="K43" s="130"/>
      <c r="L43" s="35"/>
      <c r="M43" s="36">
        <v>174</v>
      </c>
      <c r="N43" s="31"/>
    </row>
    <row r="44" spans="1:14" x14ac:dyDescent="0.25">
      <c r="A44" s="14"/>
      <c r="B44" s="79" t="s">
        <v>92</v>
      </c>
      <c r="C44" s="34"/>
      <c r="D44" s="104"/>
      <c r="E44" s="105" t="s">
        <v>945</v>
      </c>
      <c r="F44" s="27" t="s">
        <v>278</v>
      </c>
      <c r="G44" s="34"/>
      <c r="H44" s="104"/>
      <c r="I44" s="105" t="s">
        <v>946</v>
      </c>
      <c r="J44" s="27" t="s">
        <v>278</v>
      </c>
      <c r="K44" s="120"/>
      <c r="L44" s="104"/>
      <c r="M44" s="105" t="s">
        <v>947</v>
      </c>
      <c r="N44" s="27" t="s">
        <v>278</v>
      </c>
    </row>
    <row r="45" spans="1:14" ht="15.75" thickBot="1" x14ac:dyDescent="0.3">
      <c r="A45" s="14"/>
      <c r="B45" s="30" t="s">
        <v>948</v>
      </c>
      <c r="C45" s="33"/>
      <c r="D45" s="83" t="s">
        <v>261</v>
      </c>
      <c r="E45" s="124" t="s">
        <v>949</v>
      </c>
      <c r="F45" s="31" t="s">
        <v>278</v>
      </c>
      <c r="G45" s="33"/>
      <c r="H45" s="83" t="s">
        <v>261</v>
      </c>
      <c r="I45" s="124" t="s">
        <v>950</v>
      </c>
      <c r="J45" s="31" t="s">
        <v>278</v>
      </c>
      <c r="K45" s="130"/>
      <c r="L45" s="83" t="s">
        <v>261</v>
      </c>
      <c r="M45" s="124" t="s">
        <v>951</v>
      </c>
      <c r="N45" s="31" t="s">
        <v>278</v>
      </c>
    </row>
    <row r="46" spans="1:14" ht="15.75" thickTop="1" x14ac:dyDescent="0.25">
      <c r="A46" s="14"/>
      <c r="B46" s="19"/>
      <c r="C46" s="34"/>
      <c r="D46" s="42"/>
      <c r="E46" s="42"/>
      <c r="F46" s="27"/>
      <c r="G46" s="34"/>
      <c r="H46" s="42"/>
      <c r="I46" s="42"/>
      <c r="J46" s="27"/>
      <c r="K46" s="200"/>
      <c r="L46" s="96"/>
      <c r="M46" s="96"/>
      <c r="N46" s="97"/>
    </row>
    <row r="47" spans="1:14" ht="25.5" customHeight="1" x14ac:dyDescent="0.25">
      <c r="A47" s="14"/>
      <c r="B47" s="88" t="s">
        <v>952</v>
      </c>
      <c r="C47" s="88"/>
      <c r="D47" s="88"/>
      <c r="E47" s="88"/>
      <c r="F47" s="88"/>
      <c r="G47" s="88"/>
      <c r="H47" s="88"/>
      <c r="I47" s="88"/>
      <c r="J47" s="88"/>
      <c r="K47" s="88"/>
      <c r="L47" s="88"/>
      <c r="M47" s="88"/>
      <c r="N47" s="88"/>
    </row>
  </sheetData>
  <mergeCells count="27">
    <mergeCell ref="B47:N47"/>
    <mergeCell ref="D34:I34"/>
    <mergeCell ref="A1:A2"/>
    <mergeCell ref="B1:N1"/>
    <mergeCell ref="B2:N2"/>
    <mergeCell ref="B3:N3"/>
    <mergeCell ref="A4:A47"/>
    <mergeCell ref="B4:N4"/>
    <mergeCell ref="B5:N5"/>
    <mergeCell ref="B6:N6"/>
    <mergeCell ref="B30:N30"/>
    <mergeCell ref="D10:E10"/>
    <mergeCell ref="H10:I10"/>
    <mergeCell ref="L10:M10"/>
    <mergeCell ref="D11:M11"/>
    <mergeCell ref="D32:M32"/>
    <mergeCell ref="D33:E33"/>
    <mergeCell ref="H33:I33"/>
    <mergeCell ref="L33:M33"/>
    <mergeCell ref="B31:N31"/>
    <mergeCell ref="L7:M7"/>
    <mergeCell ref="D8:E8"/>
    <mergeCell ref="H8:I8"/>
    <mergeCell ref="L8:M8"/>
    <mergeCell ref="D9:E9"/>
    <mergeCell ref="H9:I9"/>
    <mergeCell ref="L9:M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953</v>
      </c>
      <c r="B1" s="1" t="s">
        <v>1</v>
      </c>
    </row>
    <row r="2" spans="1:2" x14ac:dyDescent="0.25">
      <c r="A2" s="8"/>
      <c r="B2" s="1" t="s">
        <v>2</v>
      </c>
    </row>
    <row r="3" spans="1:2" x14ac:dyDescent="0.25">
      <c r="A3" s="3" t="s">
        <v>954</v>
      </c>
      <c r="B3" s="4"/>
    </row>
    <row r="4" spans="1:2" x14ac:dyDescent="0.25">
      <c r="A4" s="14" t="s">
        <v>955</v>
      </c>
      <c r="B4" s="10" t="s">
        <v>956</v>
      </c>
    </row>
    <row r="5" spans="1:2" ht="243" x14ac:dyDescent="0.25">
      <c r="A5" s="14"/>
      <c r="B5" s="12" t="s">
        <v>957</v>
      </c>
    </row>
    <row r="6" spans="1:2" ht="409.6" x14ac:dyDescent="0.25">
      <c r="A6" s="14"/>
      <c r="B6" s="12" t="s">
        <v>958</v>
      </c>
    </row>
    <row r="7" spans="1:2" ht="90" x14ac:dyDescent="0.25">
      <c r="A7" s="14"/>
      <c r="B7" s="12" t="s">
        <v>959</v>
      </c>
    </row>
    <row r="8" spans="1:2" ht="243" x14ac:dyDescent="0.25">
      <c r="A8" s="14"/>
      <c r="B8" s="12" t="s">
        <v>960</v>
      </c>
    </row>
    <row r="9" spans="1:2" ht="383.25" x14ac:dyDescent="0.25">
      <c r="A9" s="14"/>
      <c r="B9" s="12" t="s">
        <v>961</v>
      </c>
    </row>
    <row r="10" spans="1:2" ht="90" x14ac:dyDescent="0.25">
      <c r="A10" s="14"/>
      <c r="B10" s="12" t="s">
        <v>962</v>
      </c>
    </row>
  </sheetData>
  <mergeCells count="2">
    <mergeCell ref="A1:A2"/>
    <mergeCell ref="A4:A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963</v>
      </c>
      <c r="B1" s="1" t="s">
        <v>1</v>
      </c>
    </row>
    <row r="2" spans="1:2" x14ac:dyDescent="0.25">
      <c r="A2" s="8"/>
      <c r="B2" s="1" t="s">
        <v>2</v>
      </c>
    </row>
    <row r="3" spans="1:2" x14ac:dyDescent="0.25">
      <c r="A3" s="3" t="s">
        <v>964</v>
      </c>
      <c r="B3" s="4"/>
    </row>
    <row r="4" spans="1:2" x14ac:dyDescent="0.25">
      <c r="A4" s="14" t="s">
        <v>963</v>
      </c>
      <c r="B4" s="10" t="s">
        <v>965</v>
      </c>
    </row>
    <row r="5" spans="1:2" ht="77.25" x14ac:dyDescent="0.25">
      <c r="A5" s="14"/>
      <c r="B5" s="12" t="s">
        <v>966</v>
      </c>
    </row>
    <row r="6" spans="1:2" x14ac:dyDescent="0.25">
      <c r="A6" s="14"/>
      <c r="B6" s="85"/>
    </row>
  </sheetData>
  <mergeCells count="2">
    <mergeCell ref="A1:A2"/>
    <mergeCell ref="A4:A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73</v>
      </c>
      <c r="B1" s="8" t="s">
        <v>1</v>
      </c>
      <c r="C1" s="8"/>
      <c r="D1" s="8"/>
    </row>
    <row r="2" spans="1:4" ht="30" x14ac:dyDescent="0.25">
      <c r="A2" s="1" t="s">
        <v>74</v>
      </c>
      <c r="B2" s="1" t="s">
        <v>2</v>
      </c>
      <c r="C2" s="1" t="s">
        <v>30</v>
      </c>
      <c r="D2" s="1" t="s">
        <v>31</v>
      </c>
    </row>
    <row r="3" spans="1:4" ht="30" x14ac:dyDescent="0.25">
      <c r="A3" s="3" t="s">
        <v>75</v>
      </c>
      <c r="B3" s="4"/>
      <c r="C3" s="4"/>
      <c r="D3" s="4"/>
    </row>
    <row r="4" spans="1:4" x14ac:dyDescent="0.25">
      <c r="A4" s="2" t="s">
        <v>70</v>
      </c>
      <c r="B4" s="7">
        <v>7942</v>
      </c>
      <c r="C4" s="7">
        <v>1130</v>
      </c>
      <c r="D4" s="7">
        <v>29181</v>
      </c>
    </row>
    <row r="5" spans="1:4" ht="30" x14ac:dyDescent="0.25">
      <c r="A5" s="3" t="s">
        <v>76</v>
      </c>
      <c r="B5" s="4"/>
      <c r="C5" s="4"/>
      <c r="D5" s="4"/>
    </row>
    <row r="6" spans="1:4" x14ac:dyDescent="0.25">
      <c r="A6" s="2" t="s">
        <v>77</v>
      </c>
      <c r="B6" s="4"/>
      <c r="C6" s="6">
        <v>6331</v>
      </c>
      <c r="D6" s="4">
        <v>739</v>
      </c>
    </row>
    <row r="7" spans="1:4" x14ac:dyDescent="0.25">
      <c r="A7" s="2" t="s">
        <v>78</v>
      </c>
      <c r="B7" s="4"/>
      <c r="C7" s="6">
        <v>1240</v>
      </c>
      <c r="D7" s="4">
        <v>528</v>
      </c>
    </row>
    <row r="8" spans="1:4" ht="30" x14ac:dyDescent="0.25">
      <c r="A8" s="2" t="s">
        <v>79</v>
      </c>
      <c r="B8" s="4"/>
      <c r="C8" s="6">
        <v>7571</v>
      </c>
      <c r="D8" s="6">
        <v>1267</v>
      </c>
    </row>
    <row r="9" spans="1:4" x14ac:dyDescent="0.25">
      <c r="A9" s="2" t="s">
        <v>80</v>
      </c>
      <c r="B9" s="4"/>
      <c r="C9" s="6">
        <v>-3104</v>
      </c>
      <c r="D9" s="4">
        <v>-519</v>
      </c>
    </row>
    <row r="10" spans="1:4" ht="45" x14ac:dyDescent="0.25">
      <c r="A10" s="2" t="s">
        <v>81</v>
      </c>
      <c r="B10" s="4"/>
      <c r="C10" s="6">
        <v>4467</v>
      </c>
      <c r="D10" s="4">
        <v>748</v>
      </c>
    </row>
    <row r="11" spans="1:4" ht="30" x14ac:dyDescent="0.25">
      <c r="A11" s="3" t="s">
        <v>82</v>
      </c>
      <c r="B11" s="4"/>
      <c r="C11" s="4"/>
      <c r="D11" s="4"/>
    </row>
    <row r="12" spans="1:4" x14ac:dyDescent="0.25">
      <c r="A12" s="2" t="s">
        <v>83</v>
      </c>
      <c r="B12" s="6">
        <v>9276</v>
      </c>
      <c r="C12" s="6">
        <v>-16985</v>
      </c>
      <c r="D12" s="6">
        <v>-4754</v>
      </c>
    </row>
    <row r="13" spans="1:4" x14ac:dyDescent="0.25">
      <c r="A13" s="2" t="s">
        <v>80</v>
      </c>
      <c r="B13" s="6">
        <v>-3576</v>
      </c>
      <c r="C13" s="6">
        <v>6566</v>
      </c>
      <c r="D13" s="6">
        <v>1706</v>
      </c>
    </row>
    <row r="14" spans="1:4" ht="30" x14ac:dyDescent="0.25">
      <c r="A14" s="2" t="s">
        <v>84</v>
      </c>
      <c r="B14" s="6">
        <v>5700</v>
      </c>
      <c r="C14" s="6">
        <v>-10419</v>
      </c>
      <c r="D14" s="6">
        <v>-3048</v>
      </c>
    </row>
    <row r="15" spans="1:4" x14ac:dyDescent="0.25">
      <c r="A15" s="2" t="s">
        <v>85</v>
      </c>
      <c r="B15" s="4">
        <v>-50</v>
      </c>
      <c r="C15" s="4"/>
      <c r="D15" s="4"/>
    </row>
    <row r="16" spans="1:4" x14ac:dyDescent="0.25">
      <c r="A16" s="2" t="s">
        <v>80</v>
      </c>
      <c r="B16" s="4">
        <v>20</v>
      </c>
      <c r="C16" s="4"/>
      <c r="D16" s="4"/>
    </row>
    <row r="17" spans="1:4" ht="30" x14ac:dyDescent="0.25">
      <c r="A17" s="2" t="s">
        <v>86</v>
      </c>
      <c r="B17" s="4">
        <v>-30</v>
      </c>
      <c r="C17" s="4"/>
      <c r="D17" s="4"/>
    </row>
    <row r="18" spans="1:4" ht="45" x14ac:dyDescent="0.25">
      <c r="A18" s="2" t="s">
        <v>87</v>
      </c>
      <c r="B18" s="6">
        <v>5670</v>
      </c>
      <c r="C18" s="6">
        <v>-10419</v>
      </c>
      <c r="D18" s="6">
        <v>-3048</v>
      </c>
    </row>
    <row r="19" spans="1:4" ht="30" x14ac:dyDescent="0.25">
      <c r="A19" s="2" t="s">
        <v>88</v>
      </c>
      <c r="B19" s="6">
        <v>5670</v>
      </c>
      <c r="C19" s="6">
        <v>-5952</v>
      </c>
      <c r="D19" s="6">
        <v>-2300</v>
      </c>
    </row>
    <row r="20" spans="1:4" x14ac:dyDescent="0.25">
      <c r="A20" s="3" t="s">
        <v>89</v>
      </c>
      <c r="B20" s="4"/>
      <c r="C20" s="4"/>
      <c r="D20" s="4"/>
    </row>
    <row r="21" spans="1:4" x14ac:dyDescent="0.25">
      <c r="A21" s="2" t="s">
        <v>90</v>
      </c>
      <c r="B21" s="4">
        <v>-362</v>
      </c>
      <c r="C21" s="4">
        <v>-33</v>
      </c>
      <c r="D21" s="4">
        <v>-895</v>
      </c>
    </row>
    <row r="22" spans="1:4" ht="60" x14ac:dyDescent="0.25">
      <c r="A22" s="2" t="s">
        <v>91</v>
      </c>
      <c r="B22" s="4">
        <v>328</v>
      </c>
      <c r="C22" s="4">
        <v>750</v>
      </c>
      <c r="D22" s="4">
        <v>438</v>
      </c>
    </row>
    <row r="23" spans="1:4" x14ac:dyDescent="0.25">
      <c r="A23" s="2" t="s">
        <v>80</v>
      </c>
      <c r="B23" s="4">
        <v>14</v>
      </c>
      <c r="C23" s="4">
        <v>-287</v>
      </c>
      <c r="D23" s="4">
        <v>182</v>
      </c>
    </row>
    <row r="24" spans="1:4" x14ac:dyDescent="0.25">
      <c r="A24" s="2" t="s">
        <v>92</v>
      </c>
      <c r="B24" s="4">
        <v>-20</v>
      </c>
      <c r="C24" s="4">
        <v>430</v>
      </c>
      <c r="D24" s="4">
        <v>-275</v>
      </c>
    </row>
    <row r="25" spans="1:4" x14ac:dyDescent="0.25">
      <c r="A25" s="2" t="s">
        <v>93</v>
      </c>
      <c r="B25" s="6">
        <v>5650</v>
      </c>
      <c r="C25" s="6">
        <v>-5522</v>
      </c>
      <c r="D25" s="6">
        <v>-2575</v>
      </c>
    </row>
    <row r="26" spans="1:4" x14ac:dyDescent="0.25">
      <c r="A26" s="2" t="s">
        <v>94</v>
      </c>
      <c r="B26" s="7">
        <v>13592</v>
      </c>
      <c r="C26" s="7">
        <v>-4392</v>
      </c>
      <c r="D26" s="7">
        <v>26606</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2" width="36.5703125" bestFit="1" customWidth="1"/>
  </cols>
  <sheetData>
    <row r="1" spans="1:2" ht="15" customHeight="1" x14ac:dyDescent="0.25">
      <c r="A1" s="8" t="s">
        <v>967</v>
      </c>
      <c r="B1" s="1" t="s">
        <v>1</v>
      </c>
    </row>
    <row r="2" spans="1:2" x14ac:dyDescent="0.25">
      <c r="A2" s="8"/>
      <c r="B2" s="1" t="s">
        <v>2</v>
      </c>
    </row>
    <row r="3" spans="1:2" x14ac:dyDescent="0.25">
      <c r="A3" s="3" t="s">
        <v>217</v>
      </c>
      <c r="B3" s="4"/>
    </row>
    <row r="4" spans="1:2" ht="409.6" x14ac:dyDescent="0.25">
      <c r="A4" s="14" t="s">
        <v>968</v>
      </c>
      <c r="B4" s="11" t="s">
        <v>219</v>
      </c>
    </row>
    <row r="5" spans="1:2" ht="255.75" x14ac:dyDescent="0.25">
      <c r="A5" s="14"/>
      <c r="B5" s="12" t="s">
        <v>220</v>
      </c>
    </row>
    <row r="6" spans="1:2" ht="77.25" x14ac:dyDescent="0.25">
      <c r="A6" s="2" t="s">
        <v>969</v>
      </c>
      <c r="B6" s="11" t="s">
        <v>221</v>
      </c>
    </row>
    <row r="7" spans="1:2" ht="281.25" x14ac:dyDescent="0.25">
      <c r="A7" s="14" t="s">
        <v>248</v>
      </c>
      <c r="B7" s="11" t="s">
        <v>222</v>
      </c>
    </row>
    <row r="8" spans="1:2" ht="357.75" x14ac:dyDescent="0.25">
      <c r="A8" s="14"/>
      <c r="B8" s="12" t="s">
        <v>223</v>
      </c>
    </row>
    <row r="9" spans="1:2" ht="230.25" x14ac:dyDescent="0.25">
      <c r="A9" s="2" t="s">
        <v>494</v>
      </c>
      <c r="B9" s="11" t="s">
        <v>224</v>
      </c>
    </row>
    <row r="10" spans="1:2" ht="128.25" x14ac:dyDescent="0.25">
      <c r="A10" s="2" t="s">
        <v>324</v>
      </c>
      <c r="B10" s="11" t="s">
        <v>225</v>
      </c>
    </row>
    <row r="11" spans="1:2" ht="192" x14ac:dyDescent="0.25">
      <c r="A11" s="14" t="s">
        <v>970</v>
      </c>
      <c r="B11" s="11" t="s">
        <v>226</v>
      </c>
    </row>
    <row r="12" spans="1:2" ht="409.6" x14ac:dyDescent="0.25">
      <c r="A12" s="14"/>
      <c r="B12" s="12" t="s">
        <v>227</v>
      </c>
    </row>
    <row r="13" spans="1:2" ht="409.6" x14ac:dyDescent="0.25">
      <c r="A13" s="14"/>
      <c r="B13" s="12" t="s">
        <v>228</v>
      </c>
    </row>
    <row r="14" spans="1:2" ht="90" x14ac:dyDescent="0.25">
      <c r="A14" s="14"/>
      <c r="B14" s="12" t="s">
        <v>229</v>
      </c>
    </row>
    <row r="15" spans="1:2" ht="281.25" x14ac:dyDescent="0.25">
      <c r="A15" s="14"/>
      <c r="B15" s="12" t="s">
        <v>230</v>
      </c>
    </row>
    <row r="16" spans="1:2" ht="409.6" x14ac:dyDescent="0.25">
      <c r="A16" s="2" t="s">
        <v>971</v>
      </c>
      <c r="B16" s="11" t="s">
        <v>231</v>
      </c>
    </row>
    <row r="17" spans="1:2" ht="306.75" x14ac:dyDescent="0.25">
      <c r="A17" s="2" t="s">
        <v>972</v>
      </c>
      <c r="B17" s="11" t="s">
        <v>232</v>
      </c>
    </row>
    <row r="18" spans="1:2" ht="141" x14ac:dyDescent="0.25">
      <c r="A18" s="2" t="s">
        <v>496</v>
      </c>
      <c r="B18" s="11" t="s">
        <v>233</v>
      </c>
    </row>
    <row r="19" spans="1:2" ht="166.5" x14ac:dyDescent="0.25">
      <c r="A19" s="2" t="s">
        <v>973</v>
      </c>
      <c r="B19" s="11" t="s">
        <v>234</v>
      </c>
    </row>
    <row r="20" spans="1:2" ht="230.25" x14ac:dyDescent="0.25">
      <c r="A20" s="2" t="s">
        <v>510</v>
      </c>
      <c r="B20" s="11" t="s">
        <v>235</v>
      </c>
    </row>
    <row r="21" spans="1:2" ht="102.75" x14ac:dyDescent="0.25">
      <c r="A21" s="2" t="s">
        <v>974</v>
      </c>
      <c r="B21" s="11" t="s">
        <v>236</v>
      </c>
    </row>
    <row r="22" spans="1:2" ht="217.5" x14ac:dyDescent="0.25">
      <c r="A22" s="14" t="s">
        <v>552</v>
      </c>
      <c r="B22" s="11" t="s">
        <v>237</v>
      </c>
    </row>
    <row r="23" spans="1:2" ht="141" x14ac:dyDescent="0.25">
      <c r="A23" s="14"/>
      <c r="B23" s="12" t="s">
        <v>238</v>
      </c>
    </row>
    <row r="24" spans="1:2" ht="230.25" x14ac:dyDescent="0.25">
      <c r="A24" s="2" t="s">
        <v>618</v>
      </c>
      <c r="B24" s="11" t="s">
        <v>239</v>
      </c>
    </row>
    <row r="25" spans="1:2" ht="268.5" x14ac:dyDescent="0.25">
      <c r="A25" s="2" t="s">
        <v>975</v>
      </c>
      <c r="B25" s="11" t="s">
        <v>240</v>
      </c>
    </row>
    <row r="26" spans="1:2" ht="255.75" x14ac:dyDescent="0.25">
      <c r="A26" s="2" t="s">
        <v>976</v>
      </c>
      <c r="B26" s="11" t="s">
        <v>977</v>
      </c>
    </row>
    <row r="27" spans="1:2" ht="115.5" x14ac:dyDescent="0.25">
      <c r="A27" s="2" t="s">
        <v>978</v>
      </c>
      <c r="B27" s="11" t="s">
        <v>242</v>
      </c>
    </row>
    <row r="28" spans="1:2" ht="102.75" x14ac:dyDescent="0.25">
      <c r="A28" s="2" t="s">
        <v>979</v>
      </c>
      <c r="B28" s="11" t="s">
        <v>243</v>
      </c>
    </row>
    <row r="29" spans="1:2" ht="39" x14ac:dyDescent="0.25">
      <c r="A29" s="2" t="s">
        <v>584</v>
      </c>
      <c r="B29" s="11" t="s">
        <v>244</v>
      </c>
    </row>
    <row r="30" spans="1:2" x14ac:dyDescent="0.25">
      <c r="A30" s="14" t="s">
        <v>245</v>
      </c>
      <c r="B30" s="10" t="s">
        <v>245</v>
      </c>
    </row>
    <row r="31" spans="1:2" ht="408.75" x14ac:dyDescent="0.25">
      <c r="A31" s="14"/>
      <c r="B31" s="12" t="s">
        <v>246</v>
      </c>
    </row>
    <row r="32" spans="1:2" ht="409.6" x14ac:dyDescent="0.25">
      <c r="A32" s="14"/>
      <c r="B32" s="12" t="s">
        <v>247</v>
      </c>
    </row>
  </sheetData>
  <mergeCells count="6">
    <mergeCell ref="A1:A2"/>
    <mergeCell ref="A4:A5"/>
    <mergeCell ref="A7:A8"/>
    <mergeCell ref="A11:A15"/>
    <mergeCell ref="A22:A23"/>
    <mergeCell ref="A30:A3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workbookViewId="0"/>
  </sheetViews>
  <sheetFormatPr defaultRowHeight="15" x14ac:dyDescent="0.25"/>
  <cols>
    <col min="1" max="2" width="36.5703125" bestFit="1" customWidth="1"/>
    <col min="3" max="3" width="1.85546875" customWidth="1"/>
    <col min="4" max="4" width="6.7109375" customWidth="1"/>
    <col min="5" max="5" width="6.5703125" bestFit="1" customWidth="1"/>
    <col min="6" max="6" width="1.5703125" bestFit="1" customWidth="1"/>
    <col min="7" max="7" width="1.85546875" bestFit="1" customWidth="1"/>
    <col min="8" max="8" width="4.85546875" bestFit="1" customWidth="1"/>
    <col min="9" max="9" width="6.5703125" bestFit="1" customWidth="1"/>
    <col min="11" max="11" width="1.85546875" bestFit="1" customWidth="1"/>
    <col min="12" max="12" width="4.85546875" bestFit="1" customWidth="1"/>
    <col min="13" max="13" width="6.5703125" bestFit="1" customWidth="1"/>
    <col min="14" max="14" width="1.5703125" bestFit="1" customWidth="1"/>
    <col min="15" max="15" width="1.85546875" customWidth="1"/>
    <col min="16" max="16" width="6.85546875" customWidth="1"/>
    <col min="17" max="17" width="4.85546875" bestFit="1" customWidth="1"/>
    <col min="19" max="19" width="1.85546875" customWidth="1"/>
    <col min="20" max="20" width="6.7109375" customWidth="1"/>
    <col min="21" max="21" width="6.5703125" bestFit="1" customWidth="1"/>
    <col min="23" max="23" width="1.85546875" bestFit="1" customWidth="1"/>
    <col min="24" max="24" width="4.85546875" bestFit="1" customWidth="1"/>
    <col min="25" max="25" width="5.7109375" bestFit="1" customWidth="1"/>
    <col min="27" max="27" width="1.85546875" bestFit="1" customWidth="1"/>
    <col min="28" max="28" width="5.7109375" bestFit="1" customWidth="1"/>
    <col min="31" max="31" width="1.85546875" customWidth="1"/>
    <col min="32" max="32" width="6.85546875" customWidth="1"/>
  </cols>
  <sheetData>
    <row r="1" spans="1:33" ht="15" customHeight="1" x14ac:dyDescent="0.25">
      <c r="A1" s="8" t="s">
        <v>980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x14ac:dyDescent="0.25">
      <c r="A3" s="3" t="s">
        <v>249</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row>
    <row r="4" spans="1:33" x14ac:dyDescent="0.25">
      <c r="A4" s="14" t="s">
        <v>981</v>
      </c>
      <c r="B4" s="88" t="s">
        <v>251</v>
      </c>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row>
    <row r="5" spans="1:33" ht="15.75" x14ac:dyDescent="0.25">
      <c r="A5" s="14"/>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pans="1:33" x14ac:dyDescent="0.25">
      <c r="A6" s="14"/>
      <c r="B6" s="15"/>
      <c r="C6" s="52">
        <v>2014</v>
      </c>
      <c r="D6" s="52"/>
      <c r="E6" s="52"/>
      <c r="F6" s="52"/>
      <c r="G6" s="52"/>
      <c r="H6" s="52"/>
      <c r="I6" s="52"/>
      <c r="J6" s="52"/>
      <c r="K6" s="52"/>
      <c r="L6" s="52"/>
      <c r="M6" s="52"/>
      <c r="N6" s="52"/>
      <c r="O6" s="52"/>
      <c r="P6" s="52"/>
      <c r="Q6" s="18"/>
      <c r="R6" s="16"/>
      <c r="S6" s="52">
        <v>2013</v>
      </c>
      <c r="T6" s="52"/>
      <c r="U6" s="52"/>
      <c r="V6" s="52"/>
      <c r="W6" s="52"/>
      <c r="X6" s="52"/>
      <c r="Y6" s="52"/>
      <c r="Z6" s="52"/>
      <c r="AA6" s="52"/>
      <c r="AB6" s="52"/>
      <c r="AC6" s="52"/>
      <c r="AD6" s="52"/>
      <c r="AE6" s="52"/>
      <c r="AF6" s="52"/>
      <c r="AG6" s="18"/>
    </row>
    <row r="7" spans="1:33" x14ac:dyDescent="0.25">
      <c r="A7" s="14"/>
      <c r="B7" s="19"/>
      <c r="C7" s="53" t="s">
        <v>252</v>
      </c>
      <c r="D7" s="53"/>
      <c r="E7" s="18"/>
      <c r="F7" s="20"/>
      <c r="G7" s="54" t="s">
        <v>253</v>
      </c>
      <c r="H7" s="54"/>
      <c r="I7" s="54"/>
      <c r="J7" s="54"/>
      <c r="K7" s="54"/>
      <c r="L7" s="54"/>
      <c r="M7" s="18"/>
      <c r="N7" s="20"/>
      <c r="O7" s="22"/>
      <c r="P7" s="22"/>
      <c r="Q7" s="18"/>
      <c r="R7" s="16"/>
      <c r="S7" s="53" t="s">
        <v>252</v>
      </c>
      <c r="T7" s="53"/>
      <c r="U7" s="18"/>
      <c r="V7" s="20"/>
      <c r="W7" s="54" t="s">
        <v>253</v>
      </c>
      <c r="X7" s="54"/>
      <c r="Y7" s="54"/>
      <c r="Z7" s="54"/>
      <c r="AA7" s="54"/>
      <c r="AB7" s="54"/>
      <c r="AC7" s="18"/>
      <c r="AD7" s="20"/>
      <c r="AE7" s="22"/>
      <c r="AF7" s="22"/>
      <c r="AG7" s="18"/>
    </row>
    <row r="8" spans="1:33" x14ac:dyDescent="0.25">
      <c r="A8" s="14"/>
      <c r="B8" s="23"/>
      <c r="C8" s="52" t="s">
        <v>254</v>
      </c>
      <c r="D8" s="52"/>
      <c r="E8" s="18"/>
      <c r="F8" s="17"/>
      <c r="G8" s="54" t="s">
        <v>255</v>
      </c>
      <c r="H8" s="54"/>
      <c r="I8" s="18"/>
      <c r="J8" s="21"/>
      <c r="K8" s="54" t="s">
        <v>256</v>
      </c>
      <c r="L8" s="54"/>
      <c r="M8" s="18"/>
      <c r="N8" s="17"/>
      <c r="O8" s="52" t="s">
        <v>257</v>
      </c>
      <c r="P8" s="52"/>
      <c r="Q8" s="18"/>
      <c r="R8" s="16"/>
      <c r="S8" s="52" t="s">
        <v>254</v>
      </c>
      <c r="T8" s="52"/>
      <c r="U8" s="18"/>
      <c r="V8" s="17"/>
      <c r="W8" s="54" t="s">
        <v>255</v>
      </c>
      <c r="X8" s="54"/>
      <c r="Y8" s="18"/>
      <c r="Z8" s="21"/>
      <c r="AA8" s="54" t="s">
        <v>256</v>
      </c>
      <c r="AB8" s="54"/>
      <c r="AC8" s="18"/>
      <c r="AD8" s="17"/>
      <c r="AE8" s="52" t="s">
        <v>257</v>
      </c>
      <c r="AF8" s="52"/>
      <c r="AG8" s="18"/>
    </row>
    <row r="9" spans="1:33" x14ac:dyDescent="0.25">
      <c r="A9" s="14"/>
      <c r="B9" s="23"/>
      <c r="C9" s="55" t="s">
        <v>258</v>
      </c>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18"/>
    </row>
    <row r="10" spans="1:33" x14ac:dyDescent="0.25">
      <c r="A10" s="14"/>
      <c r="B10" s="24" t="s">
        <v>259</v>
      </c>
      <c r="C10" s="25"/>
      <c r="D10" s="25"/>
      <c r="E10" s="25"/>
      <c r="F10" s="26"/>
      <c r="G10" s="25"/>
      <c r="H10" s="25"/>
      <c r="I10" s="25"/>
      <c r="J10" s="26"/>
      <c r="K10" s="25"/>
      <c r="L10" s="25"/>
      <c r="M10" s="25"/>
      <c r="N10" s="26"/>
      <c r="O10" s="25"/>
      <c r="P10" s="25"/>
      <c r="Q10" s="25"/>
      <c r="R10" s="26"/>
      <c r="S10" s="25"/>
      <c r="T10" s="25"/>
      <c r="U10" s="25"/>
      <c r="V10" s="26"/>
      <c r="W10" s="25"/>
      <c r="X10" s="25"/>
      <c r="Y10" s="25"/>
      <c r="Z10" s="26"/>
      <c r="AA10" s="25"/>
      <c r="AB10" s="25"/>
      <c r="AC10" s="25"/>
      <c r="AD10" s="26"/>
      <c r="AE10" s="25"/>
      <c r="AF10" s="25"/>
      <c r="AG10" s="25"/>
    </row>
    <row r="11" spans="1:33" x14ac:dyDescent="0.25">
      <c r="A11" s="14"/>
      <c r="B11" s="19" t="s">
        <v>260</v>
      </c>
      <c r="C11" s="27" t="s">
        <v>261</v>
      </c>
      <c r="D11" s="28">
        <v>120545</v>
      </c>
      <c r="E11" s="27"/>
      <c r="F11" s="19"/>
      <c r="G11" s="27" t="s">
        <v>261</v>
      </c>
      <c r="H11" s="29">
        <v>159</v>
      </c>
      <c r="I11" s="27"/>
      <c r="J11" s="19"/>
      <c r="K11" s="27" t="s">
        <v>261</v>
      </c>
      <c r="L11" s="29">
        <v>282</v>
      </c>
      <c r="M11" s="27"/>
      <c r="N11" s="19"/>
      <c r="O11" s="27" t="s">
        <v>261</v>
      </c>
      <c r="P11" s="28">
        <v>120422</v>
      </c>
      <c r="Q11" s="27"/>
      <c r="R11" s="19"/>
      <c r="S11" s="27" t="s">
        <v>261</v>
      </c>
      <c r="T11" s="28">
        <v>94427</v>
      </c>
      <c r="U11" s="27"/>
      <c r="V11" s="19"/>
      <c r="W11" s="27" t="s">
        <v>261</v>
      </c>
      <c r="X11" s="29">
        <v>35</v>
      </c>
      <c r="Y11" s="27"/>
      <c r="Z11" s="19"/>
      <c r="AA11" s="27" t="s">
        <v>261</v>
      </c>
      <c r="AB11" s="29">
        <v>770</v>
      </c>
      <c r="AC11" s="27"/>
      <c r="AD11" s="19"/>
      <c r="AE11" s="27" t="s">
        <v>261</v>
      </c>
      <c r="AF11" s="28">
        <v>93692</v>
      </c>
      <c r="AG11" s="27"/>
    </row>
    <row r="12" spans="1:33" x14ac:dyDescent="0.25">
      <c r="A12" s="14"/>
      <c r="B12" s="30" t="s">
        <v>262</v>
      </c>
      <c r="C12" s="31"/>
      <c r="D12" s="32">
        <v>583031</v>
      </c>
      <c r="E12" s="31"/>
      <c r="F12" s="30"/>
      <c r="G12" s="31"/>
      <c r="H12" s="32">
        <v>2829</v>
      </c>
      <c r="I12" s="31"/>
      <c r="J12" s="30"/>
      <c r="K12" s="31"/>
      <c r="L12" s="32">
        <v>3401</v>
      </c>
      <c r="M12" s="31"/>
      <c r="N12" s="30"/>
      <c r="O12" s="31"/>
      <c r="P12" s="32">
        <v>582459</v>
      </c>
      <c r="Q12" s="31"/>
      <c r="R12" s="30"/>
      <c r="S12" s="31"/>
      <c r="T12" s="32">
        <v>349216</v>
      </c>
      <c r="U12" s="31"/>
      <c r="V12" s="33"/>
      <c r="W12" s="31"/>
      <c r="X12" s="32">
        <v>2211</v>
      </c>
      <c r="Y12" s="31"/>
      <c r="Z12" s="33"/>
      <c r="AA12" s="31"/>
      <c r="AB12" s="32">
        <v>11732</v>
      </c>
      <c r="AC12" s="31"/>
      <c r="AD12" s="30"/>
      <c r="AE12" s="31"/>
      <c r="AF12" s="32">
        <v>339695</v>
      </c>
      <c r="AG12" s="31"/>
    </row>
    <row r="13" spans="1:33" x14ac:dyDescent="0.25">
      <c r="A13" s="14"/>
      <c r="B13" s="19" t="s">
        <v>263</v>
      </c>
      <c r="C13" s="56"/>
      <c r="D13" s="57">
        <v>100830</v>
      </c>
      <c r="E13" s="56"/>
      <c r="F13" s="58"/>
      <c r="G13" s="56"/>
      <c r="H13" s="59">
        <v>817</v>
      </c>
      <c r="I13" s="56"/>
      <c r="J13" s="60"/>
      <c r="K13" s="56"/>
      <c r="L13" s="59">
        <v>193</v>
      </c>
      <c r="M13" s="56"/>
      <c r="N13" s="60"/>
      <c r="O13" s="56"/>
      <c r="P13" s="57">
        <v>101454</v>
      </c>
      <c r="Q13" s="56"/>
      <c r="R13" s="58"/>
      <c r="S13" s="56"/>
      <c r="T13" s="57">
        <v>87884</v>
      </c>
      <c r="U13" s="56"/>
      <c r="V13" s="58"/>
      <c r="W13" s="56"/>
      <c r="X13" s="57">
        <v>1520</v>
      </c>
      <c r="Y13" s="56"/>
      <c r="Z13" s="58"/>
      <c r="AA13" s="56"/>
      <c r="AB13" s="59">
        <v>100</v>
      </c>
      <c r="AC13" s="56"/>
      <c r="AD13" s="60"/>
      <c r="AE13" s="56"/>
      <c r="AF13" s="57">
        <v>89304</v>
      </c>
      <c r="AG13" s="56"/>
    </row>
    <row r="14" spans="1:33" x14ac:dyDescent="0.25">
      <c r="A14" s="14"/>
      <c r="B14" s="19" t="s">
        <v>264</v>
      </c>
      <c r="C14" s="56"/>
      <c r="D14" s="57"/>
      <c r="E14" s="56"/>
      <c r="F14" s="58"/>
      <c r="G14" s="56"/>
      <c r="H14" s="59"/>
      <c r="I14" s="56"/>
      <c r="J14" s="60"/>
      <c r="K14" s="56"/>
      <c r="L14" s="59"/>
      <c r="M14" s="56"/>
      <c r="N14" s="60"/>
      <c r="O14" s="56"/>
      <c r="P14" s="57"/>
      <c r="Q14" s="56"/>
      <c r="R14" s="58"/>
      <c r="S14" s="56"/>
      <c r="T14" s="57"/>
      <c r="U14" s="56"/>
      <c r="V14" s="58"/>
      <c r="W14" s="56"/>
      <c r="X14" s="57"/>
      <c r="Y14" s="56"/>
      <c r="Z14" s="58"/>
      <c r="AA14" s="56"/>
      <c r="AB14" s="59"/>
      <c r="AC14" s="56"/>
      <c r="AD14" s="60"/>
      <c r="AE14" s="56"/>
      <c r="AF14" s="57"/>
      <c r="AG14" s="56"/>
    </row>
    <row r="15" spans="1:33" x14ac:dyDescent="0.25">
      <c r="A15" s="14"/>
      <c r="B15" s="30" t="s">
        <v>265</v>
      </c>
      <c r="C15" s="35"/>
      <c r="D15" s="36">
        <v>969</v>
      </c>
      <c r="E15" s="31"/>
      <c r="F15" s="30"/>
      <c r="G15" s="35"/>
      <c r="H15" s="36">
        <v>2</v>
      </c>
      <c r="I15" s="31"/>
      <c r="J15" s="30"/>
      <c r="K15" s="35"/>
      <c r="L15" s="36">
        <v>1</v>
      </c>
      <c r="M15" s="31"/>
      <c r="N15" s="30"/>
      <c r="O15" s="35"/>
      <c r="P15" s="36">
        <v>970</v>
      </c>
      <c r="Q15" s="31"/>
      <c r="R15" s="30"/>
      <c r="S15" s="35"/>
      <c r="T15" s="37">
        <v>9529</v>
      </c>
      <c r="U15" s="31"/>
      <c r="V15" s="30"/>
      <c r="W15" s="35"/>
      <c r="X15" s="36">
        <v>4</v>
      </c>
      <c r="Y15" s="31"/>
      <c r="Z15" s="30"/>
      <c r="AA15" s="35"/>
      <c r="AB15" s="36">
        <v>4</v>
      </c>
      <c r="AC15" s="31"/>
      <c r="AD15" s="30"/>
      <c r="AE15" s="35"/>
      <c r="AF15" s="37">
        <v>9529</v>
      </c>
      <c r="AG15" s="31"/>
    </row>
    <row r="16" spans="1:33" x14ac:dyDescent="0.25">
      <c r="A16" s="14"/>
      <c r="B16" s="19" t="s">
        <v>266</v>
      </c>
      <c r="C16" s="38"/>
      <c r="D16" s="39">
        <v>805375</v>
      </c>
      <c r="E16" s="27"/>
      <c r="F16" s="34"/>
      <c r="G16" s="38"/>
      <c r="H16" s="39">
        <v>3807</v>
      </c>
      <c r="I16" s="27"/>
      <c r="J16" s="34"/>
      <c r="K16" s="38"/>
      <c r="L16" s="39">
        <v>3877</v>
      </c>
      <c r="M16" s="27"/>
      <c r="N16" s="34"/>
      <c r="O16" s="38"/>
      <c r="P16" s="39">
        <v>805305</v>
      </c>
      <c r="Q16" s="27"/>
      <c r="R16" s="34"/>
      <c r="S16" s="38"/>
      <c r="T16" s="39">
        <v>541056</v>
      </c>
      <c r="U16" s="27"/>
      <c r="V16" s="34"/>
      <c r="W16" s="38"/>
      <c r="X16" s="39">
        <v>3770</v>
      </c>
      <c r="Y16" s="27"/>
      <c r="Z16" s="34"/>
      <c r="AA16" s="38"/>
      <c r="AB16" s="39">
        <v>12606</v>
      </c>
      <c r="AC16" s="27"/>
      <c r="AD16" s="34"/>
      <c r="AE16" s="38"/>
      <c r="AF16" s="39">
        <v>532220</v>
      </c>
      <c r="AG16" s="27"/>
    </row>
    <row r="17" spans="1:33" x14ac:dyDescent="0.25">
      <c r="A17" s="14"/>
      <c r="B17" s="30" t="s">
        <v>267</v>
      </c>
      <c r="C17" s="35"/>
      <c r="D17" s="37">
        <v>9702</v>
      </c>
      <c r="E17" s="31"/>
      <c r="F17" s="30"/>
      <c r="G17" s="35"/>
      <c r="H17" s="36">
        <v>904</v>
      </c>
      <c r="I17" s="31"/>
      <c r="J17" s="30"/>
      <c r="K17" s="35"/>
      <c r="L17" s="36">
        <v>195</v>
      </c>
      <c r="M17" s="31"/>
      <c r="N17" s="30"/>
      <c r="O17" s="35"/>
      <c r="P17" s="37">
        <v>10411</v>
      </c>
      <c r="Q17" s="31"/>
      <c r="R17" s="30"/>
      <c r="S17" s="35"/>
      <c r="T17" s="37">
        <v>9729</v>
      </c>
      <c r="U17" s="31"/>
      <c r="V17" s="30"/>
      <c r="W17" s="35"/>
      <c r="X17" s="36">
        <v>636</v>
      </c>
      <c r="Y17" s="31"/>
      <c r="Z17" s="30"/>
      <c r="AA17" s="35"/>
      <c r="AB17" s="36">
        <v>387</v>
      </c>
      <c r="AC17" s="31"/>
      <c r="AD17" s="30"/>
      <c r="AE17" s="35"/>
      <c r="AF17" s="37">
        <v>9978</v>
      </c>
      <c r="AG17" s="31"/>
    </row>
    <row r="18" spans="1:33" ht="15.75" thickBot="1" x14ac:dyDescent="0.3">
      <c r="A18" s="14"/>
      <c r="B18" s="19" t="s">
        <v>143</v>
      </c>
      <c r="C18" s="40" t="s">
        <v>261</v>
      </c>
      <c r="D18" s="41">
        <v>815077</v>
      </c>
      <c r="E18" s="27"/>
      <c r="F18" s="19"/>
      <c r="G18" s="40" t="s">
        <v>261</v>
      </c>
      <c r="H18" s="41">
        <v>4711</v>
      </c>
      <c r="I18" s="27"/>
      <c r="J18" s="19"/>
      <c r="K18" s="40" t="s">
        <v>261</v>
      </c>
      <c r="L18" s="41">
        <v>4072</v>
      </c>
      <c r="M18" s="27"/>
      <c r="N18" s="19"/>
      <c r="O18" s="40" t="s">
        <v>261</v>
      </c>
      <c r="P18" s="41">
        <v>815716</v>
      </c>
      <c r="Q18" s="27"/>
      <c r="R18" s="19"/>
      <c r="S18" s="40" t="s">
        <v>261</v>
      </c>
      <c r="T18" s="41">
        <v>550785</v>
      </c>
      <c r="U18" s="27"/>
      <c r="V18" s="19"/>
      <c r="W18" s="40" t="s">
        <v>261</v>
      </c>
      <c r="X18" s="41">
        <v>4406</v>
      </c>
      <c r="Y18" s="27"/>
      <c r="Z18" s="19"/>
      <c r="AA18" s="40" t="s">
        <v>261</v>
      </c>
      <c r="AB18" s="41">
        <v>12993</v>
      </c>
      <c r="AC18" s="27"/>
      <c r="AD18" s="19"/>
      <c r="AE18" s="40" t="s">
        <v>261</v>
      </c>
      <c r="AF18" s="41">
        <v>542198</v>
      </c>
      <c r="AG18" s="27"/>
    </row>
    <row r="19" spans="1:33" ht="15.75" thickTop="1" x14ac:dyDescent="0.25">
      <c r="A19" s="14"/>
      <c r="B19" s="19"/>
      <c r="C19" s="42"/>
      <c r="D19" s="42"/>
      <c r="E19" s="27"/>
      <c r="F19" s="19"/>
      <c r="G19" s="42"/>
      <c r="H19" s="42"/>
      <c r="I19" s="27"/>
      <c r="J19" s="19"/>
      <c r="K19" s="42"/>
      <c r="L19" s="42"/>
      <c r="M19" s="27"/>
      <c r="N19" s="19"/>
      <c r="O19" s="42"/>
      <c r="P19" s="42"/>
      <c r="Q19" s="27"/>
      <c r="R19" s="19"/>
      <c r="S19" s="42"/>
      <c r="T19" s="42"/>
      <c r="U19" s="27"/>
      <c r="V19" s="19"/>
      <c r="W19" s="42"/>
      <c r="X19" s="42"/>
      <c r="Y19" s="27"/>
      <c r="Z19" s="19"/>
      <c r="AA19" s="42"/>
      <c r="AB19" s="42"/>
      <c r="AC19" s="27"/>
      <c r="AD19" s="19"/>
      <c r="AE19" s="42"/>
      <c r="AF19" s="42"/>
      <c r="AG19" s="27"/>
    </row>
    <row r="20" spans="1:33" x14ac:dyDescent="0.25">
      <c r="A20" s="14"/>
      <c r="B20" s="19"/>
      <c r="C20" s="43"/>
      <c r="D20" s="43"/>
      <c r="E20" s="43"/>
      <c r="F20" s="44"/>
      <c r="G20" s="43"/>
      <c r="H20" s="43"/>
      <c r="I20" s="43"/>
      <c r="J20" s="44"/>
      <c r="K20" s="43"/>
      <c r="L20" s="43"/>
      <c r="M20" s="43"/>
      <c r="N20" s="44"/>
      <c r="O20" s="43"/>
      <c r="P20" s="43"/>
      <c r="Q20" s="43"/>
      <c r="R20" s="44"/>
      <c r="S20" s="43"/>
      <c r="T20" s="43"/>
      <c r="U20" s="43"/>
      <c r="V20" s="44"/>
      <c r="W20" s="43"/>
      <c r="X20" s="43"/>
      <c r="Y20" s="43"/>
      <c r="Z20" s="44"/>
      <c r="AA20" s="43"/>
      <c r="AB20" s="43"/>
      <c r="AC20" s="43"/>
      <c r="AD20" s="44"/>
      <c r="AE20" s="43"/>
      <c r="AF20" s="43"/>
      <c r="AG20" s="43"/>
    </row>
    <row r="21" spans="1:33" x14ac:dyDescent="0.25">
      <c r="A21" s="14"/>
      <c r="B21" s="19"/>
      <c r="C21" s="55" t="s">
        <v>252</v>
      </c>
      <c r="D21" s="55"/>
      <c r="E21" s="18"/>
      <c r="F21" s="16"/>
      <c r="G21" s="52" t="s">
        <v>268</v>
      </c>
      <c r="H21" s="52"/>
      <c r="I21" s="52"/>
      <c r="J21" s="52"/>
      <c r="K21" s="52"/>
      <c r="L21" s="52"/>
      <c r="M21" s="18"/>
      <c r="N21" s="16"/>
      <c r="O21" s="45"/>
      <c r="P21" s="45"/>
      <c r="Q21" s="18"/>
      <c r="R21" s="16"/>
      <c r="S21" s="55" t="s">
        <v>252</v>
      </c>
      <c r="T21" s="55"/>
      <c r="U21" s="18"/>
      <c r="V21" s="16"/>
      <c r="W21" s="52" t="s">
        <v>268</v>
      </c>
      <c r="X21" s="52"/>
      <c r="Y21" s="52"/>
      <c r="Z21" s="52"/>
      <c r="AA21" s="52"/>
      <c r="AB21" s="52"/>
      <c r="AC21" s="18"/>
      <c r="AD21" s="16"/>
      <c r="AE21" s="45"/>
      <c r="AF21" s="45"/>
      <c r="AG21" s="18"/>
    </row>
    <row r="22" spans="1:33" x14ac:dyDescent="0.25">
      <c r="A22" s="14"/>
      <c r="B22" s="19"/>
      <c r="C22" s="52" t="s">
        <v>254</v>
      </c>
      <c r="D22" s="52"/>
      <c r="E22" s="18"/>
      <c r="F22" s="17"/>
      <c r="G22" s="54" t="s">
        <v>255</v>
      </c>
      <c r="H22" s="54"/>
      <c r="I22" s="18"/>
      <c r="J22" s="21"/>
      <c r="K22" s="54" t="s">
        <v>256</v>
      </c>
      <c r="L22" s="54"/>
      <c r="M22" s="18"/>
      <c r="N22" s="17"/>
      <c r="O22" s="52" t="s">
        <v>257</v>
      </c>
      <c r="P22" s="52"/>
      <c r="Q22" s="18"/>
      <c r="R22" s="16"/>
      <c r="S22" s="52" t="s">
        <v>254</v>
      </c>
      <c r="T22" s="52"/>
      <c r="U22" s="18"/>
      <c r="V22" s="17"/>
      <c r="W22" s="54" t="s">
        <v>255</v>
      </c>
      <c r="X22" s="54"/>
      <c r="Y22" s="18"/>
      <c r="Z22" s="21"/>
      <c r="AA22" s="54" t="s">
        <v>256</v>
      </c>
      <c r="AB22" s="54"/>
      <c r="AC22" s="18"/>
      <c r="AD22" s="17"/>
      <c r="AE22" s="52" t="s">
        <v>257</v>
      </c>
      <c r="AF22" s="52"/>
      <c r="AG22" s="18"/>
    </row>
    <row r="23" spans="1:33" x14ac:dyDescent="0.25">
      <c r="A23" s="14"/>
      <c r="B23" s="23"/>
      <c r="C23" s="55" t="s">
        <v>258</v>
      </c>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18"/>
    </row>
    <row r="24" spans="1:33" x14ac:dyDescent="0.25">
      <c r="A24" s="14"/>
      <c r="B24" s="24" t="s">
        <v>269</v>
      </c>
      <c r="C24" s="25"/>
      <c r="D24" s="25"/>
      <c r="E24" s="25"/>
      <c r="F24" s="26"/>
      <c r="G24" s="25"/>
      <c r="H24" s="25"/>
      <c r="I24" s="25"/>
      <c r="J24" s="26"/>
      <c r="K24" s="25"/>
      <c r="L24" s="25"/>
      <c r="M24" s="25"/>
      <c r="N24" s="26"/>
      <c r="O24" s="25"/>
      <c r="P24" s="25"/>
      <c r="Q24" s="25"/>
      <c r="R24" s="26"/>
      <c r="S24" s="25"/>
      <c r="T24" s="25"/>
      <c r="U24" s="25"/>
      <c r="V24" s="26"/>
      <c r="W24" s="25"/>
      <c r="X24" s="25"/>
      <c r="Y24" s="25"/>
      <c r="Z24" s="26"/>
      <c r="AA24" s="25"/>
      <c r="AB24" s="25"/>
      <c r="AC24" s="25"/>
      <c r="AD24" s="26"/>
      <c r="AE24" s="25"/>
      <c r="AF24" s="25"/>
      <c r="AG24" s="25"/>
    </row>
    <row r="25" spans="1:33" x14ac:dyDescent="0.25">
      <c r="A25" s="14"/>
      <c r="B25" s="19" t="s">
        <v>262</v>
      </c>
      <c r="C25" s="27" t="s">
        <v>261</v>
      </c>
      <c r="D25" s="28">
        <v>2301</v>
      </c>
      <c r="E25" s="27"/>
      <c r="F25" s="19"/>
      <c r="G25" s="27" t="s">
        <v>261</v>
      </c>
      <c r="H25" s="29">
        <v>219</v>
      </c>
      <c r="I25" s="27"/>
      <c r="J25" s="19"/>
      <c r="K25" s="27"/>
      <c r="L25" s="29" t="s">
        <v>270</v>
      </c>
      <c r="M25" s="27"/>
      <c r="N25" s="19"/>
      <c r="O25" s="27" t="s">
        <v>261</v>
      </c>
      <c r="P25" s="28">
        <v>2520</v>
      </c>
      <c r="Q25" s="27"/>
      <c r="R25" s="19"/>
      <c r="S25" s="27" t="s">
        <v>261</v>
      </c>
      <c r="T25" s="28">
        <v>3133</v>
      </c>
      <c r="U25" s="27"/>
      <c r="V25" s="19"/>
      <c r="W25" s="27" t="s">
        <v>261</v>
      </c>
      <c r="X25" s="29">
        <v>249</v>
      </c>
      <c r="Y25" s="27"/>
      <c r="Z25" s="19"/>
      <c r="AA25" s="27"/>
      <c r="AB25" s="29" t="s">
        <v>270</v>
      </c>
      <c r="AC25" s="27"/>
      <c r="AD25" s="19"/>
      <c r="AE25" s="27" t="s">
        <v>261</v>
      </c>
      <c r="AF25" s="28">
        <v>3382</v>
      </c>
      <c r="AG25" s="27"/>
    </row>
    <row r="26" spans="1:33" x14ac:dyDescent="0.25">
      <c r="A26" s="14"/>
      <c r="B26" s="30" t="s">
        <v>263</v>
      </c>
      <c r="C26" s="61"/>
      <c r="D26" s="63">
        <v>1857</v>
      </c>
      <c r="E26" s="61"/>
      <c r="F26" s="65"/>
      <c r="G26" s="61"/>
      <c r="H26" s="66">
        <v>27</v>
      </c>
      <c r="I26" s="61"/>
      <c r="J26" s="65"/>
      <c r="K26" s="61"/>
      <c r="L26" s="66" t="s">
        <v>270</v>
      </c>
      <c r="M26" s="61"/>
      <c r="N26" s="65"/>
      <c r="O26" s="61"/>
      <c r="P26" s="63">
        <v>1884</v>
      </c>
      <c r="Q26" s="61"/>
      <c r="R26" s="65"/>
      <c r="S26" s="61"/>
      <c r="T26" s="63">
        <v>3105</v>
      </c>
      <c r="U26" s="61"/>
      <c r="V26" s="65"/>
      <c r="W26" s="61"/>
      <c r="X26" s="66">
        <v>69</v>
      </c>
      <c r="Y26" s="61"/>
      <c r="Z26" s="65"/>
      <c r="AA26" s="61"/>
      <c r="AB26" s="66" t="s">
        <v>270</v>
      </c>
      <c r="AC26" s="61"/>
      <c r="AD26" s="65"/>
      <c r="AE26" s="61"/>
      <c r="AF26" s="63">
        <v>3174</v>
      </c>
      <c r="AG26" s="61"/>
    </row>
    <row r="27" spans="1:33" x14ac:dyDescent="0.25">
      <c r="A27" s="14"/>
      <c r="B27" s="30" t="s">
        <v>264</v>
      </c>
      <c r="C27" s="62"/>
      <c r="D27" s="64"/>
      <c r="E27" s="61"/>
      <c r="F27" s="65"/>
      <c r="G27" s="62"/>
      <c r="H27" s="67"/>
      <c r="I27" s="61"/>
      <c r="J27" s="65"/>
      <c r="K27" s="62"/>
      <c r="L27" s="67"/>
      <c r="M27" s="61"/>
      <c r="N27" s="65"/>
      <c r="O27" s="62"/>
      <c r="P27" s="64"/>
      <c r="Q27" s="61"/>
      <c r="R27" s="65"/>
      <c r="S27" s="62"/>
      <c r="T27" s="64"/>
      <c r="U27" s="61"/>
      <c r="V27" s="65"/>
      <c r="W27" s="62"/>
      <c r="X27" s="67"/>
      <c r="Y27" s="61"/>
      <c r="Z27" s="65"/>
      <c r="AA27" s="62"/>
      <c r="AB27" s="67"/>
      <c r="AC27" s="61"/>
      <c r="AD27" s="65"/>
      <c r="AE27" s="62"/>
      <c r="AF27" s="64"/>
      <c r="AG27" s="61"/>
    </row>
    <row r="28" spans="1:33" ht="15.75" thickBot="1" x14ac:dyDescent="0.3">
      <c r="A28" s="14"/>
      <c r="B28" s="19" t="s">
        <v>143</v>
      </c>
      <c r="C28" s="40" t="s">
        <v>261</v>
      </c>
      <c r="D28" s="41">
        <v>4158</v>
      </c>
      <c r="E28" s="27"/>
      <c r="F28" s="19"/>
      <c r="G28" s="40" t="s">
        <v>261</v>
      </c>
      <c r="H28" s="47">
        <v>246</v>
      </c>
      <c r="I28" s="27"/>
      <c r="J28" s="19"/>
      <c r="K28" s="40"/>
      <c r="L28" s="47" t="s">
        <v>270</v>
      </c>
      <c r="M28" s="27"/>
      <c r="N28" s="19"/>
      <c r="O28" s="40" t="s">
        <v>261</v>
      </c>
      <c r="P28" s="41">
        <v>4404</v>
      </c>
      <c r="Q28" s="27"/>
      <c r="R28" s="19"/>
      <c r="S28" s="40" t="s">
        <v>261</v>
      </c>
      <c r="T28" s="41">
        <v>6238</v>
      </c>
      <c r="U28" s="27"/>
      <c r="V28" s="19"/>
      <c r="W28" s="40" t="s">
        <v>261</v>
      </c>
      <c r="X28" s="47">
        <v>318</v>
      </c>
      <c r="Y28" s="27"/>
      <c r="Z28" s="19"/>
      <c r="AA28" s="40"/>
      <c r="AB28" s="47" t="s">
        <v>270</v>
      </c>
      <c r="AC28" s="27"/>
      <c r="AD28" s="19"/>
      <c r="AE28" s="40" t="s">
        <v>261</v>
      </c>
      <c r="AF28" s="41">
        <v>6556</v>
      </c>
      <c r="AG28" s="27"/>
    </row>
    <row r="29" spans="1:33" ht="15.75" thickTop="1" x14ac:dyDescent="0.25">
      <c r="A29" s="14"/>
      <c r="B29" s="23"/>
      <c r="C29" s="48"/>
      <c r="D29" s="48"/>
      <c r="E29" s="49"/>
      <c r="F29" s="23"/>
      <c r="G29" s="48"/>
      <c r="H29" s="48"/>
      <c r="I29" s="49"/>
      <c r="J29" s="23"/>
      <c r="K29" s="48"/>
      <c r="L29" s="48"/>
      <c r="M29" s="49"/>
      <c r="N29" s="23"/>
      <c r="O29" s="48"/>
      <c r="P29" s="48"/>
      <c r="Q29" s="49"/>
      <c r="R29" s="23"/>
      <c r="S29" s="50"/>
      <c r="T29" s="51"/>
      <c r="U29" s="18"/>
      <c r="V29" s="16"/>
      <c r="W29" s="50"/>
      <c r="X29" s="51"/>
      <c r="Y29" s="18"/>
      <c r="Z29" s="16"/>
      <c r="AA29" s="50"/>
      <c r="AB29" s="51"/>
      <c r="AC29" s="18"/>
      <c r="AD29" s="16"/>
      <c r="AE29" s="50"/>
      <c r="AF29" s="51"/>
      <c r="AG29" s="18"/>
    </row>
    <row r="30" spans="1:33" x14ac:dyDescent="0.25">
      <c r="A30" s="14"/>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row>
    <row r="31" spans="1:33" x14ac:dyDescent="0.25">
      <c r="A31" s="14" t="s">
        <v>982</v>
      </c>
      <c r="B31" s="88" t="s">
        <v>272</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row>
    <row r="32" spans="1:33" ht="15.75" x14ac:dyDescent="0.25">
      <c r="A32" s="14"/>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row>
    <row r="33" spans="1:33" x14ac:dyDescent="0.25">
      <c r="A33" s="14"/>
      <c r="B33" s="15"/>
      <c r="C33" s="15"/>
      <c r="D33" s="68"/>
      <c r="E33" s="69">
        <v>2014</v>
      </c>
      <c r="F33" s="18"/>
      <c r="G33" s="16"/>
      <c r="H33" s="68"/>
      <c r="I33" s="69">
        <v>2013</v>
      </c>
      <c r="J33" s="18"/>
      <c r="K33" s="19"/>
      <c r="L33" s="68"/>
      <c r="M33" s="69">
        <v>2012</v>
      </c>
      <c r="N33" s="18"/>
    </row>
    <row r="34" spans="1:33" x14ac:dyDescent="0.25">
      <c r="A34" s="14"/>
      <c r="B34" s="19"/>
      <c r="C34" s="19"/>
      <c r="D34" s="55" t="s">
        <v>258</v>
      </c>
      <c r="E34" s="55"/>
      <c r="F34" s="55"/>
      <c r="G34" s="55"/>
      <c r="H34" s="55"/>
      <c r="I34" s="55"/>
      <c r="J34" s="55"/>
      <c r="K34" s="55"/>
      <c r="L34" s="55"/>
      <c r="M34" s="55"/>
      <c r="N34" s="18"/>
    </row>
    <row r="35" spans="1:33" x14ac:dyDescent="0.25">
      <c r="A35" s="14"/>
      <c r="B35" s="30" t="s">
        <v>273</v>
      </c>
      <c r="C35" s="30"/>
      <c r="D35" s="31"/>
      <c r="E35" s="70"/>
      <c r="F35" s="31"/>
      <c r="G35" s="71"/>
      <c r="H35" s="31"/>
      <c r="I35" s="70"/>
      <c r="J35" s="31"/>
      <c r="K35" s="30"/>
      <c r="L35" s="31"/>
      <c r="M35" s="70"/>
      <c r="N35" s="31"/>
    </row>
    <row r="36" spans="1:33" ht="24.75" x14ac:dyDescent="0.25">
      <c r="A36" s="14"/>
      <c r="B36" s="19" t="s">
        <v>274</v>
      </c>
      <c r="C36" s="19"/>
      <c r="D36" s="27" t="s">
        <v>261</v>
      </c>
      <c r="E36" s="28">
        <v>11242</v>
      </c>
      <c r="F36" s="27"/>
      <c r="G36" s="19"/>
      <c r="H36" s="27" t="s">
        <v>261</v>
      </c>
      <c r="I36" s="28">
        <v>10002</v>
      </c>
      <c r="J36" s="27"/>
      <c r="K36" s="19"/>
      <c r="L36" s="27" t="s">
        <v>261</v>
      </c>
      <c r="M36" s="28">
        <v>9478</v>
      </c>
      <c r="N36" s="27"/>
    </row>
    <row r="37" spans="1:33" ht="36.75" x14ac:dyDescent="0.25">
      <c r="A37" s="14"/>
      <c r="B37" s="72" t="s">
        <v>275</v>
      </c>
      <c r="C37" s="30"/>
      <c r="D37" s="31"/>
      <c r="E37" s="46" t="s">
        <v>270</v>
      </c>
      <c r="F37" s="31"/>
      <c r="G37" s="30"/>
      <c r="H37" s="31"/>
      <c r="I37" s="32">
        <v>1240</v>
      </c>
      <c r="J37" s="31"/>
      <c r="K37" s="30"/>
      <c r="L37" s="31"/>
      <c r="M37" s="46">
        <v>528</v>
      </c>
      <c r="N37" s="31"/>
    </row>
    <row r="38" spans="1:33" x14ac:dyDescent="0.25">
      <c r="A38" s="14"/>
      <c r="B38" s="19" t="s">
        <v>276</v>
      </c>
      <c r="C38" s="19"/>
      <c r="D38" s="27"/>
      <c r="E38" s="29" t="s">
        <v>277</v>
      </c>
      <c r="F38" s="27" t="s">
        <v>278</v>
      </c>
      <c r="G38" s="19"/>
      <c r="H38" s="27"/>
      <c r="I38" s="29" t="s">
        <v>270</v>
      </c>
      <c r="J38" s="27"/>
      <c r="K38" s="19"/>
      <c r="L38" s="27"/>
      <c r="M38" s="29" t="s">
        <v>279</v>
      </c>
      <c r="N38" s="27" t="s">
        <v>278</v>
      </c>
    </row>
    <row r="39" spans="1:33" ht="24.75" x14ac:dyDescent="0.25">
      <c r="A39" s="14"/>
      <c r="B39" s="30" t="s">
        <v>280</v>
      </c>
      <c r="C39" s="30"/>
      <c r="D39" s="35"/>
      <c r="E39" s="36" t="s">
        <v>270</v>
      </c>
      <c r="F39" s="31"/>
      <c r="G39" s="30"/>
      <c r="H39" s="35"/>
      <c r="I39" s="36" t="s">
        <v>270</v>
      </c>
      <c r="J39" s="31"/>
      <c r="K39" s="30"/>
      <c r="L39" s="35"/>
      <c r="M39" s="36" t="s">
        <v>270</v>
      </c>
      <c r="N39" s="31"/>
    </row>
    <row r="40" spans="1:33" ht="15.75" thickBot="1" x14ac:dyDescent="0.3">
      <c r="A40" s="14"/>
      <c r="B40" s="19" t="s">
        <v>281</v>
      </c>
      <c r="C40" s="19"/>
      <c r="D40" s="40" t="s">
        <v>261</v>
      </c>
      <c r="E40" s="47" t="s">
        <v>270</v>
      </c>
      <c r="F40" s="27"/>
      <c r="G40" s="19"/>
      <c r="H40" s="40" t="s">
        <v>261</v>
      </c>
      <c r="I40" s="41">
        <v>11242</v>
      </c>
      <c r="J40" s="27"/>
      <c r="K40" s="19"/>
      <c r="L40" s="40" t="s">
        <v>261</v>
      </c>
      <c r="M40" s="41">
        <v>10002</v>
      </c>
      <c r="N40" s="27"/>
    </row>
    <row r="41" spans="1:33" ht="15.75" thickTop="1" x14ac:dyDescent="0.25">
      <c r="A41" s="14"/>
      <c r="B41" s="19"/>
      <c r="C41" s="19"/>
      <c r="D41" s="42"/>
      <c r="E41" s="42"/>
      <c r="F41" s="27"/>
      <c r="G41" s="19"/>
      <c r="H41" s="42"/>
      <c r="I41" s="42"/>
      <c r="J41" s="27"/>
      <c r="K41" s="19"/>
      <c r="L41" s="42"/>
      <c r="M41" s="42"/>
      <c r="N41" s="27"/>
    </row>
    <row r="42" spans="1:33" x14ac:dyDescent="0.25">
      <c r="A42" s="14"/>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row>
    <row r="43" spans="1:33" x14ac:dyDescent="0.25">
      <c r="A43" s="14" t="s">
        <v>983</v>
      </c>
      <c r="B43" s="88" t="s">
        <v>285</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row>
    <row r="44" spans="1:33" ht="15.75" x14ac:dyDescent="0.25">
      <c r="A44" s="14"/>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row>
    <row r="45" spans="1:33" x14ac:dyDescent="0.25">
      <c r="A45" s="14"/>
      <c r="B45" s="15"/>
      <c r="C45" s="73"/>
      <c r="D45" s="52" t="s">
        <v>286</v>
      </c>
      <c r="E45" s="52"/>
      <c r="F45" s="52"/>
      <c r="G45" s="52"/>
      <c r="H45" s="52"/>
      <c r="I45" s="52"/>
      <c r="J45" s="18"/>
      <c r="K45" s="16"/>
      <c r="L45" s="52" t="s">
        <v>287</v>
      </c>
      <c r="M45" s="52"/>
      <c r="N45" s="52"/>
      <c r="O45" s="52"/>
      <c r="P45" s="52"/>
      <c r="Q45" s="52"/>
      <c r="R45" s="18"/>
      <c r="S45" s="16"/>
      <c r="T45" s="52" t="s">
        <v>143</v>
      </c>
      <c r="U45" s="52"/>
      <c r="V45" s="52"/>
      <c r="W45" s="52"/>
      <c r="X45" s="52"/>
      <c r="Y45" s="52"/>
      <c r="Z45" s="18"/>
    </row>
    <row r="46" spans="1:33" x14ac:dyDescent="0.25">
      <c r="A46" s="14"/>
      <c r="B46" s="73"/>
      <c r="C46" s="73"/>
      <c r="D46" s="74"/>
      <c r="E46" s="22"/>
      <c r="F46" s="18"/>
      <c r="G46" s="20"/>
      <c r="H46" s="53" t="s">
        <v>288</v>
      </c>
      <c r="I46" s="53"/>
      <c r="J46" s="18"/>
      <c r="K46" s="16"/>
      <c r="L46" s="74"/>
      <c r="M46" s="22"/>
      <c r="N46" s="18"/>
      <c r="O46" s="20"/>
      <c r="P46" s="53" t="s">
        <v>288</v>
      </c>
      <c r="Q46" s="53"/>
      <c r="R46" s="18"/>
      <c r="S46" s="16"/>
      <c r="T46" s="74"/>
      <c r="U46" s="22"/>
      <c r="V46" s="18"/>
      <c r="W46" s="20"/>
      <c r="X46" s="53" t="s">
        <v>288</v>
      </c>
      <c r="Y46" s="53"/>
      <c r="Z46" s="18"/>
    </row>
    <row r="47" spans="1:33" x14ac:dyDescent="0.25">
      <c r="A47" s="14"/>
      <c r="B47" s="73"/>
      <c r="C47" s="73"/>
      <c r="D47" s="55" t="s">
        <v>289</v>
      </c>
      <c r="E47" s="55"/>
      <c r="F47" s="18"/>
      <c r="G47" s="16"/>
      <c r="H47" s="55" t="s">
        <v>290</v>
      </c>
      <c r="I47" s="55"/>
      <c r="J47" s="18"/>
      <c r="K47" s="16"/>
      <c r="L47" s="55" t="s">
        <v>289</v>
      </c>
      <c r="M47" s="55"/>
      <c r="N47" s="18"/>
      <c r="O47" s="16"/>
      <c r="P47" s="55" t="s">
        <v>290</v>
      </c>
      <c r="Q47" s="55"/>
      <c r="R47" s="18"/>
      <c r="S47" s="16"/>
      <c r="T47" s="55" t="s">
        <v>289</v>
      </c>
      <c r="U47" s="55"/>
      <c r="V47" s="18"/>
      <c r="W47" s="16"/>
      <c r="X47" s="55" t="s">
        <v>290</v>
      </c>
      <c r="Y47" s="55"/>
      <c r="Z47" s="18"/>
    </row>
    <row r="48" spans="1:33" x14ac:dyDescent="0.25">
      <c r="A48" s="14"/>
      <c r="B48" s="75">
        <v>42004</v>
      </c>
      <c r="C48" s="73"/>
      <c r="D48" s="52" t="s">
        <v>291</v>
      </c>
      <c r="E48" s="52"/>
      <c r="F48" s="18"/>
      <c r="G48" s="16"/>
      <c r="H48" s="52" t="s">
        <v>292</v>
      </c>
      <c r="I48" s="52"/>
      <c r="J48" s="18"/>
      <c r="K48" s="16"/>
      <c r="L48" s="52" t="s">
        <v>291</v>
      </c>
      <c r="M48" s="52"/>
      <c r="N48" s="18"/>
      <c r="O48" s="16"/>
      <c r="P48" s="52" t="s">
        <v>292</v>
      </c>
      <c r="Q48" s="52"/>
      <c r="R48" s="18"/>
      <c r="S48" s="16"/>
      <c r="T48" s="52" t="s">
        <v>291</v>
      </c>
      <c r="U48" s="52"/>
      <c r="V48" s="18"/>
      <c r="W48" s="16"/>
      <c r="X48" s="52" t="s">
        <v>292</v>
      </c>
      <c r="Y48" s="52"/>
      <c r="Z48" s="18"/>
    </row>
    <row r="49" spans="1:26" x14ac:dyDescent="0.25">
      <c r="A49" s="14"/>
      <c r="B49" s="76"/>
      <c r="C49" s="73"/>
      <c r="D49" s="55" t="s">
        <v>258</v>
      </c>
      <c r="E49" s="55"/>
      <c r="F49" s="55"/>
      <c r="G49" s="55"/>
      <c r="H49" s="55"/>
      <c r="I49" s="55"/>
      <c r="J49" s="55"/>
      <c r="K49" s="55"/>
      <c r="L49" s="55"/>
      <c r="M49" s="55"/>
      <c r="N49" s="55"/>
      <c r="O49" s="55"/>
      <c r="P49" s="55"/>
      <c r="Q49" s="55"/>
      <c r="R49" s="55"/>
      <c r="S49" s="55"/>
      <c r="T49" s="55"/>
      <c r="U49" s="55"/>
      <c r="V49" s="55"/>
      <c r="W49" s="55"/>
      <c r="X49" s="55"/>
      <c r="Y49" s="55"/>
      <c r="Z49" s="18"/>
    </row>
    <row r="50" spans="1:26" x14ac:dyDescent="0.25">
      <c r="A50" s="14"/>
      <c r="B50" s="30" t="s">
        <v>293</v>
      </c>
      <c r="C50" s="30"/>
      <c r="D50" s="31"/>
      <c r="E50" s="31"/>
      <c r="F50" s="31"/>
      <c r="G50" s="30"/>
      <c r="H50" s="31"/>
      <c r="I50" s="31"/>
      <c r="J50" s="31"/>
      <c r="K50" s="30"/>
      <c r="L50" s="31"/>
      <c r="M50" s="31"/>
      <c r="N50" s="31"/>
      <c r="O50" s="30"/>
      <c r="P50" s="31"/>
      <c r="Q50" s="31"/>
      <c r="R50" s="31"/>
      <c r="S50" s="30"/>
      <c r="T50" s="31"/>
      <c r="U50" s="31"/>
      <c r="V50" s="31"/>
      <c r="W50" s="30"/>
      <c r="X50" s="31"/>
      <c r="Y50" s="31"/>
      <c r="Z50" s="31"/>
    </row>
    <row r="51" spans="1:26" x14ac:dyDescent="0.25">
      <c r="A51" s="14"/>
      <c r="B51" s="19" t="s">
        <v>294</v>
      </c>
      <c r="C51" s="19"/>
      <c r="D51" s="27" t="s">
        <v>261</v>
      </c>
      <c r="E51" s="28">
        <v>35149</v>
      </c>
      <c r="F51" s="27"/>
      <c r="G51" s="19"/>
      <c r="H51" s="27" t="s">
        <v>261</v>
      </c>
      <c r="I51" s="29">
        <v>82</v>
      </c>
      <c r="J51" s="27"/>
      <c r="K51" s="19"/>
      <c r="L51" s="27" t="s">
        <v>261</v>
      </c>
      <c r="M51" s="28">
        <v>17880</v>
      </c>
      <c r="N51" s="27"/>
      <c r="O51" s="19"/>
      <c r="P51" s="27" t="s">
        <v>261</v>
      </c>
      <c r="Q51" s="29">
        <v>200</v>
      </c>
      <c r="R51" s="27"/>
      <c r="S51" s="19"/>
      <c r="T51" s="27" t="s">
        <v>261</v>
      </c>
      <c r="U51" s="28">
        <v>53029</v>
      </c>
      <c r="V51" s="27"/>
      <c r="W51" s="19"/>
      <c r="X51" s="27" t="s">
        <v>261</v>
      </c>
      <c r="Y51" s="29">
        <v>282</v>
      </c>
      <c r="Z51" s="27"/>
    </row>
    <row r="52" spans="1:26" x14ac:dyDescent="0.25">
      <c r="A52" s="14"/>
      <c r="B52" s="30" t="s">
        <v>262</v>
      </c>
      <c r="C52" s="30"/>
      <c r="D52" s="31"/>
      <c r="E52" s="32">
        <v>187074</v>
      </c>
      <c r="F52" s="31"/>
      <c r="G52" s="30"/>
      <c r="H52" s="31"/>
      <c r="I52" s="46">
        <v>617</v>
      </c>
      <c r="J52" s="31"/>
      <c r="K52" s="30"/>
      <c r="L52" s="31"/>
      <c r="M52" s="32">
        <v>136437</v>
      </c>
      <c r="N52" s="31"/>
      <c r="O52" s="30"/>
      <c r="P52" s="31"/>
      <c r="Q52" s="32">
        <v>2784</v>
      </c>
      <c r="R52" s="31"/>
      <c r="S52" s="30"/>
      <c r="T52" s="31"/>
      <c r="U52" s="32">
        <v>323511</v>
      </c>
      <c r="V52" s="31"/>
      <c r="W52" s="30"/>
      <c r="X52" s="31"/>
      <c r="Y52" s="32">
        <v>3401</v>
      </c>
      <c r="Z52" s="31"/>
    </row>
    <row r="53" spans="1:26" x14ac:dyDescent="0.25">
      <c r="A53" s="14"/>
      <c r="B53" s="19" t="s">
        <v>295</v>
      </c>
      <c r="C53" s="19"/>
      <c r="D53" s="27"/>
      <c r="E53" s="28">
        <v>29654</v>
      </c>
      <c r="F53" s="27"/>
      <c r="G53" s="19"/>
      <c r="H53" s="27"/>
      <c r="I53" s="29">
        <v>181</v>
      </c>
      <c r="J53" s="27"/>
      <c r="K53" s="19"/>
      <c r="L53" s="27"/>
      <c r="M53" s="28">
        <v>2412</v>
      </c>
      <c r="N53" s="27"/>
      <c r="O53" s="19"/>
      <c r="P53" s="27"/>
      <c r="Q53" s="29">
        <v>12</v>
      </c>
      <c r="R53" s="27"/>
      <c r="S53" s="19"/>
      <c r="T53" s="27"/>
      <c r="U53" s="28">
        <v>32066</v>
      </c>
      <c r="V53" s="27"/>
      <c r="W53" s="19"/>
      <c r="X53" s="27"/>
      <c r="Y53" s="29">
        <v>193</v>
      </c>
      <c r="Z53" s="27"/>
    </row>
    <row r="54" spans="1:26" x14ac:dyDescent="0.25">
      <c r="A54" s="14"/>
      <c r="B54" s="30" t="s">
        <v>265</v>
      </c>
      <c r="C54" s="30"/>
      <c r="D54" s="35"/>
      <c r="E54" s="36">
        <v>201</v>
      </c>
      <c r="F54" s="31"/>
      <c r="G54" s="30"/>
      <c r="H54" s="35"/>
      <c r="I54" s="36" t="s">
        <v>270</v>
      </c>
      <c r="J54" s="31"/>
      <c r="K54" s="30"/>
      <c r="L54" s="35"/>
      <c r="M54" s="36">
        <v>409</v>
      </c>
      <c r="N54" s="31"/>
      <c r="O54" s="30"/>
      <c r="P54" s="35"/>
      <c r="Q54" s="36">
        <v>1</v>
      </c>
      <c r="R54" s="31"/>
      <c r="S54" s="30"/>
      <c r="T54" s="35"/>
      <c r="U54" s="36">
        <v>610</v>
      </c>
      <c r="V54" s="31"/>
      <c r="W54" s="30"/>
      <c r="X54" s="35"/>
      <c r="Y54" s="36">
        <v>1</v>
      </c>
      <c r="Z54" s="31"/>
    </row>
    <row r="55" spans="1:26" x14ac:dyDescent="0.25">
      <c r="A55" s="14"/>
      <c r="B55" s="19" t="s">
        <v>266</v>
      </c>
      <c r="C55" s="19"/>
      <c r="D55" s="38"/>
      <c r="E55" s="39">
        <v>252078</v>
      </c>
      <c r="F55" s="27"/>
      <c r="G55" s="19"/>
      <c r="H55" s="38"/>
      <c r="I55" s="77">
        <v>880</v>
      </c>
      <c r="J55" s="27"/>
      <c r="K55" s="19"/>
      <c r="L55" s="38"/>
      <c r="M55" s="39">
        <v>157138</v>
      </c>
      <c r="N55" s="27"/>
      <c r="O55" s="19"/>
      <c r="P55" s="38"/>
      <c r="Q55" s="39">
        <v>2997</v>
      </c>
      <c r="R55" s="27"/>
      <c r="S55" s="19"/>
      <c r="T55" s="38"/>
      <c r="U55" s="39">
        <v>409216</v>
      </c>
      <c r="V55" s="27"/>
      <c r="W55" s="19"/>
      <c r="X55" s="38"/>
      <c r="Y55" s="39">
        <v>3877</v>
      </c>
      <c r="Z55" s="27"/>
    </row>
    <row r="56" spans="1:26" x14ac:dyDescent="0.25">
      <c r="A56" s="14"/>
      <c r="B56" s="30" t="s">
        <v>267</v>
      </c>
      <c r="C56" s="30"/>
      <c r="D56" s="35"/>
      <c r="E56" s="36" t="s">
        <v>270</v>
      </c>
      <c r="F56" s="31"/>
      <c r="G56" s="30"/>
      <c r="H56" s="35"/>
      <c r="I56" s="36" t="s">
        <v>270</v>
      </c>
      <c r="J56" s="31"/>
      <c r="K56" s="30"/>
      <c r="L56" s="35"/>
      <c r="M56" s="37">
        <v>9014</v>
      </c>
      <c r="N56" s="31"/>
      <c r="O56" s="30"/>
      <c r="P56" s="35"/>
      <c r="Q56" s="36">
        <v>195</v>
      </c>
      <c r="R56" s="31"/>
      <c r="S56" s="30"/>
      <c r="T56" s="35"/>
      <c r="U56" s="37">
        <v>9014</v>
      </c>
      <c r="V56" s="31"/>
      <c r="W56" s="30"/>
      <c r="X56" s="35"/>
      <c r="Y56" s="36">
        <v>195</v>
      </c>
      <c r="Z56" s="31"/>
    </row>
    <row r="57" spans="1:26" ht="15.75" thickBot="1" x14ac:dyDescent="0.3">
      <c r="A57" s="14"/>
      <c r="B57" s="19" t="s">
        <v>296</v>
      </c>
      <c r="C57" s="19"/>
      <c r="D57" s="40" t="s">
        <v>261</v>
      </c>
      <c r="E57" s="41">
        <v>252078</v>
      </c>
      <c r="F57" s="27"/>
      <c r="G57" s="19"/>
      <c r="H57" s="40" t="s">
        <v>261</v>
      </c>
      <c r="I57" s="47">
        <v>880</v>
      </c>
      <c r="J57" s="27"/>
      <c r="K57" s="19"/>
      <c r="L57" s="40" t="s">
        <v>261</v>
      </c>
      <c r="M57" s="41">
        <v>166152</v>
      </c>
      <c r="N57" s="27"/>
      <c r="O57" s="19"/>
      <c r="P57" s="40" t="s">
        <v>261</v>
      </c>
      <c r="Q57" s="41">
        <v>3192</v>
      </c>
      <c r="R57" s="27"/>
      <c r="S57" s="19"/>
      <c r="T57" s="40" t="s">
        <v>261</v>
      </c>
      <c r="U57" s="41">
        <v>418230</v>
      </c>
      <c r="V57" s="27"/>
      <c r="W57" s="19"/>
      <c r="X57" s="40" t="s">
        <v>261</v>
      </c>
      <c r="Y57" s="41">
        <v>4072</v>
      </c>
      <c r="Z57" s="27"/>
    </row>
    <row r="58" spans="1:26" ht="15.75" thickTop="1" x14ac:dyDescent="0.25">
      <c r="A58" s="14"/>
      <c r="B58" s="19"/>
      <c r="C58" s="19"/>
      <c r="D58" s="42"/>
      <c r="E58" s="42"/>
      <c r="F58" s="27"/>
      <c r="G58" s="19"/>
      <c r="H58" s="42"/>
      <c r="I58" s="42"/>
      <c r="J58" s="27"/>
      <c r="K58" s="19"/>
      <c r="L58" s="42"/>
      <c r="M58" s="42"/>
      <c r="N58" s="27"/>
      <c r="O58" s="19"/>
      <c r="P58" s="42"/>
      <c r="Q58" s="42"/>
      <c r="R58" s="27"/>
      <c r="S58" s="19"/>
      <c r="T58" s="42"/>
      <c r="U58" s="42"/>
      <c r="V58" s="27"/>
      <c r="W58" s="19"/>
      <c r="X58" s="42"/>
      <c r="Y58" s="42"/>
      <c r="Z58" s="27"/>
    </row>
    <row r="59" spans="1:26" x14ac:dyDescent="0.25">
      <c r="A59" s="14"/>
      <c r="B59" s="19"/>
      <c r="C59" s="19"/>
      <c r="D59" s="27"/>
      <c r="E59" s="27"/>
      <c r="F59" s="27"/>
      <c r="G59" s="19"/>
      <c r="H59" s="27"/>
      <c r="I59" s="27"/>
      <c r="J59" s="27"/>
      <c r="K59" s="19"/>
      <c r="L59" s="27"/>
      <c r="M59" s="27"/>
      <c r="N59" s="27"/>
      <c r="O59" s="19"/>
      <c r="P59" s="27"/>
      <c r="Q59" s="27"/>
      <c r="R59" s="27"/>
      <c r="S59" s="19"/>
      <c r="T59" s="27"/>
      <c r="U59" s="27"/>
      <c r="V59" s="27"/>
      <c r="W59" s="19"/>
      <c r="X59" s="27"/>
      <c r="Y59" s="27"/>
      <c r="Z59" s="27"/>
    </row>
    <row r="60" spans="1:26" x14ac:dyDescent="0.25">
      <c r="A60" s="14"/>
      <c r="B60" s="73"/>
      <c r="C60" s="73"/>
      <c r="D60" s="52" t="s">
        <v>286</v>
      </c>
      <c r="E60" s="52"/>
      <c r="F60" s="52"/>
      <c r="G60" s="52"/>
      <c r="H60" s="52"/>
      <c r="I60" s="52"/>
      <c r="J60" s="18"/>
      <c r="K60" s="16"/>
      <c r="L60" s="52" t="s">
        <v>287</v>
      </c>
      <c r="M60" s="52"/>
      <c r="N60" s="52"/>
      <c r="O60" s="52"/>
      <c r="P60" s="52"/>
      <c r="Q60" s="52"/>
      <c r="R60" s="18"/>
      <c r="S60" s="16"/>
      <c r="T60" s="52" t="s">
        <v>143</v>
      </c>
      <c r="U60" s="52"/>
      <c r="V60" s="52"/>
      <c r="W60" s="52"/>
      <c r="X60" s="52"/>
      <c r="Y60" s="52"/>
      <c r="Z60" s="18"/>
    </row>
    <row r="61" spans="1:26" x14ac:dyDescent="0.25">
      <c r="A61" s="14"/>
      <c r="B61" s="73"/>
      <c r="C61" s="73"/>
      <c r="D61" s="74"/>
      <c r="E61" s="22"/>
      <c r="F61" s="18"/>
      <c r="G61" s="20"/>
      <c r="H61" s="53" t="s">
        <v>288</v>
      </c>
      <c r="I61" s="53"/>
      <c r="J61" s="18"/>
      <c r="K61" s="16"/>
      <c r="L61" s="74"/>
      <c r="M61" s="22"/>
      <c r="N61" s="18"/>
      <c r="O61" s="20"/>
      <c r="P61" s="53" t="s">
        <v>288</v>
      </c>
      <c r="Q61" s="53"/>
      <c r="R61" s="18"/>
      <c r="S61" s="16"/>
      <c r="T61" s="74"/>
      <c r="U61" s="22"/>
      <c r="V61" s="18"/>
      <c r="W61" s="20"/>
      <c r="X61" s="53" t="s">
        <v>288</v>
      </c>
      <c r="Y61" s="53"/>
      <c r="Z61" s="18"/>
    </row>
    <row r="62" spans="1:26" x14ac:dyDescent="0.25">
      <c r="A62" s="14"/>
      <c r="B62" s="73"/>
      <c r="C62" s="73"/>
      <c r="D62" s="55" t="s">
        <v>289</v>
      </c>
      <c r="E62" s="55"/>
      <c r="F62" s="18"/>
      <c r="G62" s="16"/>
      <c r="H62" s="55" t="s">
        <v>290</v>
      </c>
      <c r="I62" s="55"/>
      <c r="J62" s="18"/>
      <c r="K62" s="16"/>
      <c r="L62" s="55" t="s">
        <v>289</v>
      </c>
      <c r="M62" s="55"/>
      <c r="N62" s="18"/>
      <c r="O62" s="16"/>
      <c r="P62" s="55" t="s">
        <v>290</v>
      </c>
      <c r="Q62" s="55"/>
      <c r="R62" s="18"/>
      <c r="S62" s="16"/>
      <c r="T62" s="55" t="s">
        <v>289</v>
      </c>
      <c r="U62" s="55"/>
      <c r="V62" s="18"/>
      <c r="W62" s="16"/>
      <c r="X62" s="55" t="s">
        <v>290</v>
      </c>
      <c r="Y62" s="55"/>
      <c r="Z62" s="18"/>
    </row>
    <row r="63" spans="1:26" x14ac:dyDescent="0.25">
      <c r="A63" s="14"/>
      <c r="B63" s="75">
        <v>41639</v>
      </c>
      <c r="C63" s="73"/>
      <c r="D63" s="52" t="s">
        <v>291</v>
      </c>
      <c r="E63" s="52"/>
      <c r="F63" s="18"/>
      <c r="G63" s="16"/>
      <c r="H63" s="52" t="s">
        <v>292</v>
      </c>
      <c r="I63" s="52"/>
      <c r="J63" s="18"/>
      <c r="K63" s="16"/>
      <c r="L63" s="52" t="s">
        <v>291</v>
      </c>
      <c r="M63" s="52"/>
      <c r="N63" s="18"/>
      <c r="O63" s="16"/>
      <c r="P63" s="52" t="s">
        <v>292</v>
      </c>
      <c r="Q63" s="52"/>
      <c r="R63" s="18"/>
      <c r="S63" s="16"/>
      <c r="T63" s="52" t="s">
        <v>291</v>
      </c>
      <c r="U63" s="52"/>
      <c r="V63" s="18"/>
      <c r="W63" s="16"/>
      <c r="X63" s="52" t="s">
        <v>292</v>
      </c>
      <c r="Y63" s="52"/>
      <c r="Z63" s="18"/>
    </row>
    <row r="64" spans="1:26" x14ac:dyDescent="0.25">
      <c r="A64" s="14"/>
      <c r="B64" s="76"/>
      <c r="C64" s="73"/>
      <c r="D64" s="55" t="s">
        <v>258</v>
      </c>
      <c r="E64" s="55"/>
      <c r="F64" s="55"/>
      <c r="G64" s="55"/>
      <c r="H64" s="55"/>
      <c r="I64" s="55"/>
      <c r="J64" s="55"/>
      <c r="K64" s="55"/>
      <c r="L64" s="55"/>
      <c r="M64" s="55"/>
      <c r="N64" s="55"/>
      <c r="O64" s="55"/>
      <c r="P64" s="55"/>
      <c r="Q64" s="55"/>
      <c r="R64" s="55"/>
      <c r="S64" s="55"/>
      <c r="T64" s="55"/>
      <c r="U64" s="55"/>
      <c r="V64" s="55"/>
      <c r="W64" s="55"/>
      <c r="X64" s="55"/>
      <c r="Y64" s="55"/>
      <c r="Z64" s="18"/>
    </row>
    <row r="65" spans="1:33" x14ac:dyDescent="0.25">
      <c r="A65" s="14"/>
      <c r="B65" s="30" t="s">
        <v>293</v>
      </c>
      <c r="C65" s="30"/>
      <c r="D65" s="31"/>
      <c r="E65" s="31"/>
      <c r="F65" s="31"/>
      <c r="G65" s="30"/>
      <c r="H65" s="31"/>
      <c r="I65" s="31"/>
      <c r="J65" s="31"/>
      <c r="K65" s="30"/>
      <c r="L65" s="31"/>
      <c r="M65" s="31"/>
      <c r="N65" s="31"/>
      <c r="O65" s="30"/>
      <c r="P65" s="31"/>
      <c r="Q65" s="31"/>
      <c r="R65" s="31"/>
      <c r="S65" s="30"/>
      <c r="T65" s="31"/>
      <c r="U65" s="31"/>
      <c r="V65" s="31"/>
      <c r="W65" s="30"/>
      <c r="X65" s="31"/>
      <c r="Y65" s="31"/>
      <c r="Z65" s="31"/>
    </row>
    <row r="66" spans="1:33" x14ac:dyDescent="0.25">
      <c r="A66" s="14"/>
      <c r="B66" s="19" t="s">
        <v>294</v>
      </c>
      <c r="C66" s="19"/>
      <c r="D66" s="27" t="s">
        <v>261</v>
      </c>
      <c r="E66" s="28">
        <v>53299</v>
      </c>
      <c r="F66" s="27"/>
      <c r="G66" s="19"/>
      <c r="H66" s="27" t="s">
        <v>261</v>
      </c>
      <c r="I66" s="29">
        <v>761</v>
      </c>
      <c r="J66" s="27"/>
      <c r="K66" s="19"/>
      <c r="L66" s="27" t="s">
        <v>261</v>
      </c>
      <c r="M66" s="28">
        <v>3469</v>
      </c>
      <c r="N66" s="27"/>
      <c r="O66" s="19"/>
      <c r="P66" s="27" t="s">
        <v>261</v>
      </c>
      <c r="Q66" s="29">
        <v>9</v>
      </c>
      <c r="R66" s="27"/>
      <c r="S66" s="19"/>
      <c r="T66" s="27" t="s">
        <v>261</v>
      </c>
      <c r="U66" s="28">
        <v>56768</v>
      </c>
      <c r="V66" s="27"/>
      <c r="W66" s="19"/>
      <c r="X66" s="27" t="s">
        <v>261</v>
      </c>
      <c r="Y66" s="29">
        <v>770</v>
      </c>
      <c r="Z66" s="27"/>
    </row>
    <row r="67" spans="1:33" x14ac:dyDescent="0.25">
      <c r="A67" s="14"/>
      <c r="B67" s="30" t="s">
        <v>262</v>
      </c>
      <c r="C67" s="30"/>
      <c r="D67" s="31"/>
      <c r="E67" s="32">
        <v>240192</v>
      </c>
      <c r="F67" s="31"/>
      <c r="G67" s="30"/>
      <c r="H67" s="31"/>
      <c r="I67" s="32">
        <v>10593</v>
      </c>
      <c r="J67" s="31"/>
      <c r="K67" s="30"/>
      <c r="L67" s="31"/>
      <c r="M67" s="32">
        <v>20216</v>
      </c>
      <c r="N67" s="31"/>
      <c r="O67" s="30"/>
      <c r="P67" s="31"/>
      <c r="Q67" s="32">
        <v>1139</v>
      </c>
      <c r="R67" s="31"/>
      <c r="S67" s="30"/>
      <c r="T67" s="31"/>
      <c r="U67" s="32">
        <v>260408</v>
      </c>
      <c r="V67" s="31"/>
      <c r="W67" s="30"/>
      <c r="X67" s="31"/>
      <c r="Y67" s="32">
        <v>11732</v>
      </c>
      <c r="Z67" s="31"/>
    </row>
    <row r="68" spans="1:33" x14ac:dyDescent="0.25">
      <c r="A68" s="14"/>
      <c r="B68" s="19" t="s">
        <v>295</v>
      </c>
      <c r="C68" s="19"/>
      <c r="D68" s="27"/>
      <c r="E68" s="28">
        <v>8060</v>
      </c>
      <c r="F68" s="27"/>
      <c r="G68" s="19"/>
      <c r="H68" s="27"/>
      <c r="I68" s="29">
        <v>94</v>
      </c>
      <c r="J68" s="27"/>
      <c r="K68" s="19"/>
      <c r="L68" s="27"/>
      <c r="M68" s="28">
        <v>1322</v>
      </c>
      <c r="N68" s="27"/>
      <c r="O68" s="19"/>
      <c r="P68" s="27"/>
      <c r="Q68" s="29">
        <v>6</v>
      </c>
      <c r="R68" s="27"/>
      <c r="S68" s="19"/>
      <c r="T68" s="27"/>
      <c r="U68" s="28">
        <v>9382</v>
      </c>
      <c r="V68" s="27"/>
      <c r="W68" s="19"/>
      <c r="X68" s="27"/>
      <c r="Y68" s="29">
        <v>100</v>
      </c>
      <c r="Z68" s="27"/>
    </row>
    <row r="69" spans="1:33" x14ac:dyDescent="0.25">
      <c r="A69" s="14"/>
      <c r="B69" s="30" t="s">
        <v>265</v>
      </c>
      <c r="C69" s="30"/>
      <c r="D69" s="35"/>
      <c r="E69" s="36">
        <v>203</v>
      </c>
      <c r="F69" s="31"/>
      <c r="G69" s="30"/>
      <c r="H69" s="35"/>
      <c r="I69" s="36">
        <v>2</v>
      </c>
      <c r="J69" s="31"/>
      <c r="K69" s="30"/>
      <c r="L69" s="35"/>
      <c r="M69" s="36">
        <v>98</v>
      </c>
      <c r="N69" s="31"/>
      <c r="O69" s="30"/>
      <c r="P69" s="35"/>
      <c r="Q69" s="36">
        <v>2</v>
      </c>
      <c r="R69" s="31"/>
      <c r="S69" s="30"/>
      <c r="T69" s="35"/>
      <c r="U69" s="36">
        <v>301</v>
      </c>
      <c r="V69" s="31"/>
      <c r="W69" s="30"/>
      <c r="X69" s="35"/>
      <c r="Y69" s="36">
        <v>4</v>
      </c>
      <c r="Z69" s="31"/>
    </row>
    <row r="70" spans="1:33" x14ac:dyDescent="0.25">
      <c r="A70" s="14"/>
      <c r="B70" s="19" t="s">
        <v>266</v>
      </c>
      <c r="C70" s="19"/>
      <c r="D70" s="38"/>
      <c r="E70" s="39">
        <v>301754</v>
      </c>
      <c r="F70" s="27"/>
      <c r="G70" s="19"/>
      <c r="H70" s="38"/>
      <c r="I70" s="39">
        <v>11450</v>
      </c>
      <c r="J70" s="27"/>
      <c r="K70" s="19"/>
      <c r="L70" s="38"/>
      <c r="M70" s="39">
        <v>25105</v>
      </c>
      <c r="N70" s="27"/>
      <c r="O70" s="19"/>
      <c r="P70" s="38"/>
      <c r="Q70" s="39">
        <v>1156</v>
      </c>
      <c r="R70" s="27"/>
      <c r="S70" s="19"/>
      <c r="T70" s="38"/>
      <c r="U70" s="39">
        <v>326859</v>
      </c>
      <c r="V70" s="27"/>
      <c r="W70" s="19"/>
      <c r="X70" s="38"/>
      <c r="Y70" s="39">
        <v>12606</v>
      </c>
      <c r="Z70" s="27"/>
    </row>
    <row r="71" spans="1:33" x14ac:dyDescent="0.25">
      <c r="A71" s="14"/>
      <c r="B71" s="30" t="s">
        <v>267</v>
      </c>
      <c r="C71" s="30"/>
      <c r="D71" s="35"/>
      <c r="E71" s="36" t="s">
        <v>270</v>
      </c>
      <c r="F71" s="31"/>
      <c r="G71" s="30"/>
      <c r="H71" s="35"/>
      <c r="I71" s="36" t="s">
        <v>270</v>
      </c>
      <c r="J71" s="31"/>
      <c r="K71" s="30"/>
      <c r="L71" s="35"/>
      <c r="M71" s="37">
        <v>8785</v>
      </c>
      <c r="N71" s="31"/>
      <c r="O71" s="30"/>
      <c r="P71" s="35"/>
      <c r="Q71" s="36">
        <v>387</v>
      </c>
      <c r="R71" s="31"/>
      <c r="S71" s="30"/>
      <c r="T71" s="35"/>
      <c r="U71" s="37">
        <v>8785</v>
      </c>
      <c r="V71" s="31"/>
      <c r="W71" s="30"/>
      <c r="X71" s="35"/>
      <c r="Y71" s="36">
        <v>387</v>
      </c>
      <c r="Z71" s="31"/>
    </row>
    <row r="72" spans="1:33" ht="15.75" thickBot="1" x14ac:dyDescent="0.3">
      <c r="A72" s="14"/>
      <c r="B72" s="19" t="s">
        <v>296</v>
      </c>
      <c r="C72" s="19"/>
      <c r="D72" s="40" t="s">
        <v>261</v>
      </c>
      <c r="E72" s="41">
        <v>301754</v>
      </c>
      <c r="F72" s="27"/>
      <c r="G72" s="19"/>
      <c r="H72" s="40" t="s">
        <v>261</v>
      </c>
      <c r="I72" s="41">
        <v>11450</v>
      </c>
      <c r="J72" s="27"/>
      <c r="K72" s="19"/>
      <c r="L72" s="40" t="s">
        <v>261</v>
      </c>
      <c r="M72" s="41">
        <v>33890</v>
      </c>
      <c r="N72" s="27"/>
      <c r="O72" s="19"/>
      <c r="P72" s="40" t="s">
        <v>261</v>
      </c>
      <c r="Q72" s="41">
        <v>1543</v>
      </c>
      <c r="R72" s="27"/>
      <c r="S72" s="19"/>
      <c r="T72" s="40" t="s">
        <v>261</v>
      </c>
      <c r="U72" s="41">
        <v>335644</v>
      </c>
      <c r="V72" s="27"/>
      <c r="W72" s="19"/>
      <c r="X72" s="40" t="s">
        <v>261</v>
      </c>
      <c r="Y72" s="41">
        <v>12993</v>
      </c>
      <c r="Z72" s="27"/>
    </row>
    <row r="73" spans="1:33" ht="15.75" thickTop="1" x14ac:dyDescent="0.25">
      <c r="A73" s="14"/>
      <c r="B73" s="19"/>
      <c r="C73" s="19"/>
      <c r="D73" s="42"/>
      <c r="E73" s="42"/>
      <c r="F73" s="27"/>
      <c r="G73" s="19"/>
      <c r="H73" s="42"/>
      <c r="I73" s="42"/>
      <c r="J73" s="27"/>
      <c r="K73" s="19"/>
      <c r="L73" s="42"/>
      <c r="M73" s="42"/>
      <c r="N73" s="27"/>
      <c r="O73" s="19"/>
      <c r="P73" s="42"/>
      <c r="Q73" s="42"/>
      <c r="R73" s="27"/>
      <c r="S73" s="19"/>
      <c r="T73" s="42"/>
      <c r="U73" s="42"/>
      <c r="V73" s="27"/>
      <c r="W73" s="19"/>
      <c r="X73" s="42"/>
      <c r="Y73" s="42"/>
      <c r="Z73" s="27"/>
    </row>
    <row r="74" spans="1:33" x14ac:dyDescent="0.25">
      <c r="A74" s="14"/>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row>
    <row r="75" spans="1:33" x14ac:dyDescent="0.25">
      <c r="A75" s="14" t="s">
        <v>984</v>
      </c>
      <c r="B75" s="88" t="s">
        <v>299</v>
      </c>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row>
    <row r="76" spans="1:33" x14ac:dyDescent="0.25">
      <c r="A76" s="14"/>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row>
    <row r="77" spans="1:33" x14ac:dyDescent="0.25">
      <c r="A77" s="14"/>
      <c r="B77" s="15"/>
      <c r="C77" s="73"/>
      <c r="D77" s="52" t="s">
        <v>300</v>
      </c>
      <c r="E77" s="52"/>
      <c r="F77" s="52"/>
      <c r="G77" s="52"/>
      <c r="H77" s="52"/>
      <c r="I77" s="52"/>
      <c r="J77" s="18"/>
      <c r="K77" s="16"/>
      <c r="L77" s="52" t="s">
        <v>301</v>
      </c>
      <c r="M77" s="52"/>
      <c r="N77" s="52"/>
      <c r="O77" s="52"/>
      <c r="P77" s="52"/>
      <c r="Q77" s="52"/>
      <c r="R77" s="18"/>
    </row>
    <row r="78" spans="1:33" x14ac:dyDescent="0.25">
      <c r="A78" s="14"/>
      <c r="B78" s="73"/>
      <c r="C78" s="73"/>
      <c r="D78" s="53" t="s">
        <v>252</v>
      </c>
      <c r="E78" s="53"/>
      <c r="F78" s="18"/>
      <c r="G78" s="20"/>
      <c r="H78" s="53" t="s">
        <v>289</v>
      </c>
      <c r="I78" s="53"/>
      <c r="J78" s="18"/>
      <c r="K78" s="16"/>
      <c r="L78" s="53" t="s">
        <v>252</v>
      </c>
      <c r="M78" s="53"/>
      <c r="N78" s="18"/>
      <c r="O78" s="20"/>
      <c r="P78" s="53" t="s">
        <v>289</v>
      </c>
      <c r="Q78" s="53"/>
      <c r="R78" s="18"/>
    </row>
    <row r="79" spans="1:33" x14ac:dyDescent="0.25">
      <c r="A79" s="14"/>
      <c r="B79" s="73"/>
      <c r="C79" s="73"/>
      <c r="D79" s="52" t="s">
        <v>254</v>
      </c>
      <c r="E79" s="52"/>
      <c r="F79" s="18"/>
      <c r="G79" s="16"/>
      <c r="H79" s="52" t="s">
        <v>291</v>
      </c>
      <c r="I79" s="52"/>
      <c r="J79" s="18"/>
      <c r="K79" s="16"/>
      <c r="L79" s="52" t="s">
        <v>254</v>
      </c>
      <c r="M79" s="52"/>
      <c r="N79" s="18"/>
      <c r="O79" s="16"/>
      <c r="P79" s="52" t="s">
        <v>291</v>
      </c>
      <c r="Q79" s="52"/>
      <c r="R79" s="18"/>
    </row>
    <row r="80" spans="1:33" x14ac:dyDescent="0.25">
      <c r="A80" s="14"/>
      <c r="B80" s="73"/>
      <c r="C80" s="73"/>
      <c r="D80" s="55" t="s">
        <v>258</v>
      </c>
      <c r="E80" s="55"/>
      <c r="F80" s="55"/>
      <c r="G80" s="55"/>
      <c r="H80" s="55"/>
      <c r="I80" s="55"/>
      <c r="J80" s="55"/>
      <c r="K80" s="55"/>
      <c r="L80" s="55"/>
      <c r="M80" s="55"/>
      <c r="N80" s="55"/>
      <c r="O80" s="55"/>
      <c r="P80" s="55"/>
      <c r="Q80" s="55"/>
      <c r="R80" s="18"/>
    </row>
    <row r="81" spans="1:33" x14ac:dyDescent="0.25">
      <c r="A81" s="14"/>
      <c r="B81" s="24" t="s">
        <v>302</v>
      </c>
      <c r="C81" s="24"/>
      <c r="D81" s="31"/>
      <c r="E81" s="31"/>
      <c r="F81" s="31"/>
      <c r="G81" s="30"/>
      <c r="H81" s="31"/>
      <c r="I81" s="31"/>
      <c r="J81" s="31"/>
      <c r="K81" s="30"/>
      <c r="L81" s="31"/>
      <c r="M81" s="31"/>
      <c r="N81" s="31"/>
      <c r="O81" s="30"/>
      <c r="P81" s="31"/>
      <c r="Q81" s="31"/>
      <c r="R81" s="31"/>
    </row>
    <row r="82" spans="1:33" x14ac:dyDescent="0.25">
      <c r="A82" s="14"/>
      <c r="B82" s="78" t="s">
        <v>303</v>
      </c>
      <c r="C82" s="79"/>
      <c r="D82" s="27" t="s">
        <v>261</v>
      </c>
      <c r="E82" s="28">
        <v>45548</v>
      </c>
      <c r="F82" s="27"/>
      <c r="G82" s="19"/>
      <c r="H82" s="27" t="s">
        <v>261</v>
      </c>
      <c r="I82" s="28">
        <v>45623</v>
      </c>
      <c r="J82" s="27"/>
      <c r="K82" s="19"/>
      <c r="L82" s="27"/>
      <c r="M82" s="29" t="s">
        <v>270</v>
      </c>
      <c r="N82" s="27"/>
      <c r="O82" s="19"/>
      <c r="P82" s="27"/>
      <c r="Q82" s="29" t="s">
        <v>270</v>
      </c>
      <c r="R82" s="27"/>
    </row>
    <row r="83" spans="1:33" x14ac:dyDescent="0.25">
      <c r="A83" s="14"/>
      <c r="B83" s="72" t="s">
        <v>304</v>
      </c>
      <c r="C83" s="80"/>
      <c r="D83" s="31"/>
      <c r="E83" s="32">
        <v>155827</v>
      </c>
      <c r="F83" s="31"/>
      <c r="G83" s="30"/>
      <c r="H83" s="31"/>
      <c r="I83" s="32">
        <v>156083</v>
      </c>
      <c r="J83" s="31"/>
      <c r="K83" s="30"/>
      <c r="L83" s="31" t="s">
        <v>261</v>
      </c>
      <c r="M83" s="32">
        <v>1857</v>
      </c>
      <c r="N83" s="31"/>
      <c r="O83" s="30"/>
      <c r="P83" s="31" t="s">
        <v>261</v>
      </c>
      <c r="Q83" s="32">
        <v>1884</v>
      </c>
      <c r="R83" s="31"/>
    </row>
    <row r="84" spans="1:33" x14ac:dyDescent="0.25">
      <c r="A84" s="14"/>
      <c r="B84" s="78" t="s">
        <v>305</v>
      </c>
      <c r="C84" s="79"/>
      <c r="D84" s="27"/>
      <c r="E84" s="28">
        <v>20969</v>
      </c>
      <c r="F84" s="27"/>
      <c r="G84" s="19"/>
      <c r="H84" s="27"/>
      <c r="I84" s="28">
        <v>21140</v>
      </c>
      <c r="J84" s="27"/>
      <c r="K84" s="19"/>
      <c r="L84" s="27"/>
      <c r="M84" s="29" t="s">
        <v>270</v>
      </c>
      <c r="N84" s="27"/>
      <c r="O84" s="19"/>
      <c r="P84" s="27"/>
      <c r="Q84" s="29" t="s">
        <v>270</v>
      </c>
      <c r="R84" s="27"/>
    </row>
    <row r="85" spans="1:33" x14ac:dyDescent="0.25">
      <c r="A85" s="14"/>
      <c r="B85" s="78" t="s">
        <v>262</v>
      </c>
      <c r="C85" s="79"/>
      <c r="D85" s="81"/>
      <c r="E85" s="82">
        <v>583031</v>
      </c>
      <c r="F85" s="27"/>
      <c r="G85" s="19"/>
      <c r="H85" s="81"/>
      <c r="I85" s="82">
        <v>582459</v>
      </c>
      <c r="J85" s="27"/>
      <c r="K85" s="19"/>
      <c r="L85" s="81"/>
      <c r="M85" s="82">
        <v>2301</v>
      </c>
      <c r="N85" s="27"/>
      <c r="O85" s="19"/>
      <c r="P85" s="81"/>
      <c r="Q85" s="82">
        <v>2520</v>
      </c>
      <c r="R85" s="27"/>
    </row>
    <row r="86" spans="1:33" ht="15.75" thickBot="1" x14ac:dyDescent="0.3">
      <c r="A86" s="14"/>
      <c r="B86" s="72" t="s">
        <v>143</v>
      </c>
      <c r="C86" s="80"/>
      <c r="D86" s="83" t="s">
        <v>261</v>
      </c>
      <c r="E86" s="84">
        <v>805375</v>
      </c>
      <c r="F86" s="31"/>
      <c r="G86" s="30"/>
      <c r="H86" s="83" t="s">
        <v>261</v>
      </c>
      <c r="I86" s="84">
        <v>805305</v>
      </c>
      <c r="J86" s="31"/>
      <c r="K86" s="30"/>
      <c r="L86" s="83" t="s">
        <v>261</v>
      </c>
      <c r="M86" s="84">
        <v>4158</v>
      </c>
      <c r="N86" s="31"/>
      <c r="O86" s="30"/>
      <c r="P86" s="83" t="s">
        <v>261</v>
      </c>
      <c r="Q86" s="84">
        <v>4404</v>
      </c>
      <c r="R86" s="31"/>
    </row>
    <row r="87" spans="1:33" ht="15.75" thickTop="1" x14ac:dyDescent="0.25">
      <c r="A87" s="14"/>
      <c r="B87" s="19"/>
      <c r="C87" s="19"/>
      <c r="D87" s="42"/>
      <c r="E87" s="42"/>
      <c r="F87" s="27"/>
      <c r="G87" s="19"/>
      <c r="H87" s="42"/>
      <c r="I87" s="42"/>
      <c r="J87" s="27"/>
      <c r="K87" s="19"/>
      <c r="L87" s="42"/>
      <c r="M87" s="42"/>
      <c r="N87" s="27"/>
      <c r="O87" s="19"/>
      <c r="P87" s="42"/>
      <c r="Q87" s="42"/>
      <c r="R87" s="27"/>
    </row>
    <row r="88" spans="1:33" x14ac:dyDescent="0.25">
      <c r="A88" s="14"/>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row>
  </sheetData>
  <mergeCells count="160">
    <mergeCell ref="A43:A74"/>
    <mergeCell ref="B43:AG43"/>
    <mergeCell ref="B44:AG44"/>
    <mergeCell ref="B74:AG74"/>
    <mergeCell ref="A75:A88"/>
    <mergeCell ref="B75:AG75"/>
    <mergeCell ref="B76:AG76"/>
    <mergeCell ref="B88:AG88"/>
    <mergeCell ref="B4:AG4"/>
    <mergeCell ref="B5:AG5"/>
    <mergeCell ref="B30:AG30"/>
    <mergeCell ref="A31:A42"/>
    <mergeCell ref="B31:AG31"/>
    <mergeCell ref="B32:AG32"/>
    <mergeCell ref="B42:AG42"/>
    <mergeCell ref="D79:E79"/>
    <mergeCell ref="H79:I79"/>
    <mergeCell ref="L79:M79"/>
    <mergeCell ref="P79:Q79"/>
    <mergeCell ref="D80:Q80"/>
    <mergeCell ref="A1:A2"/>
    <mergeCell ref="B1:AG1"/>
    <mergeCell ref="B2:AG2"/>
    <mergeCell ref="B3:AG3"/>
    <mergeCell ref="A4:A30"/>
    <mergeCell ref="D64:Y64"/>
    <mergeCell ref="D77:I77"/>
    <mergeCell ref="L77:Q77"/>
    <mergeCell ref="D78:E78"/>
    <mergeCell ref="H78:I78"/>
    <mergeCell ref="L78:M78"/>
    <mergeCell ref="P78:Q78"/>
    <mergeCell ref="D63:E63"/>
    <mergeCell ref="H63:I63"/>
    <mergeCell ref="L63:M63"/>
    <mergeCell ref="P63:Q63"/>
    <mergeCell ref="T63:U63"/>
    <mergeCell ref="X63:Y63"/>
    <mergeCell ref="D62:E62"/>
    <mergeCell ref="H62:I62"/>
    <mergeCell ref="L62:M62"/>
    <mergeCell ref="P62:Q62"/>
    <mergeCell ref="T62:U62"/>
    <mergeCell ref="X62:Y62"/>
    <mergeCell ref="D49:Y49"/>
    <mergeCell ref="D60:I60"/>
    <mergeCell ref="L60:Q60"/>
    <mergeCell ref="T60:Y60"/>
    <mergeCell ref="H61:I61"/>
    <mergeCell ref="P61:Q61"/>
    <mergeCell ref="X61:Y61"/>
    <mergeCell ref="D48:E48"/>
    <mergeCell ref="H48:I48"/>
    <mergeCell ref="L48:M48"/>
    <mergeCell ref="P48:Q48"/>
    <mergeCell ref="T48:U48"/>
    <mergeCell ref="X48:Y48"/>
    <mergeCell ref="D47:E47"/>
    <mergeCell ref="H47:I47"/>
    <mergeCell ref="L47:M47"/>
    <mergeCell ref="P47:Q47"/>
    <mergeCell ref="T47:U47"/>
    <mergeCell ref="X47:Y47"/>
    <mergeCell ref="D34:M34"/>
    <mergeCell ref="D45:I45"/>
    <mergeCell ref="L45:Q45"/>
    <mergeCell ref="T45:Y45"/>
    <mergeCell ref="H46:I46"/>
    <mergeCell ref="P46:Q46"/>
    <mergeCell ref="X46:Y46"/>
    <mergeCell ref="AB26:AB27"/>
    <mergeCell ref="AC26:AC27"/>
    <mergeCell ref="AD26:AD27"/>
    <mergeCell ref="AE26:AE27"/>
    <mergeCell ref="AF26:AF27"/>
    <mergeCell ref="AG26:AG27"/>
    <mergeCell ref="V26:V27"/>
    <mergeCell ref="W26:W27"/>
    <mergeCell ref="X26:X27"/>
    <mergeCell ref="Y26:Y27"/>
    <mergeCell ref="Z26:Z27"/>
    <mergeCell ref="AA26:AA27"/>
    <mergeCell ref="P26:P27"/>
    <mergeCell ref="Q26:Q27"/>
    <mergeCell ref="R26:R27"/>
    <mergeCell ref="S26:S27"/>
    <mergeCell ref="T26:T27"/>
    <mergeCell ref="U26:U27"/>
    <mergeCell ref="J26:J27"/>
    <mergeCell ref="K26:K27"/>
    <mergeCell ref="L26:L27"/>
    <mergeCell ref="M26:M27"/>
    <mergeCell ref="N26:N27"/>
    <mergeCell ref="O26:O27"/>
    <mergeCell ref="AA22:AB22"/>
    <mergeCell ref="AE22:AF22"/>
    <mergeCell ref="C23:AF23"/>
    <mergeCell ref="C26:C27"/>
    <mergeCell ref="D26:D27"/>
    <mergeCell ref="E26:E27"/>
    <mergeCell ref="F26:F27"/>
    <mergeCell ref="G26:G27"/>
    <mergeCell ref="H26:H27"/>
    <mergeCell ref="I26:I27"/>
    <mergeCell ref="C21:D21"/>
    <mergeCell ref="G21:L21"/>
    <mergeCell ref="S21:T21"/>
    <mergeCell ref="W21:AB21"/>
    <mergeCell ref="C22:D22"/>
    <mergeCell ref="G22:H22"/>
    <mergeCell ref="K22:L22"/>
    <mergeCell ref="O22:P22"/>
    <mergeCell ref="S22:T22"/>
    <mergeCell ref="W22:X22"/>
    <mergeCell ref="AB13:AB14"/>
    <mergeCell ref="AC13:AC14"/>
    <mergeCell ref="AD13:AD14"/>
    <mergeCell ref="AE13:AE14"/>
    <mergeCell ref="AF13:AF14"/>
    <mergeCell ref="AG13:AG14"/>
    <mergeCell ref="V13:V14"/>
    <mergeCell ref="W13:W14"/>
    <mergeCell ref="X13:X14"/>
    <mergeCell ref="Y13:Y14"/>
    <mergeCell ref="Z13:Z14"/>
    <mergeCell ref="AA13:AA14"/>
    <mergeCell ref="P13:P14"/>
    <mergeCell ref="Q13:Q14"/>
    <mergeCell ref="R13:R14"/>
    <mergeCell ref="S13:S14"/>
    <mergeCell ref="T13:T14"/>
    <mergeCell ref="U13:U14"/>
    <mergeCell ref="J13:J14"/>
    <mergeCell ref="K13:K14"/>
    <mergeCell ref="L13:L14"/>
    <mergeCell ref="M13:M14"/>
    <mergeCell ref="N13:N14"/>
    <mergeCell ref="O13:O14"/>
    <mergeCell ref="AA8:AB8"/>
    <mergeCell ref="AE8:AF8"/>
    <mergeCell ref="C9:AF9"/>
    <mergeCell ref="C13:C14"/>
    <mergeCell ref="D13:D14"/>
    <mergeCell ref="E13:E14"/>
    <mergeCell ref="F13:F14"/>
    <mergeCell ref="G13:G14"/>
    <mergeCell ref="H13:H14"/>
    <mergeCell ref="I13:I14"/>
    <mergeCell ref="C8:D8"/>
    <mergeCell ref="G8:H8"/>
    <mergeCell ref="K8:L8"/>
    <mergeCell ref="O8:P8"/>
    <mergeCell ref="S8:T8"/>
    <mergeCell ref="W8:X8"/>
    <mergeCell ref="C6:P6"/>
    <mergeCell ref="S6:AF6"/>
    <mergeCell ref="C7:D7"/>
    <mergeCell ref="G7:L7"/>
    <mergeCell ref="S7:T7"/>
    <mergeCell ref="W7:AB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1" width="36.5703125" bestFit="1" customWidth="1"/>
    <col min="2" max="2" width="33.85546875" customWidth="1"/>
    <col min="3" max="3" width="13.85546875" customWidth="1"/>
    <col min="4" max="4" width="2.7109375" customWidth="1"/>
    <col min="5" max="5" width="10" customWidth="1"/>
    <col min="6" max="7" width="13.85546875" customWidth="1"/>
    <col min="8" max="8" width="2.7109375" customWidth="1"/>
    <col min="9" max="9" width="10" customWidth="1"/>
    <col min="10" max="11" width="13.85546875" customWidth="1"/>
    <col min="12" max="12" width="2.7109375" customWidth="1"/>
    <col min="13" max="13" width="10" customWidth="1"/>
    <col min="14" max="15" width="13.85546875" customWidth="1"/>
    <col min="16" max="16" width="2.7109375" customWidth="1"/>
    <col min="17" max="17" width="12" customWidth="1"/>
    <col min="18" max="18" width="13.85546875" customWidth="1"/>
  </cols>
  <sheetData>
    <row r="1" spans="1:18" ht="15" customHeight="1" x14ac:dyDescent="0.25">
      <c r="A1" s="8" t="s">
        <v>985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307</v>
      </c>
      <c r="B3" s="86"/>
      <c r="C3" s="86"/>
      <c r="D3" s="86"/>
      <c r="E3" s="86"/>
      <c r="F3" s="86"/>
      <c r="G3" s="86"/>
      <c r="H3" s="86"/>
      <c r="I3" s="86"/>
      <c r="J3" s="86"/>
      <c r="K3" s="86"/>
      <c r="L3" s="86"/>
      <c r="M3" s="86"/>
      <c r="N3" s="86"/>
      <c r="O3" s="86"/>
      <c r="P3" s="86"/>
      <c r="Q3" s="86"/>
      <c r="R3" s="86"/>
    </row>
    <row r="4" spans="1:18" x14ac:dyDescent="0.25">
      <c r="A4" s="14" t="s">
        <v>986</v>
      </c>
      <c r="B4" s="88" t="s">
        <v>987</v>
      </c>
      <c r="C4" s="88"/>
      <c r="D4" s="88"/>
      <c r="E4" s="88"/>
      <c r="F4" s="88"/>
      <c r="G4" s="88"/>
      <c r="H4" s="88"/>
      <c r="I4" s="88"/>
      <c r="J4" s="88"/>
      <c r="K4" s="88"/>
      <c r="L4" s="88"/>
      <c r="M4" s="88"/>
      <c r="N4" s="88"/>
      <c r="O4" s="88"/>
      <c r="P4" s="88"/>
      <c r="Q4" s="88"/>
      <c r="R4" s="88"/>
    </row>
    <row r="5" spans="1:18" ht="15.75" x14ac:dyDescent="0.25">
      <c r="A5" s="14"/>
      <c r="B5" s="90"/>
      <c r="C5" s="90"/>
      <c r="D5" s="90"/>
      <c r="E5" s="90"/>
      <c r="F5" s="90"/>
      <c r="G5" s="90"/>
      <c r="H5" s="90"/>
      <c r="I5" s="90"/>
      <c r="J5" s="90"/>
      <c r="K5" s="90"/>
      <c r="L5" s="90"/>
      <c r="M5" s="90"/>
      <c r="N5" s="90"/>
      <c r="O5" s="90"/>
      <c r="P5" s="90"/>
      <c r="Q5" s="90"/>
      <c r="R5" s="90"/>
    </row>
    <row r="6" spans="1:18" x14ac:dyDescent="0.25">
      <c r="A6" s="14"/>
      <c r="B6" s="15"/>
      <c r="C6" s="23"/>
      <c r="D6" s="52" t="s">
        <v>310</v>
      </c>
      <c r="E6" s="52"/>
      <c r="F6" s="52"/>
      <c r="G6" s="52"/>
      <c r="H6" s="52"/>
      <c r="I6" s="52"/>
      <c r="J6" s="18"/>
    </row>
    <row r="7" spans="1:18" x14ac:dyDescent="0.25">
      <c r="A7" s="14"/>
      <c r="B7" s="23"/>
      <c r="C7" s="23"/>
      <c r="D7" s="54">
        <v>2014</v>
      </c>
      <c r="E7" s="54"/>
      <c r="F7" s="18"/>
      <c r="G7" s="92"/>
      <c r="H7" s="54">
        <v>2013</v>
      </c>
      <c r="I7" s="54"/>
      <c r="J7" s="18"/>
    </row>
    <row r="8" spans="1:18" x14ac:dyDescent="0.25">
      <c r="A8" s="14"/>
      <c r="B8" s="19"/>
      <c r="C8" s="19"/>
      <c r="D8" s="53" t="s">
        <v>311</v>
      </c>
      <c r="E8" s="53"/>
      <c r="F8" s="18"/>
      <c r="G8" s="93"/>
      <c r="H8" s="53" t="s">
        <v>311</v>
      </c>
      <c r="I8" s="53"/>
      <c r="J8" s="18"/>
    </row>
    <row r="9" spans="1:18" x14ac:dyDescent="0.25">
      <c r="A9" s="14"/>
      <c r="B9" s="19"/>
      <c r="C9" s="19"/>
      <c r="D9" s="52" t="s">
        <v>312</v>
      </c>
      <c r="E9" s="52"/>
      <c r="F9" s="18"/>
      <c r="G9" s="93"/>
      <c r="H9" s="52" t="s">
        <v>312</v>
      </c>
      <c r="I9" s="52"/>
      <c r="J9" s="18"/>
    </row>
    <row r="10" spans="1:18" x14ac:dyDescent="0.25">
      <c r="A10" s="14"/>
      <c r="B10" s="19"/>
      <c r="C10" s="19"/>
      <c r="D10" s="55" t="s">
        <v>258</v>
      </c>
      <c r="E10" s="55"/>
      <c r="F10" s="55"/>
      <c r="G10" s="55"/>
      <c r="H10" s="55"/>
      <c r="I10" s="55"/>
      <c r="J10" s="18"/>
    </row>
    <row r="11" spans="1:18" x14ac:dyDescent="0.25">
      <c r="A11" s="14"/>
      <c r="B11" s="30" t="s">
        <v>313</v>
      </c>
      <c r="C11" s="30"/>
      <c r="D11" s="31" t="s">
        <v>261</v>
      </c>
      <c r="E11" s="32">
        <v>262820</v>
      </c>
      <c r="F11" s="31"/>
      <c r="G11" s="94"/>
      <c r="H11" s="31" t="s">
        <v>261</v>
      </c>
      <c r="I11" s="32">
        <v>234760</v>
      </c>
      <c r="J11" s="31"/>
    </row>
    <row r="12" spans="1:18" x14ac:dyDescent="0.25">
      <c r="A12" s="14"/>
      <c r="B12" s="19" t="s">
        <v>314</v>
      </c>
      <c r="C12" s="19"/>
      <c r="D12" s="27"/>
      <c r="E12" s="28">
        <v>4793</v>
      </c>
      <c r="F12" s="27"/>
      <c r="G12" s="93"/>
      <c r="H12" s="27"/>
      <c r="I12" s="28">
        <v>2563</v>
      </c>
      <c r="J12" s="27"/>
    </row>
    <row r="13" spans="1:18" x14ac:dyDescent="0.25">
      <c r="A13" s="14"/>
      <c r="B13" s="30" t="s">
        <v>315</v>
      </c>
      <c r="C13" s="30"/>
      <c r="D13" s="31"/>
      <c r="E13" s="32">
        <v>36792</v>
      </c>
      <c r="F13" s="31"/>
      <c r="G13" s="94"/>
      <c r="H13" s="31"/>
      <c r="I13" s="32">
        <v>24695</v>
      </c>
      <c r="J13" s="31"/>
    </row>
    <row r="14" spans="1:18" x14ac:dyDescent="0.25">
      <c r="A14" s="14"/>
      <c r="B14" s="91"/>
      <c r="C14" s="91"/>
      <c r="D14" s="91"/>
      <c r="E14" s="91"/>
      <c r="F14" s="91"/>
      <c r="G14" s="91"/>
      <c r="H14" s="91"/>
      <c r="I14" s="91"/>
      <c r="J14" s="91"/>
      <c r="K14" s="91"/>
      <c r="L14" s="91"/>
      <c r="M14" s="91"/>
      <c r="N14" s="91"/>
      <c r="O14" s="91"/>
      <c r="P14" s="91"/>
      <c r="Q14" s="91"/>
      <c r="R14" s="91"/>
    </row>
    <row r="15" spans="1:18" x14ac:dyDescent="0.25">
      <c r="A15" s="14" t="s">
        <v>988</v>
      </c>
      <c r="B15" s="88" t="s">
        <v>989</v>
      </c>
      <c r="C15" s="88"/>
      <c r="D15" s="88"/>
      <c r="E15" s="88"/>
      <c r="F15" s="88"/>
      <c r="G15" s="88"/>
      <c r="H15" s="88"/>
      <c r="I15" s="88"/>
      <c r="J15" s="88"/>
      <c r="K15" s="88"/>
      <c r="L15" s="88"/>
      <c r="M15" s="88"/>
      <c r="N15" s="88"/>
      <c r="O15" s="88"/>
      <c r="P15" s="88"/>
      <c r="Q15" s="88"/>
      <c r="R15" s="88"/>
    </row>
    <row r="16" spans="1:18" ht="15.75" x14ac:dyDescent="0.25">
      <c r="A16" s="14"/>
      <c r="B16" s="90"/>
      <c r="C16" s="90"/>
      <c r="D16" s="90"/>
      <c r="E16" s="90"/>
      <c r="F16" s="90"/>
      <c r="G16" s="90"/>
      <c r="H16" s="90"/>
      <c r="I16" s="90"/>
      <c r="J16" s="90"/>
      <c r="K16" s="90"/>
      <c r="L16" s="90"/>
      <c r="M16" s="90"/>
      <c r="N16" s="90"/>
      <c r="O16" s="90"/>
      <c r="P16" s="90"/>
      <c r="Q16" s="90"/>
      <c r="R16" s="90"/>
    </row>
    <row r="17" spans="1:18" x14ac:dyDescent="0.25">
      <c r="A17" s="14"/>
      <c r="B17" s="93"/>
      <c r="C17" s="93"/>
      <c r="D17" s="55" t="s">
        <v>320</v>
      </c>
      <c r="E17" s="55"/>
      <c r="F17" s="18"/>
      <c r="G17" s="16"/>
      <c r="H17" s="55" t="s">
        <v>321</v>
      </c>
      <c r="I17" s="55"/>
      <c r="J17" s="18"/>
      <c r="K17" s="16"/>
      <c r="L17" s="55" t="s">
        <v>322</v>
      </c>
      <c r="M17" s="55"/>
      <c r="N17" s="18"/>
      <c r="O17" s="16"/>
      <c r="P17" s="18"/>
      <c r="Q17" s="45"/>
      <c r="R17" s="18"/>
    </row>
    <row r="18" spans="1:18" x14ac:dyDescent="0.25">
      <c r="A18" s="14"/>
      <c r="B18" s="95">
        <v>2014</v>
      </c>
      <c r="C18" s="93"/>
      <c r="D18" s="52" t="s">
        <v>323</v>
      </c>
      <c r="E18" s="52"/>
      <c r="F18" s="18"/>
      <c r="G18" s="19"/>
      <c r="H18" s="52" t="s">
        <v>323</v>
      </c>
      <c r="I18" s="52"/>
      <c r="J18" s="18"/>
      <c r="K18" s="19"/>
      <c r="L18" s="52" t="s">
        <v>323</v>
      </c>
      <c r="M18" s="52"/>
      <c r="N18" s="18"/>
      <c r="O18" s="19"/>
      <c r="P18" s="52" t="s">
        <v>143</v>
      </c>
      <c r="Q18" s="52"/>
      <c r="R18" s="18"/>
    </row>
    <row r="19" spans="1:18" x14ac:dyDescent="0.25">
      <c r="A19" s="14"/>
      <c r="B19" s="76"/>
      <c r="C19" s="93"/>
      <c r="D19" s="98" t="s">
        <v>258</v>
      </c>
      <c r="E19" s="98"/>
      <c r="F19" s="18"/>
      <c r="G19" s="73"/>
      <c r="H19" s="74"/>
      <c r="I19" s="74"/>
      <c r="J19" s="18"/>
      <c r="K19" s="73"/>
      <c r="L19" s="74"/>
      <c r="M19" s="74"/>
      <c r="N19" s="18"/>
      <c r="O19" s="73"/>
      <c r="P19" s="74"/>
      <c r="Q19" s="74"/>
      <c r="R19" s="18"/>
    </row>
    <row r="20" spans="1:18" x14ac:dyDescent="0.25">
      <c r="A20" s="14"/>
      <c r="B20" s="30" t="s">
        <v>324</v>
      </c>
      <c r="C20" s="94"/>
      <c r="D20" s="31" t="s">
        <v>261</v>
      </c>
      <c r="E20" s="32">
        <v>434074</v>
      </c>
      <c r="F20" s="31"/>
      <c r="G20" s="30"/>
      <c r="H20" s="31" t="s">
        <v>261</v>
      </c>
      <c r="I20" s="32">
        <v>326416</v>
      </c>
      <c r="J20" s="31"/>
      <c r="K20" s="30"/>
      <c r="L20" s="31" t="s">
        <v>261</v>
      </c>
      <c r="M20" s="32">
        <v>679847</v>
      </c>
      <c r="N20" s="31"/>
      <c r="O20" s="30"/>
      <c r="P20" s="31" t="s">
        <v>261</v>
      </c>
      <c r="Q20" s="32">
        <v>1440337</v>
      </c>
      <c r="R20" s="31"/>
    </row>
    <row r="21" spans="1:18" x14ac:dyDescent="0.25">
      <c r="A21" s="14"/>
      <c r="B21" s="19" t="s">
        <v>325</v>
      </c>
      <c r="C21" s="93"/>
      <c r="D21" s="81"/>
      <c r="E21" s="82">
        <v>62893</v>
      </c>
      <c r="F21" s="27"/>
      <c r="G21" s="19"/>
      <c r="H21" s="81"/>
      <c r="I21" s="82">
        <v>2074</v>
      </c>
      <c r="J21" s="27"/>
      <c r="K21" s="19"/>
      <c r="L21" s="81"/>
      <c r="M21" s="82">
        <v>47670</v>
      </c>
      <c r="N21" s="27"/>
      <c r="O21" s="19"/>
      <c r="P21" s="81"/>
      <c r="Q21" s="82">
        <v>112637</v>
      </c>
      <c r="R21" s="27"/>
    </row>
    <row r="22" spans="1:18" ht="15.75" thickBot="1" x14ac:dyDescent="0.3">
      <c r="A22" s="14"/>
      <c r="B22" s="30" t="s">
        <v>143</v>
      </c>
      <c r="C22" s="94"/>
      <c r="D22" s="83" t="s">
        <v>261</v>
      </c>
      <c r="E22" s="84">
        <v>496967</v>
      </c>
      <c r="F22" s="31"/>
      <c r="G22" s="30"/>
      <c r="H22" s="83" t="s">
        <v>261</v>
      </c>
      <c r="I22" s="84">
        <v>328490</v>
      </c>
      <c r="J22" s="31"/>
      <c r="K22" s="30"/>
      <c r="L22" s="83" t="s">
        <v>261</v>
      </c>
      <c r="M22" s="84">
        <v>727517</v>
      </c>
      <c r="N22" s="31"/>
      <c r="O22" s="30"/>
      <c r="P22" s="83" t="s">
        <v>261</v>
      </c>
      <c r="Q22" s="84">
        <v>1552974</v>
      </c>
      <c r="R22" s="31"/>
    </row>
    <row r="23" spans="1:18" ht="15.75" thickTop="1" x14ac:dyDescent="0.25">
      <c r="A23" s="14"/>
      <c r="B23" s="19"/>
      <c r="C23" s="19"/>
      <c r="D23" s="42"/>
      <c r="E23" s="42"/>
      <c r="F23" s="27"/>
      <c r="G23" s="19"/>
      <c r="H23" s="42"/>
      <c r="I23" s="42"/>
      <c r="J23" s="27"/>
      <c r="K23" s="19"/>
      <c r="L23" s="42"/>
      <c r="M23" s="42"/>
      <c r="N23" s="27"/>
      <c r="O23" s="19"/>
      <c r="P23" s="96"/>
      <c r="Q23" s="96"/>
      <c r="R23" s="97"/>
    </row>
    <row r="24" spans="1:18" x14ac:dyDescent="0.25">
      <c r="A24" s="14"/>
      <c r="B24" s="19"/>
      <c r="C24" s="19"/>
      <c r="D24" s="27"/>
      <c r="E24" s="27"/>
      <c r="F24" s="27"/>
      <c r="G24" s="19"/>
      <c r="H24" s="27"/>
      <c r="I24" s="27"/>
      <c r="J24" s="27"/>
      <c r="K24" s="19"/>
      <c r="L24" s="27"/>
      <c r="M24" s="27"/>
      <c r="N24" s="27"/>
      <c r="O24" s="19"/>
      <c r="P24" s="97"/>
      <c r="Q24" s="97"/>
      <c r="R24" s="97"/>
    </row>
    <row r="25" spans="1:18" x14ac:dyDescent="0.25">
      <c r="A25" s="14"/>
      <c r="B25" s="19"/>
      <c r="C25" s="19"/>
      <c r="D25" s="55" t="s">
        <v>320</v>
      </c>
      <c r="E25" s="55"/>
      <c r="F25" s="18"/>
      <c r="G25" s="16"/>
      <c r="H25" s="55" t="s">
        <v>321</v>
      </c>
      <c r="I25" s="55"/>
      <c r="J25" s="18"/>
      <c r="K25" s="16"/>
      <c r="L25" s="55" t="s">
        <v>322</v>
      </c>
      <c r="M25" s="55"/>
      <c r="N25" s="18"/>
      <c r="O25" s="16"/>
      <c r="P25" s="18"/>
      <c r="Q25" s="45"/>
      <c r="R25" s="18"/>
    </row>
    <row r="26" spans="1:18" x14ac:dyDescent="0.25">
      <c r="A26" s="14"/>
      <c r="B26" s="95">
        <v>2013</v>
      </c>
      <c r="C26" s="93"/>
      <c r="D26" s="52" t="s">
        <v>323</v>
      </c>
      <c r="E26" s="52"/>
      <c r="F26" s="18"/>
      <c r="G26" s="19"/>
      <c r="H26" s="52" t="s">
        <v>323</v>
      </c>
      <c r="I26" s="52"/>
      <c r="J26" s="18"/>
      <c r="K26" s="19"/>
      <c r="L26" s="52" t="s">
        <v>323</v>
      </c>
      <c r="M26" s="52"/>
      <c r="N26" s="18"/>
      <c r="O26" s="19"/>
      <c r="P26" s="52" t="s">
        <v>143</v>
      </c>
      <c r="Q26" s="52"/>
      <c r="R26" s="18"/>
    </row>
    <row r="27" spans="1:18" x14ac:dyDescent="0.25">
      <c r="A27" s="14"/>
      <c r="B27" s="76"/>
      <c r="C27" s="93"/>
      <c r="D27" s="98" t="s">
        <v>258</v>
      </c>
      <c r="E27" s="98"/>
      <c r="F27" s="18"/>
      <c r="G27" s="73"/>
      <c r="H27" s="74"/>
      <c r="I27" s="74"/>
      <c r="J27" s="18"/>
      <c r="K27" s="73"/>
      <c r="L27" s="74"/>
      <c r="M27" s="74"/>
      <c r="N27" s="18"/>
      <c r="O27" s="73"/>
      <c r="P27" s="74"/>
      <c r="Q27" s="74"/>
      <c r="R27" s="18"/>
    </row>
    <row r="28" spans="1:18" x14ac:dyDescent="0.25">
      <c r="A28" s="14"/>
      <c r="B28" s="30" t="s">
        <v>324</v>
      </c>
      <c r="C28" s="94"/>
      <c r="D28" s="31" t="s">
        <v>261</v>
      </c>
      <c r="E28" s="32">
        <v>474270</v>
      </c>
      <c r="F28" s="31"/>
      <c r="G28" s="30"/>
      <c r="H28" s="31" t="s">
        <v>261</v>
      </c>
      <c r="I28" s="32">
        <v>226898</v>
      </c>
      <c r="J28" s="31"/>
      <c r="K28" s="30"/>
      <c r="L28" s="31" t="s">
        <v>261</v>
      </c>
      <c r="M28" s="32">
        <v>640516</v>
      </c>
      <c r="N28" s="31"/>
      <c r="O28" s="30"/>
      <c r="P28" s="31" t="s">
        <v>261</v>
      </c>
      <c r="Q28" s="32">
        <v>1341684</v>
      </c>
      <c r="R28" s="31"/>
    </row>
    <row r="29" spans="1:18" x14ac:dyDescent="0.25">
      <c r="A29" s="14"/>
      <c r="B29" s="19" t="s">
        <v>325</v>
      </c>
      <c r="C29" s="93"/>
      <c r="D29" s="81"/>
      <c r="E29" s="82">
        <v>50278</v>
      </c>
      <c r="F29" s="27"/>
      <c r="G29" s="19"/>
      <c r="H29" s="81"/>
      <c r="I29" s="82">
        <v>1024</v>
      </c>
      <c r="J29" s="27"/>
      <c r="K29" s="19"/>
      <c r="L29" s="81"/>
      <c r="M29" s="82">
        <v>38500</v>
      </c>
      <c r="N29" s="27"/>
      <c r="O29" s="19"/>
      <c r="P29" s="81"/>
      <c r="Q29" s="82">
        <v>89802</v>
      </c>
      <c r="R29" s="27"/>
    </row>
    <row r="30" spans="1:18" ht="15.75" thickBot="1" x14ac:dyDescent="0.3">
      <c r="A30" s="14"/>
      <c r="B30" s="30" t="s">
        <v>143</v>
      </c>
      <c r="C30" s="94"/>
      <c r="D30" s="83" t="s">
        <v>261</v>
      </c>
      <c r="E30" s="84">
        <v>524548</v>
      </c>
      <c r="F30" s="31"/>
      <c r="G30" s="30"/>
      <c r="H30" s="83" t="s">
        <v>261</v>
      </c>
      <c r="I30" s="84">
        <v>227922</v>
      </c>
      <c r="J30" s="31"/>
      <c r="K30" s="30"/>
      <c r="L30" s="83" t="s">
        <v>261</v>
      </c>
      <c r="M30" s="84">
        <v>679016</v>
      </c>
      <c r="N30" s="31"/>
      <c r="O30" s="30"/>
      <c r="P30" s="83" t="s">
        <v>261</v>
      </c>
      <c r="Q30" s="84">
        <v>1431486</v>
      </c>
      <c r="R30" s="31"/>
    </row>
    <row r="31" spans="1:18" ht="15.75" thickTop="1" x14ac:dyDescent="0.25">
      <c r="A31" s="14"/>
      <c r="B31" s="19"/>
      <c r="C31" s="93"/>
      <c r="D31" s="42"/>
      <c r="E31" s="42"/>
      <c r="F31" s="27"/>
      <c r="G31" s="19"/>
      <c r="H31" s="42"/>
      <c r="I31" s="42"/>
      <c r="J31" s="27"/>
      <c r="K31" s="19"/>
      <c r="L31" s="42"/>
      <c r="M31" s="42"/>
      <c r="N31" s="27"/>
      <c r="O31" s="19"/>
      <c r="P31" s="42"/>
      <c r="Q31" s="42"/>
      <c r="R31" s="27"/>
    </row>
    <row r="32" spans="1:18" x14ac:dyDescent="0.25">
      <c r="A32" s="14"/>
      <c r="B32" s="91"/>
      <c r="C32" s="91"/>
      <c r="D32" s="91"/>
      <c r="E32" s="91"/>
      <c r="F32" s="91"/>
      <c r="G32" s="91"/>
      <c r="H32" s="91"/>
      <c r="I32" s="91"/>
      <c r="J32" s="91"/>
      <c r="K32" s="91"/>
      <c r="L32" s="91"/>
      <c r="M32" s="91"/>
      <c r="N32" s="91"/>
      <c r="O32" s="91"/>
      <c r="P32" s="91"/>
      <c r="Q32" s="91"/>
      <c r="R32" s="91"/>
    </row>
  </sheetData>
  <mergeCells count="36">
    <mergeCell ref="B32:R32"/>
    <mergeCell ref="D27:E27"/>
    <mergeCell ref="A1:A2"/>
    <mergeCell ref="B1:R1"/>
    <mergeCell ref="B2:R2"/>
    <mergeCell ref="B3:R3"/>
    <mergeCell ref="A4:A14"/>
    <mergeCell ref="B4:R4"/>
    <mergeCell ref="B5:R5"/>
    <mergeCell ref="B14:R14"/>
    <mergeCell ref="A15:A32"/>
    <mergeCell ref="P18:Q18"/>
    <mergeCell ref="D19:E19"/>
    <mergeCell ref="D25:E25"/>
    <mergeCell ref="H25:I25"/>
    <mergeCell ref="L25:M25"/>
    <mergeCell ref="D26:E26"/>
    <mergeCell ref="H26:I26"/>
    <mergeCell ref="L26:M26"/>
    <mergeCell ref="P26:Q26"/>
    <mergeCell ref="D10:I10"/>
    <mergeCell ref="D17:E17"/>
    <mergeCell ref="H17:I17"/>
    <mergeCell ref="L17:M17"/>
    <mergeCell ref="D18:E18"/>
    <mergeCell ref="H18:I18"/>
    <mergeCell ref="L18:M18"/>
    <mergeCell ref="B15:R15"/>
    <mergeCell ref="B16:R16"/>
    <mergeCell ref="D6:I6"/>
    <mergeCell ref="D7:E7"/>
    <mergeCell ref="H7:I7"/>
    <mergeCell ref="D8:E8"/>
    <mergeCell ref="H8:I8"/>
    <mergeCell ref="D9:E9"/>
    <mergeCell ref="H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1"/>
  <sheetViews>
    <sheetView showGridLines="0" workbookViewId="0"/>
  </sheetViews>
  <sheetFormatPr defaultRowHeight="15" x14ac:dyDescent="0.25"/>
  <cols>
    <col min="1" max="2" width="36.5703125" bestFit="1" customWidth="1"/>
    <col min="3" max="3" width="2.140625" customWidth="1"/>
    <col min="4" max="4" width="8" customWidth="1"/>
    <col min="5" max="5" width="7.85546875" bestFit="1" customWidth="1"/>
    <col min="6" max="6" width="1.5703125" bestFit="1" customWidth="1"/>
    <col min="7" max="7" width="2.42578125" customWidth="1"/>
    <col min="8" max="8" width="8.85546875" customWidth="1"/>
    <col min="9" max="9" width="7.85546875" bestFit="1" customWidth="1"/>
    <col min="10" max="10" width="1.5703125" bestFit="1" customWidth="1"/>
    <col min="11" max="11" width="2.42578125" customWidth="1"/>
    <col min="12" max="12" width="9.42578125" customWidth="1"/>
    <col min="13" max="13" width="5.85546875" customWidth="1"/>
    <col min="15" max="15" width="2.5703125" customWidth="1"/>
    <col min="16" max="16" width="9.28515625" customWidth="1"/>
    <col min="17" max="17" width="5.7109375" bestFit="1" customWidth="1"/>
    <col min="19" max="19" width="2.85546875" customWidth="1"/>
    <col min="20" max="20" width="10.28515625" customWidth="1"/>
    <col min="21" max="21" width="7.85546875" bestFit="1" customWidth="1"/>
    <col min="23" max="23" width="1.85546875" bestFit="1" customWidth="1"/>
    <col min="24" max="25" width="7.85546875" bestFit="1" customWidth="1"/>
  </cols>
  <sheetData>
    <row r="1" spans="1:26" ht="15" customHeight="1" x14ac:dyDescent="0.25">
      <c r="A1" s="8" t="s">
        <v>990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326</v>
      </c>
      <c r="B3" s="86"/>
      <c r="C3" s="86"/>
      <c r="D3" s="86"/>
      <c r="E3" s="86"/>
      <c r="F3" s="86"/>
      <c r="G3" s="86"/>
      <c r="H3" s="86"/>
      <c r="I3" s="86"/>
      <c r="J3" s="86"/>
      <c r="K3" s="86"/>
      <c r="L3" s="86"/>
      <c r="M3" s="86"/>
      <c r="N3" s="86"/>
      <c r="O3" s="86"/>
      <c r="P3" s="86"/>
      <c r="Q3" s="86"/>
      <c r="R3" s="86"/>
      <c r="S3" s="86"/>
      <c r="T3" s="86"/>
      <c r="U3" s="86"/>
      <c r="V3" s="86"/>
      <c r="W3" s="86"/>
      <c r="X3" s="86"/>
      <c r="Y3" s="86"/>
      <c r="Z3" s="86"/>
    </row>
    <row r="4" spans="1:26" x14ac:dyDescent="0.25">
      <c r="A4" s="14" t="s">
        <v>991</v>
      </c>
      <c r="B4" s="88" t="s">
        <v>328</v>
      </c>
      <c r="C4" s="88"/>
      <c r="D4" s="88"/>
      <c r="E4" s="88"/>
      <c r="F4" s="88"/>
      <c r="G4" s="88"/>
      <c r="H4" s="88"/>
      <c r="I4" s="88"/>
      <c r="J4" s="88"/>
      <c r="K4" s="88"/>
      <c r="L4" s="88"/>
      <c r="M4" s="88"/>
      <c r="N4" s="88"/>
      <c r="O4" s="88"/>
      <c r="P4" s="88"/>
      <c r="Q4" s="88"/>
      <c r="R4" s="88"/>
      <c r="S4" s="88"/>
      <c r="T4" s="88"/>
      <c r="U4" s="88"/>
      <c r="V4" s="88"/>
      <c r="W4" s="88"/>
      <c r="X4" s="88"/>
      <c r="Y4" s="88"/>
      <c r="Z4" s="88"/>
    </row>
    <row r="5" spans="1:26" ht="15.75" x14ac:dyDescent="0.25">
      <c r="A5" s="14"/>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1:26" x14ac:dyDescent="0.25">
      <c r="A6" s="14"/>
      <c r="B6" s="15"/>
      <c r="C6" s="19"/>
      <c r="D6" s="103">
        <v>42369</v>
      </c>
      <c r="E6" s="103"/>
      <c r="F6" s="18"/>
      <c r="G6" s="73"/>
      <c r="H6" s="103">
        <v>42369</v>
      </c>
      <c r="I6" s="103"/>
      <c r="J6" s="18"/>
    </row>
    <row r="7" spans="1:26" x14ac:dyDescent="0.25">
      <c r="A7" s="14"/>
      <c r="B7" s="19"/>
      <c r="C7" s="19"/>
      <c r="D7" s="52">
        <v>2014</v>
      </c>
      <c r="E7" s="52"/>
      <c r="F7" s="18"/>
      <c r="G7" s="19"/>
      <c r="H7" s="68"/>
      <c r="I7" s="69">
        <v>2013</v>
      </c>
      <c r="J7" s="18"/>
    </row>
    <row r="8" spans="1:26" x14ac:dyDescent="0.25">
      <c r="A8" s="14"/>
      <c r="B8" s="19"/>
      <c r="C8" s="19"/>
      <c r="D8" s="55" t="s">
        <v>258</v>
      </c>
      <c r="E8" s="55"/>
      <c r="F8" s="55"/>
      <c r="G8" s="55"/>
      <c r="H8" s="55"/>
      <c r="I8" s="55"/>
      <c r="J8" s="18"/>
    </row>
    <row r="9" spans="1:26" x14ac:dyDescent="0.25">
      <c r="A9" s="14"/>
      <c r="B9" s="30" t="s">
        <v>329</v>
      </c>
      <c r="C9" s="30"/>
      <c r="D9" s="31"/>
      <c r="E9" s="31"/>
      <c r="F9" s="31"/>
      <c r="G9" s="30"/>
      <c r="H9" s="31"/>
      <c r="I9" s="31"/>
      <c r="J9" s="31"/>
    </row>
    <row r="10" spans="1:26" x14ac:dyDescent="0.25">
      <c r="A10" s="14"/>
      <c r="B10" s="78" t="s">
        <v>322</v>
      </c>
      <c r="C10" s="78"/>
      <c r="D10" s="27" t="s">
        <v>261</v>
      </c>
      <c r="E10" s="28">
        <v>617299</v>
      </c>
      <c r="F10" s="27"/>
      <c r="G10" s="19"/>
      <c r="H10" s="27" t="s">
        <v>261</v>
      </c>
      <c r="I10" s="28">
        <v>593476</v>
      </c>
      <c r="J10" s="27"/>
    </row>
    <row r="11" spans="1:26" x14ac:dyDescent="0.25">
      <c r="A11" s="14"/>
      <c r="B11" s="72" t="s">
        <v>330</v>
      </c>
      <c r="C11" s="72"/>
      <c r="D11" s="31"/>
      <c r="E11" s="32">
        <v>101802</v>
      </c>
      <c r="F11" s="31"/>
      <c r="G11" s="30"/>
      <c r="H11" s="31"/>
      <c r="I11" s="32">
        <v>88311</v>
      </c>
      <c r="J11" s="31"/>
    </row>
    <row r="12" spans="1:26" x14ac:dyDescent="0.25">
      <c r="A12" s="14"/>
      <c r="B12" s="78" t="s">
        <v>331</v>
      </c>
      <c r="C12" s="78"/>
      <c r="D12" s="27"/>
      <c r="E12" s="28">
        <v>326416</v>
      </c>
      <c r="F12" s="27"/>
      <c r="G12" s="19"/>
      <c r="H12" s="27"/>
      <c r="I12" s="28">
        <v>226898</v>
      </c>
      <c r="J12" s="27"/>
    </row>
    <row r="13" spans="1:26" x14ac:dyDescent="0.25">
      <c r="A13" s="14"/>
      <c r="B13" s="72" t="s">
        <v>332</v>
      </c>
      <c r="C13" s="72"/>
      <c r="D13" s="31"/>
      <c r="E13" s="32">
        <v>394820</v>
      </c>
      <c r="F13" s="31"/>
      <c r="G13" s="30"/>
      <c r="H13" s="31"/>
      <c r="I13" s="32">
        <v>432999</v>
      </c>
      <c r="J13" s="31"/>
    </row>
    <row r="14" spans="1:26" x14ac:dyDescent="0.25">
      <c r="A14" s="14"/>
      <c r="B14" s="19" t="s">
        <v>333</v>
      </c>
      <c r="C14" s="19"/>
      <c r="D14" s="27"/>
      <c r="E14" s="28">
        <v>448628</v>
      </c>
      <c r="F14" s="27"/>
      <c r="G14" s="19"/>
      <c r="H14" s="27"/>
      <c r="I14" s="28">
        <v>258578</v>
      </c>
      <c r="J14" s="27"/>
    </row>
    <row r="15" spans="1:26" x14ac:dyDescent="0.25">
      <c r="A15" s="14"/>
      <c r="B15" s="30" t="s">
        <v>334</v>
      </c>
      <c r="C15" s="30"/>
      <c r="D15" s="35"/>
      <c r="E15" s="37">
        <v>38439</v>
      </c>
      <c r="F15" s="31"/>
      <c r="G15" s="30"/>
      <c r="H15" s="35"/>
      <c r="I15" s="37">
        <v>30528</v>
      </c>
      <c r="J15" s="31"/>
    </row>
    <row r="16" spans="1:26" x14ac:dyDescent="0.25">
      <c r="A16" s="14"/>
      <c r="B16" s="19" t="s">
        <v>335</v>
      </c>
      <c r="C16" s="19"/>
      <c r="D16" s="27"/>
      <c r="E16" s="28">
        <v>1927404</v>
      </c>
      <c r="F16" s="27"/>
      <c r="G16" s="19"/>
      <c r="H16" s="27"/>
      <c r="I16" s="28">
        <v>1630790</v>
      </c>
      <c r="J16" s="27"/>
    </row>
    <row r="17" spans="1:26" x14ac:dyDescent="0.25">
      <c r="A17" s="14"/>
      <c r="B17" s="30" t="s">
        <v>336</v>
      </c>
      <c r="C17" s="30"/>
      <c r="D17" s="31"/>
      <c r="E17" s="46">
        <v>752</v>
      </c>
      <c r="F17" s="31"/>
      <c r="G17" s="30"/>
      <c r="H17" s="31"/>
      <c r="I17" s="32">
        <v>1379</v>
      </c>
      <c r="J17" s="31"/>
    </row>
    <row r="18" spans="1:26" x14ac:dyDescent="0.25">
      <c r="A18" s="14"/>
      <c r="B18" s="19" t="s">
        <v>133</v>
      </c>
      <c r="C18" s="19"/>
      <c r="D18" s="81"/>
      <c r="E18" s="100" t="s">
        <v>337</v>
      </c>
      <c r="F18" s="27" t="s">
        <v>278</v>
      </c>
      <c r="G18" s="19"/>
      <c r="H18" s="81"/>
      <c r="I18" s="100" t="s">
        <v>338</v>
      </c>
      <c r="J18" s="27" t="s">
        <v>278</v>
      </c>
    </row>
    <row r="19" spans="1:26" ht="15.75" thickBot="1" x14ac:dyDescent="0.3">
      <c r="A19" s="14"/>
      <c r="B19" s="30" t="s">
        <v>339</v>
      </c>
      <c r="C19" s="30"/>
      <c r="D19" s="101" t="s">
        <v>261</v>
      </c>
      <c r="E19" s="102">
        <v>1900814</v>
      </c>
      <c r="F19" s="31"/>
      <c r="G19" s="30"/>
      <c r="H19" s="101" t="s">
        <v>261</v>
      </c>
      <c r="I19" s="102">
        <v>1606179</v>
      </c>
      <c r="J19" s="31"/>
    </row>
    <row r="20" spans="1:26" ht="15.75" thickTop="1" x14ac:dyDescent="0.25">
      <c r="A20" s="14"/>
      <c r="B20" s="19"/>
      <c r="C20" s="19"/>
      <c r="D20" s="42"/>
      <c r="E20" s="42"/>
      <c r="F20" s="27"/>
      <c r="G20" s="19"/>
      <c r="H20" s="42"/>
      <c r="I20" s="42"/>
      <c r="J20" s="27"/>
    </row>
    <row r="21" spans="1:26" x14ac:dyDescent="0.25">
      <c r="A21" s="14"/>
      <c r="B21" s="91"/>
      <c r="C21" s="91"/>
      <c r="D21" s="91"/>
      <c r="E21" s="91"/>
      <c r="F21" s="91"/>
      <c r="G21" s="91"/>
      <c r="H21" s="91"/>
      <c r="I21" s="91"/>
      <c r="J21" s="91"/>
      <c r="K21" s="91"/>
      <c r="L21" s="91"/>
      <c r="M21" s="91"/>
      <c r="N21" s="91"/>
      <c r="O21" s="91"/>
      <c r="P21" s="91"/>
      <c r="Q21" s="91"/>
      <c r="R21" s="91"/>
      <c r="S21" s="91"/>
      <c r="T21" s="91"/>
      <c r="U21" s="91"/>
      <c r="V21" s="91"/>
      <c r="W21" s="91"/>
      <c r="X21" s="91"/>
      <c r="Y21" s="91"/>
      <c r="Z21" s="91"/>
    </row>
    <row r="22" spans="1:26" x14ac:dyDescent="0.25">
      <c r="A22" s="14" t="s">
        <v>992</v>
      </c>
      <c r="B22" s="88" t="s">
        <v>347</v>
      </c>
      <c r="C22" s="88"/>
      <c r="D22" s="88"/>
      <c r="E22" s="88"/>
      <c r="F22" s="88"/>
      <c r="G22" s="88"/>
      <c r="H22" s="88"/>
      <c r="I22" s="88"/>
      <c r="J22" s="88"/>
      <c r="K22" s="88"/>
      <c r="L22" s="88"/>
      <c r="M22" s="88"/>
      <c r="N22" s="88"/>
      <c r="O22" s="88"/>
      <c r="P22" s="88"/>
      <c r="Q22" s="88"/>
      <c r="R22" s="88"/>
      <c r="S22" s="88"/>
      <c r="T22" s="88"/>
      <c r="U22" s="88"/>
      <c r="V22" s="88"/>
      <c r="W22" s="88"/>
      <c r="X22" s="88"/>
      <c r="Y22" s="88"/>
      <c r="Z22" s="88"/>
    </row>
    <row r="23" spans="1:26" ht="15.75" x14ac:dyDescent="0.25">
      <c r="A23" s="14"/>
      <c r="B23" s="90"/>
      <c r="C23" s="90"/>
      <c r="D23" s="90"/>
      <c r="E23" s="90"/>
      <c r="F23" s="90"/>
      <c r="G23" s="90"/>
      <c r="H23" s="90"/>
      <c r="I23" s="90"/>
      <c r="J23" s="90"/>
      <c r="K23" s="90"/>
      <c r="L23" s="90"/>
      <c r="M23" s="90"/>
      <c r="N23" s="90"/>
      <c r="O23" s="90"/>
      <c r="P23" s="90"/>
      <c r="Q23" s="90"/>
      <c r="R23" s="90"/>
      <c r="S23" s="90"/>
      <c r="T23" s="90"/>
      <c r="U23" s="90"/>
      <c r="V23" s="90"/>
      <c r="W23" s="90"/>
      <c r="X23" s="90"/>
      <c r="Y23" s="90"/>
      <c r="Z23" s="90"/>
    </row>
    <row r="24" spans="1:26" x14ac:dyDescent="0.25">
      <c r="A24" s="14"/>
      <c r="B24" s="15"/>
      <c r="C24" s="52" t="s">
        <v>348</v>
      </c>
      <c r="D24" s="52"/>
      <c r="E24" s="52"/>
      <c r="F24" s="52"/>
      <c r="G24" s="52"/>
      <c r="H24" s="52"/>
      <c r="I24" s="52"/>
      <c r="J24" s="52"/>
      <c r="K24" s="52"/>
      <c r="L24" s="52"/>
      <c r="M24" s="52"/>
      <c r="N24" s="52"/>
      <c r="O24" s="52"/>
      <c r="P24" s="52"/>
      <c r="Q24" s="52"/>
      <c r="R24" s="52"/>
      <c r="S24" s="52"/>
      <c r="T24" s="52"/>
      <c r="U24" s="52"/>
      <c r="V24" s="52"/>
      <c r="W24" s="52"/>
      <c r="X24" s="52"/>
      <c r="Y24" s="18"/>
    </row>
    <row r="25" spans="1:26" x14ac:dyDescent="0.25">
      <c r="A25" s="14"/>
      <c r="B25" s="19"/>
      <c r="C25" s="53" t="s">
        <v>322</v>
      </c>
      <c r="D25" s="53"/>
      <c r="E25" s="18"/>
      <c r="F25" s="20"/>
      <c r="G25" s="74"/>
      <c r="H25" s="22"/>
      <c r="I25" s="18"/>
      <c r="J25" s="20"/>
      <c r="K25" s="53" t="s">
        <v>349</v>
      </c>
      <c r="L25" s="53"/>
      <c r="M25" s="18"/>
      <c r="N25" s="20"/>
      <c r="O25" s="53" t="s">
        <v>350</v>
      </c>
      <c r="P25" s="53"/>
      <c r="Q25" s="18"/>
      <c r="R25" s="20"/>
      <c r="S25" s="53" t="s">
        <v>351</v>
      </c>
      <c r="T25" s="53"/>
      <c r="U25" s="18"/>
      <c r="V25" s="20"/>
      <c r="W25" s="74"/>
      <c r="X25" s="22"/>
      <c r="Y25" s="18"/>
    </row>
    <row r="26" spans="1:26" x14ac:dyDescent="0.25">
      <c r="A26" s="14"/>
      <c r="B26" s="19"/>
      <c r="C26" s="52" t="s">
        <v>352</v>
      </c>
      <c r="D26" s="52"/>
      <c r="E26" s="18"/>
      <c r="F26" s="16"/>
      <c r="G26" s="52" t="s">
        <v>330</v>
      </c>
      <c r="H26" s="52"/>
      <c r="I26" s="18"/>
      <c r="J26" s="16"/>
      <c r="K26" s="52" t="s">
        <v>352</v>
      </c>
      <c r="L26" s="52"/>
      <c r="M26" s="18"/>
      <c r="N26" s="16"/>
      <c r="O26" s="52" t="s">
        <v>353</v>
      </c>
      <c r="P26" s="52"/>
      <c r="Q26" s="18"/>
      <c r="R26" s="16"/>
      <c r="S26" s="52" t="s">
        <v>354</v>
      </c>
      <c r="T26" s="52"/>
      <c r="U26" s="18"/>
      <c r="V26" s="16"/>
      <c r="W26" s="52" t="s">
        <v>143</v>
      </c>
      <c r="X26" s="52"/>
      <c r="Y26" s="18"/>
    </row>
    <row r="27" spans="1:26" x14ac:dyDescent="0.25">
      <c r="A27" s="14"/>
      <c r="B27" s="19"/>
      <c r="C27" s="55" t="s">
        <v>258</v>
      </c>
      <c r="D27" s="55"/>
      <c r="E27" s="55"/>
      <c r="F27" s="55"/>
      <c r="G27" s="55"/>
      <c r="H27" s="55"/>
      <c r="I27" s="55"/>
      <c r="J27" s="55"/>
      <c r="K27" s="55"/>
      <c r="L27" s="55"/>
      <c r="M27" s="55"/>
      <c r="N27" s="55"/>
      <c r="O27" s="55"/>
      <c r="P27" s="55"/>
      <c r="Q27" s="55"/>
      <c r="R27" s="55"/>
      <c r="S27" s="55"/>
      <c r="T27" s="55"/>
      <c r="U27" s="55"/>
      <c r="V27" s="55"/>
      <c r="W27" s="55"/>
      <c r="X27" s="55"/>
      <c r="Y27" s="18"/>
    </row>
    <row r="28" spans="1:26" x14ac:dyDescent="0.25">
      <c r="A28" s="14"/>
      <c r="B28" s="30" t="s">
        <v>355</v>
      </c>
      <c r="C28" s="35" t="s">
        <v>261</v>
      </c>
      <c r="D28" s="37">
        <v>11231</v>
      </c>
      <c r="E28" s="31"/>
      <c r="F28" s="30"/>
      <c r="G28" s="35" t="s">
        <v>261</v>
      </c>
      <c r="H28" s="37">
        <v>4641</v>
      </c>
      <c r="I28" s="31"/>
      <c r="J28" s="30"/>
      <c r="K28" s="35" t="s">
        <v>261</v>
      </c>
      <c r="L28" s="37">
        <v>6236</v>
      </c>
      <c r="M28" s="31"/>
      <c r="N28" s="30"/>
      <c r="O28" s="35" t="s">
        <v>261</v>
      </c>
      <c r="P28" s="37">
        <v>3436</v>
      </c>
      <c r="Q28" s="31"/>
      <c r="R28" s="30"/>
      <c r="S28" s="35" t="s">
        <v>261</v>
      </c>
      <c r="T28" s="36">
        <v>446</v>
      </c>
      <c r="U28" s="31"/>
      <c r="V28" s="30"/>
      <c r="W28" s="35" t="s">
        <v>261</v>
      </c>
      <c r="X28" s="37">
        <v>25990</v>
      </c>
      <c r="Y28" s="31"/>
    </row>
    <row r="29" spans="1:26" x14ac:dyDescent="0.25">
      <c r="A29" s="14"/>
      <c r="B29" s="19" t="s">
        <v>356</v>
      </c>
      <c r="C29" s="38"/>
      <c r="D29" s="77" t="s">
        <v>357</v>
      </c>
      <c r="E29" s="27" t="s">
        <v>278</v>
      </c>
      <c r="F29" s="19"/>
      <c r="G29" s="38"/>
      <c r="H29" s="77" t="s">
        <v>270</v>
      </c>
      <c r="I29" s="27"/>
      <c r="J29" s="19"/>
      <c r="K29" s="38"/>
      <c r="L29" s="77" t="s">
        <v>358</v>
      </c>
      <c r="M29" s="27" t="s">
        <v>278</v>
      </c>
      <c r="N29" s="19"/>
      <c r="O29" s="38"/>
      <c r="P29" s="77" t="s">
        <v>359</v>
      </c>
      <c r="Q29" s="27" t="s">
        <v>278</v>
      </c>
      <c r="R29" s="19"/>
      <c r="S29" s="38"/>
      <c r="T29" s="77" t="s">
        <v>360</v>
      </c>
      <c r="U29" s="27" t="s">
        <v>278</v>
      </c>
      <c r="V29" s="19"/>
      <c r="W29" s="38"/>
      <c r="X29" s="77" t="s">
        <v>361</v>
      </c>
      <c r="Y29" s="27" t="s">
        <v>278</v>
      </c>
    </row>
    <row r="30" spans="1:26" x14ac:dyDescent="0.25">
      <c r="A30" s="14"/>
      <c r="B30" s="30" t="s">
        <v>362</v>
      </c>
      <c r="C30" s="35"/>
      <c r="D30" s="36">
        <v>992</v>
      </c>
      <c r="E30" s="31"/>
      <c r="F30" s="30"/>
      <c r="G30" s="35"/>
      <c r="H30" s="36">
        <v>37</v>
      </c>
      <c r="I30" s="31"/>
      <c r="J30" s="30"/>
      <c r="K30" s="35"/>
      <c r="L30" s="36">
        <v>211</v>
      </c>
      <c r="M30" s="31"/>
      <c r="N30" s="30"/>
      <c r="O30" s="35"/>
      <c r="P30" s="36">
        <v>792</v>
      </c>
      <c r="Q30" s="31"/>
      <c r="R30" s="30"/>
      <c r="S30" s="35"/>
      <c r="T30" s="36">
        <v>153</v>
      </c>
      <c r="U30" s="31"/>
      <c r="V30" s="30"/>
      <c r="W30" s="35"/>
      <c r="X30" s="37">
        <v>2185</v>
      </c>
      <c r="Y30" s="31"/>
    </row>
    <row r="31" spans="1:26" x14ac:dyDescent="0.25">
      <c r="A31" s="14"/>
      <c r="B31" s="19" t="s">
        <v>363</v>
      </c>
      <c r="C31" s="38"/>
      <c r="D31" s="77">
        <v>316</v>
      </c>
      <c r="E31" s="27"/>
      <c r="F31" s="19"/>
      <c r="G31" s="38"/>
      <c r="H31" s="77">
        <v>37</v>
      </c>
      <c r="I31" s="27"/>
      <c r="J31" s="19"/>
      <c r="K31" s="38"/>
      <c r="L31" s="77" t="s">
        <v>364</v>
      </c>
      <c r="M31" s="27" t="s">
        <v>278</v>
      </c>
      <c r="N31" s="19"/>
      <c r="O31" s="38"/>
      <c r="P31" s="77">
        <v>429</v>
      </c>
      <c r="Q31" s="27"/>
      <c r="R31" s="19"/>
      <c r="S31" s="38"/>
      <c r="T31" s="77">
        <v>117</v>
      </c>
      <c r="U31" s="27"/>
      <c r="V31" s="19"/>
      <c r="W31" s="38"/>
      <c r="X31" s="77" t="s">
        <v>365</v>
      </c>
      <c r="Y31" s="27" t="s">
        <v>278</v>
      </c>
    </row>
    <row r="32" spans="1:26" x14ac:dyDescent="0.25">
      <c r="A32" s="14"/>
      <c r="B32" s="30" t="s">
        <v>46</v>
      </c>
      <c r="C32" s="35"/>
      <c r="D32" s="36" t="s">
        <v>366</v>
      </c>
      <c r="E32" s="31" t="s">
        <v>278</v>
      </c>
      <c r="F32" s="30"/>
      <c r="G32" s="35"/>
      <c r="H32" s="36" t="s">
        <v>367</v>
      </c>
      <c r="I32" s="31" t="s">
        <v>278</v>
      </c>
      <c r="J32" s="30"/>
      <c r="K32" s="35"/>
      <c r="L32" s="37">
        <v>1376</v>
      </c>
      <c r="M32" s="31"/>
      <c r="N32" s="30"/>
      <c r="O32" s="35"/>
      <c r="P32" s="37">
        <v>1912</v>
      </c>
      <c r="Q32" s="31"/>
      <c r="R32" s="30"/>
      <c r="S32" s="35"/>
      <c r="T32" s="36" t="s">
        <v>368</v>
      </c>
      <c r="U32" s="31" t="s">
        <v>278</v>
      </c>
      <c r="V32" s="30"/>
      <c r="W32" s="35"/>
      <c r="X32" s="37">
        <v>1792</v>
      </c>
      <c r="Y32" s="31"/>
    </row>
    <row r="33" spans="1:26" x14ac:dyDescent="0.25">
      <c r="A33" s="14"/>
      <c r="B33" s="19" t="s">
        <v>369</v>
      </c>
      <c r="C33" s="104"/>
      <c r="D33" s="105" t="s">
        <v>370</v>
      </c>
      <c r="E33" s="27" t="s">
        <v>278</v>
      </c>
      <c r="F33" s="19"/>
      <c r="G33" s="104"/>
      <c r="H33" s="105" t="s">
        <v>371</v>
      </c>
      <c r="I33" s="27" t="s">
        <v>278</v>
      </c>
      <c r="J33" s="19"/>
      <c r="K33" s="104"/>
      <c r="L33" s="105">
        <v>37</v>
      </c>
      <c r="M33" s="27"/>
      <c r="N33" s="19"/>
      <c r="O33" s="104"/>
      <c r="P33" s="106">
        <v>2341</v>
      </c>
      <c r="Q33" s="27"/>
      <c r="R33" s="19"/>
      <c r="S33" s="104"/>
      <c r="T33" s="105" t="s">
        <v>372</v>
      </c>
      <c r="U33" s="27" t="s">
        <v>278</v>
      </c>
      <c r="V33" s="19"/>
      <c r="W33" s="104"/>
      <c r="X33" s="106">
        <v>1352</v>
      </c>
      <c r="Y33" s="27"/>
    </row>
    <row r="34" spans="1:26" ht="15.75" thickBot="1" x14ac:dyDescent="0.3">
      <c r="A34" s="14"/>
      <c r="B34" s="30" t="s">
        <v>373</v>
      </c>
      <c r="C34" s="101" t="s">
        <v>261</v>
      </c>
      <c r="D34" s="102">
        <v>11226</v>
      </c>
      <c r="E34" s="31"/>
      <c r="F34" s="30"/>
      <c r="G34" s="101" t="s">
        <v>261</v>
      </c>
      <c r="H34" s="102">
        <v>3643</v>
      </c>
      <c r="I34" s="31"/>
      <c r="J34" s="30"/>
      <c r="K34" s="101" t="s">
        <v>261</v>
      </c>
      <c r="L34" s="102">
        <v>6273</v>
      </c>
      <c r="M34" s="31"/>
      <c r="N34" s="30"/>
      <c r="O34" s="101" t="s">
        <v>261</v>
      </c>
      <c r="P34" s="102">
        <v>5777</v>
      </c>
      <c r="Q34" s="31"/>
      <c r="R34" s="30"/>
      <c r="S34" s="101" t="s">
        <v>261</v>
      </c>
      <c r="T34" s="107">
        <v>423</v>
      </c>
      <c r="U34" s="31"/>
      <c r="V34" s="30"/>
      <c r="W34" s="101" t="s">
        <v>261</v>
      </c>
      <c r="X34" s="102">
        <v>27342</v>
      </c>
      <c r="Y34" s="31"/>
    </row>
    <row r="35" spans="1:26" ht="15.75" thickTop="1" x14ac:dyDescent="0.25">
      <c r="A35" s="14"/>
      <c r="B35" s="19"/>
      <c r="C35" s="42"/>
      <c r="D35" s="42"/>
      <c r="E35" s="27"/>
      <c r="F35" s="19"/>
      <c r="G35" s="42"/>
      <c r="H35" s="42"/>
      <c r="I35" s="27"/>
      <c r="J35" s="19"/>
      <c r="K35" s="42"/>
      <c r="L35" s="42"/>
      <c r="M35" s="27"/>
      <c r="N35" s="19"/>
      <c r="O35" s="42"/>
      <c r="P35" s="42"/>
      <c r="Q35" s="27"/>
      <c r="R35" s="19"/>
      <c r="S35" s="42"/>
      <c r="T35" s="42"/>
      <c r="U35" s="27"/>
      <c r="V35" s="19"/>
      <c r="W35" s="42"/>
      <c r="X35" s="42"/>
      <c r="Y35" s="27"/>
    </row>
    <row r="36" spans="1:26" x14ac:dyDescent="0.25">
      <c r="A36" s="14"/>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6" x14ac:dyDescent="0.25">
      <c r="A37" s="14"/>
      <c r="B37" s="15"/>
      <c r="C37" s="52" t="s">
        <v>374</v>
      </c>
      <c r="D37" s="52"/>
      <c r="E37" s="52"/>
      <c r="F37" s="52"/>
      <c r="G37" s="52"/>
      <c r="H37" s="52"/>
      <c r="I37" s="52"/>
      <c r="J37" s="52"/>
      <c r="K37" s="52"/>
      <c r="L37" s="52"/>
      <c r="M37" s="52"/>
      <c r="N37" s="52"/>
      <c r="O37" s="52"/>
      <c r="P37" s="52"/>
      <c r="Q37" s="52"/>
      <c r="R37" s="52"/>
      <c r="S37" s="52"/>
      <c r="T37" s="52"/>
      <c r="U37" s="52"/>
      <c r="V37" s="52"/>
      <c r="W37" s="52"/>
      <c r="X37" s="52"/>
      <c r="Y37" s="18"/>
    </row>
    <row r="38" spans="1:26" x14ac:dyDescent="0.25">
      <c r="A38" s="14"/>
      <c r="B38" s="19"/>
      <c r="C38" s="53" t="s">
        <v>322</v>
      </c>
      <c r="D38" s="53"/>
      <c r="E38" s="18"/>
      <c r="F38" s="20"/>
      <c r="G38" s="74"/>
      <c r="H38" s="22"/>
      <c r="I38" s="18"/>
      <c r="J38" s="20"/>
      <c r="K38" s="53" t="s">
        <v>349</v>
      </c>
      <c r="L38" s="53"/>
      <c r="M38" s="18"/>
      <c r="N38" s="20"/>
      <c r="O38" s="53" t="s">
        <v>350</v>
      </c>
      <c r="P38" s="53"/>
      <c r="Q38" s="18"/>
      <c r="R38" s="20"/>
      <c r="S38" s="53" t="s">
        <v>351</v>
      </c>
      <c r="T38" s="53"/>
      <c r="U38" s="18"/>
      <c r="V38" s="20"/>
      <c r="W38" s="74"/>
      <c r="X38" s="22"/>
      <c r="Y38" s="18"/>
    </row>
    <row r="39" spans="1:26" x14ac:dyDescent="0.25">
      <c r="A39" s="14"/>
      <c r="B39" s="19"/>
      <c r="C39" s="52" t="s">
        <v>352</v>
      </c>
      <c r="D39" s="52"/>
      <c r="E39" s="18"/>
      <c r="F39" s="16"/>
      <c r="G39" s="52" t="s">
        <v>330</v>
      </c>
      <c r="H39" s="52"/>
      <c r="I39" s="18"/>
      <c r="J39" s="16"/>
      <c r="K39" s="52" t="s">
        <v>352</v>
      </c>
      <c r="L39" s="52"/>
      <c r="M39" s="18"/>
      <c r="N39" s="16"/>
      <c r="O39" s="52" t="s">
        <v>353</v>
      </c>
      <c r="P39" s="52"/>
      <c r="Q39" s="18"/>
      <c r="R39" s="16"/>
      <c r="S39" s="52" t="s">
        <v>354</v>
      </c>
      <c r="T39" s="52"/>
      <c r="U39" s="18"/>
      <c r="V39" s="16"/>
      <c r="W39" s="52" t="s">
        <v>143</v>
      </c>
      <c r="X39" s="52"/>
      <c r="Y39" s="18"/>
    </row>
    <row r="40" spans="1:26" x14ac:dyDescent="0.25">
      <c r="A40" s="14"/>
      <c r="B40" s="19"/>
      <c r="C40" s="55" t="s">
        <v>258</v>
      </c>
      <c r="D40" s="55"/>
      <c r="E40" s="55"/>
      <c r="F40" s="55"/>
      <c r="G40" s="55"/>
      <c r="H40" s="55"/>
      <c r="I40" s="55"/>
      <c r="J40" s="55"/>
      <c r="K40" s="55"/>
      <c r="L40" s="55"/>
      <c r="M40" s="55"/>
      <c r="N40" s="55"/>
      <c r="O40" s="55"/>
      <c r="P40" s="55"/>
      <c r="Q40" s="55"/>
      <c r="R40" s="55"/>
      <c r="S40" s="55"/>
      <c r="T40" s="55"/>
      <c r="U40" s="55"/>
      <c r="V40" s="55"/>
      <c r="W40" s="55"/>
      <c r="X40" s="55"/>
      <c r="Y40" s="18"/>
    </row>
    <row r="41" spans="1:26" x14ac:dyDescent="0.25">
      <c r="A41" s="14"/>
      <c r="B41" s="30" t="s">
        <v>355</v>
      </c>
      <c r="C41" s="35" t="s">
        <v>261</v>
      </c>
      <c r="D41" s="37">
        <v>10090</v>
      </c>
      <c r="E41" s="31"/>
      <c r="F41" s="30"/>
      <c r="G41" s="35" t="s">
        <v>261</v>
      </c>
      <c r="H41" s="37">
        <v>3949</v>
      </c>
      <c r="I41" s="31"/>
      <c r="J41" s="30"/>
      <c r="K41" s="35" t="s">
        <v>261</v>
      </c>
      <c r="L41" s="37">
        <v>8119</v>
      </c>
      <c r="M41" s="31"/>
      <c r="N41" s="30"/>
      <c r="O41" s="35" t="s">
        <v>261</v>
      </c>
      <c r="P41" s="37">
        <v>4077</v>
      </c>
      <c r="Q41" s="31"/>
      <c r="R41" s="30"/>
      <c r="S41" s="35" t="s">
        <v>261</v>
      </c>
      <c r="T41" s="36">
        <v>377</v>
      </c>
      <c r="U41" s="31"/>
      <c r="V41" s="30"/>
      <c r="W41" s="35" t="s">
        <v>261</v>
      </c>
      <c r="X41" s="37">
        <v>26612</v>
      </c>
      <c r="Y41" s="31"/>
    </row>
    <row r="42" spans="1:26" x14ac:dyDescent="0.25">
      <c r="A42" s="14"/>
      <c r="B42" s="19" t="s">
        <v>356</v>
      </c>
      <c r="C42" s="38"/>
      <c r="D42" s="77" t="s">
        <v>375</v>
      </c>
      <c r="E42" s="27" t="s">
        <v>278</v>
      </c>
      <c r="F42" s="19"/>
      <c r="G42" s="38"/>
      <c r="H42" s="77" t="s">
        <v>376</v>
      </c>
      <c r="I42" s="27" t="s">
        <v>278</v>
      </c>
      <c r="J42" s="19"/>
      <c r="K42" s="38"/>
      <c r="L42" s="77" t="s">
        <v>377</v>
      </c>
      <c r="M42" s="27" t="s">
        <v>278</v>
      </c>
      <c r="N42" s="19"/>
      <c r="O42" s="38"/>
      <c r="P42" s="77" t="s">
        <v>378</v>
      </c>
      <c r="Q42" s="27" t="s">
        <v>278</v>
      </c>
      <c r="R42" s="19"/>
      <c r="S42" s="38"/>
      <c r="T42" s="77" t="s">
        <v>379</v>
      </c>
      <c r="U42" s="27" t="s">
        <v>278</v>
      </c>
      <c r="V42" s="19"/>
      <c r="W42" s="38"/>
      <c r="X42" s="77" t="s">
        <v>380</v>
      </c>
      <c r="Y42" s="27" t="s">
        <v>278</v>
      </c>
    </row>
    <row r="43" spans="1:26" x14ac:dyDescent="0.25">
      <c r="A43" s="14"/>
      <c r="B43" s="30" t="s">
        <v>362</v>
      </c>
      <c r="C43" s="35"/>
      <c r="D43" s="36">
        <v>113</v>
      </c>
      <c r="E43" s="31"/>
      <c r="F43" s="30"/>
      <c r="G43" s="35"/>
      <c r="H43" s="36">
        <v>15</v>
      </c>
      <c r="I43" s="31"/>
      <c r="J43" s="30"/>
      <c r="K43" s="35"/>
      <c r="L43" s="37">
        <v>1746</v>
      </c>
      <c r="M43" s="31"/>
      <c r="N43" s="30"/>
      <c r="O43" s="35"/>
      <c r="P43" s="36">
        <v>561</v>
      </c>
      <c r="Q43" s="31"/>
      <c r="R43" s="30"/>
      <c r="S43" s="35"/>
      <c r="T43" s="36">
        <v>69</v>
      </c>
      <c r="U43" s="31"/>
      <c r="V43" s="30"/>
      <c r="W43" s="35"/>
      <c r="X43" s="37">
        <v>2504</v>
      </c>
      <c r="Y43" s="31"/>
    </row>
    <row r="44" spans="1:26" x14ac:dyDescent="0.25">
      <c r="A44" s="14"/>
      <c r="B44" s="19" t="s">
        <v>381</v>
      </c>
      <c r="C44" s="38"/>
      <c r="D44" s="77" t="s">
        <v>382</v>
      </c>
      <c r="E44" s="27" t="s">
        <v>278</v>
      </c>
      <c r="F44" s="19"/>
      <c r="G44" s="38"/>
      <c r="H44" s="77" t="s">
        <v>383</v>
      </c>
      <c r="I44" s="27" t="s">
        <v>278</v>
      </c>
      <c r="J44" s="19"/>
      <c r="K44" s="38"/>
      <c r="L44" s="77" t="s">
        <v>384</v>
      </c>
      <c r="M44" s="27" t="s">
        <v>278</v>
      </c>
      <c r="N44" s="19"/>
      <c r="O44" s="38"/>
      <c r="P44" s="77" t="s">
        <v>385</v>
      </c>
      <c r="Q44" s="27" t="s">
        <v>278</v>
      </c>
      <c r="R44" s="19"/>
      <c r="S44" s="38"/>
      <c r="T44" s="77" t="s">
        <v>386</v>
      </c>
      <c r="U44" s="27" t="s">
        <v>278</v>
      </c>
      <c r="V44" s="19"/>
      <c r="W44" s="38"/>
      <c r="X44" s="77" t="s">
        <v>387</v>
      </c>
      <c r="Y44" s="27" t="s">
        <v>278</v>
      </c>
    </row>
    <row r="45" spans="1:26" x14ac:dyDescent="0.25">
      <c r="A45" s="14"/>
      <c r="B45" s="30" t="s">
        <v>46</v>
      </c>
      <c r="C45" s="35"/>
      <c r="D45" s="37">
        <v>2112</v>
      </c>
      <c r="E45" s="31"/>
      <c r="F45" s="30"/>
      <c r="G45" s="35"/>
      <c r="H45" s="37">
        <v>1470</v>
      </c>
      <c r="I45" s="31"/>
      <c r="J45" s="30"/>
      <c r="K45" s="35"/>
      <c r="L45" s="36" t="s">
        <v>388</v>
      </c>
      <c r="M45" s="31" t="s">
        <v>278</v>
      </c>
      <c r="N45" s="30"/>
      <c r="O45" s="35"/>
      <c r="P45" s="36" t="s">
        <v>389</v>
      </c>
      <c r="Q45" s="31" t="s">
        <v>278</v>
      </c>
      <c r="R45" s="30"/>
      <c r="S45" s="35"/>
      <c r="T45" s="36">
        <v>406</v>
      </c>
      <c r="U45" s="31"/>
      <c r="V45" s="30"/>
      <c r="W45" s="35"/>
      <c r="X45" s="37">
        <v>2476</v>
      </c>
      <c r="Y45" s="31"/>
    </row>
    <row r="46" spans="1:26" x14ac:dyDescent="0.25">
      <c r="A46" s="14"/>
      <c r="B46" s="19" t="s">
        <v>369</v>
      </c>
      <c r="C46" s="104"/>
      <c r="D46" s="106">
        <v>1141</v>
      </c>
      <c r="E46" s="27"/>
      <c r="F46" s="19"/>
      <c r="G46" s="104"/>
      <c r="H46" s="105">
        <v>692</v>
      </c>
      <c r="I46" s="27"/>
      <c r="J46" s="19"/>
      <c r="K46" s="104"/>
      <c r="L46" s="105" t="s">
        <v>390</v>
      </c>
      <c r="M46" s="27" t="s">
        <v>278</v>
      </c>
      <c r="N46" s="19"/>
      <c r="O46" s="104"/>
      <c r="P46" s="105" t="s">
        <v>391</v>
      </c>
      <c r="Q46" s="27" t="s">
        <v>278</v>
      </c>
      <c r="R46" s="19"/>
      <c r="S46" s="104"/>
      <c r="T46" s="105">
        <v>69</v>
      </c>
      <c r="U46" s="27"/>
      <c r="V46" s="19"/>
      <c r="W46" s="104"/>
      <c r="X46" s="105" t="s">
        <v>392</v>
      </c>
      <c r="Y46" s="27" t="s">
        <v>278</v>
      </c>
    </row>
    <row r="47" spans="1:26" ht="15.75" thickBot="1" x14ac:dyDescent="0.3">
      <c r="A47" s="14"/>
      <c r="B47" s="30" t="s">
        <v>373</v>
      </c>
      <c r="C47" s="101" t="s">
        <v>261</v>
      </c>
      <c r="D47" s="102">
        <v>11231</v>
      </c>
      <c r="E47" s="31"/>
      <c r="F47" s="30"/>
      <c r="G47" s="101" t="s">
        <v>261</v>
      </c>
      <c r="H47" s="102">
        <v>4641</v>
      </c>
      <c r="I47" s="31"/>
      <c r="J47" s="30"/>
      <c r="K47" s="101" t="s">
        <v>261</v>
      </c>
      <c r="L47" s="102">
        <v>6236</v>
      </c>
      <c r="M47" s="31"/>
      <c r="N47" s="30"/>
      <c r="O47" s="101" t="s">
        <v>261</v>
      </c>
      <c r="P47" s="102">
        <v>3436</v>
      </c>
      <c r="Q47" s="31"/>
      <c r="R47" s="30"/>
      <c r="S47" s="101" t="s">
        <v>261</v>
      </c>
      <c r="T47" s="107">
        <v>446</v>
      </c>
      <c r="U47" s="31"/>
      <c r="V47" s="30"/>
      <c r="W47" s="101" t="s">
        <v>261</v>
      </c>
      <c r="X47" s="102">
        <v>25990</v>
      </c>
      <c r="Y47" s="31"/>
    </row>
    <row r="48" spans="1:26" ht="15.75" thickTop="1" x14ac:dyDescent="0.25">
      <c r="A48" s="14"/>
      <c r="B48" s="19"/>
      <c r="C48" s="42"/>
      <c r="D48" s="42"/>
      <c r="E48" s="27"/>
      <c r="F48" s="19"/>
      <c r="G48" s="42"/>
      <c r="H48" s="42"/>
      <c r="I48" s="27"/>
      <c r="J48" s="19"/>
      <c r="K48" s="42"/>
      <c r="L48" s="42"/>
      <c r="M48" s="27"/>
      <c r="N48" s="19"/>
      <c r="O48" s="42"/>
      <c r="P48" s="42"/>
      <c r="Q48" s="27"/>
      <c r="R48" s="19"/>
      <c r="S48" s="42"/>
      <c r="T48" s="42"/>
      <c r="U48" s="27"/>
      <c r="V48" s="19"/>
      <c r="W48" s="42"/>
      <c r="X48" s="42"/>
      <c r="Y48" s="27"/>
    </row>
    <row r="49" spans="1:26" x14ac:dyDescent="0.25">
      <c r="A49" s="14"/>
      <c r="B49" s="91"/>
      <c r="C49" s="91"/>
      <c r="D49" s="91"/>
      <c r="E49" s="91"/>
      <c r="F49" s="91"/>
      <c r="G49" s="91"/>
      <c r="H49" s="91"/>
      <c r="I49" s="91"/>
      <c r="J49" s="91"/>
      <c r="K49" s="91"/>
      <c r="L49" s="91"/>
      <c r="M49" s="91"/>
      <c r="N49" s="91"/>
      <c r="O49" s="91"/>
      <c r="P49" s="91"/>
      <c r="Q49" s="91"/>
      <c r="R49" s="91"/>
      <c r="S49" s="91"/>
      <c r="T49" s="91"/>
      <c r="U49" s="91"/>
      <c r="V49" s="91"/>
      <c r="W49" s="91"/>
      <c r="X49" s="91"/>
      <c r="Y49" s="91"/>
      <c r="Z49" s="91"/>
    </row>
    <row r="50" spans="1:26" x14ac:dyDescent="0.25">
      <c r="A50" s="14"/>
      <c r="B50" s="15"/>
      <c r="C50" s="52" t="s">
        <v>393</v>
      </c>
      <c r="D50" s="52"/>
      <c r="E50" s="52"/>
      <c r="F50" s="52"/>
      <c r="G50" s="52"/>
      <c r="H50" s="52"/>
      <c r="I50" s="52"/>
      <c r="J50" s="52"/>
      <c r="K50" s="52"/>
      <c r="L50" s="52"/>
      <c r="M50" s="52"/>
      <c r="N50" s="52"/>
      <c r="O50" s="52"/>
      <c r="P50" s="52"/>
      <c r="Q50" s="52"/>
      <c r="R50" s="52"/>
      <c r="S50" s="52"/>
      <c r="T50" s="52"/>
      <c r="U50" s="52"/>
      <c r="V50" s="52"/>
      <c r="W50" s="52"/>
      <c r="X50" s="52"/>
      <c r="Y50" s="18"/>
    </row>
    <row r="51" spans="1:26" x14ac:dyDescent="0.25">
      <c r="A51" s="14"/>
      <c r="B51" s="19"/>
      <c r="C51" s="53" t="s">
        <v>322</v>
      </c>
      <c r="D51" s="53"/>
      <c r="E51" s="18"/>
      <c r="F51" s="20"/>
      <c r="G51" s="74"/>
      <c r="H51" s="22"/>
      <c r="I51" s="18"/>
      <c r="J51" s="20"/>
      <c r="K51" s="53" t="s">
        <v>349</v>
      </c>
      <c r="L51" s="53"/>
      <c r="M51" s="18"/>
      <c r="N51" s="20"/>
      <c r="O51" s="53" t="s">
        <v>350</v>
      </c>
      <c r="P51" s="53"/>
      <c r="Q51" s="18"/>
      <c r="R51" s="20"/>
      <c r="S51" s="53" t="s">
        <v>351</v>
      </c>
      <c r="T51" s="53"/>
      <c r="U51" s="18"/>
      <c r="V51" s="20"/>
      <c r="W51" s="74"/>
      <c r="X51" s="22"/>
      <c r="Y51" s="18"/>
    </row>
    <row r="52" spans="1:26" x14ac:dyDescent="0.25">
      <c r="A52" s="14"/>
      <c r="B52" s="19"/>
      <c r="C52" s="52" t="s">
        <v>352</v>
      </c>
      <c r="D52" s="52"/>
      <c r="E52" s="18"/>
      <c r="F52" s="16"/>
      <c r="G52" s="52" t="s">
        <v>330</v>
      </c>
      <c r="H52" s="52"/>
      <c r="I52" s="18"/>
      <c r="J52" s="16"/>
      <c r="K52" s="52" t="s">
        <v>352</v>
      </c>
      <c r="L52" s="52"/>
      <c r="M52" s="18"/>
      <c r="N52" s="16"/>
      <c r="O52" s="52" t="s">
        <v>353</v>
      </c>
      <c r="P52" s="52"/>
      <c r="Q52" s="18"/>
      <c r="R52" s="16"/>
      <c r="S52" s="52" t="s">
        <v>354</v>
      </c>
      <c r="T52" s="52"/>
      <c r="U52" s="18"/>
      <c r="V52" s="16"/>
      <c r="W52" s="52" t="s">
        <v>143</v>
      </c>
      <c r="X52" s="52"/>
      <c r="Y52" s="18"/>
    </row>
    <row r="53" spans="1:26" x14ac:dyDescent="0.25">
      <c r="A53" s="14"/>
      <c r="B53" s="19"/>
      <c r="C53" s="55" t="s">
        <v>258</v>
      </c>
      <c r="D53" s="55"/>
      <c r="E53" s="55"/>
      <c r="F53" s="55"/>
      <c r="G53" s="55"/>
      <c r="H53" s="55"/>
      <c r="I53" s="55"/>
      <c r="J53" s="55"/>
      <c r="K53" s="55"/>
      <c r="L53" s="55"/>
      <c r="M53" s="55"/>
      <c r="N53" s="55"/>
      <c r="O53" s="55"/>
      <c r="P53" s="55"/>
      <c r="Q53" s="55"/>
      <c r="R53" s="55"/>
      <c r="S53" s="55"/>
      <c r="T53" s="55"/>
      <c r="U53" s="55"/>
      <c r="V53" s="55"/>
      <c r="W53" s="55"/>
      <c r="X53" s="55"/>
      <c r="Y53" s="18"/>
    </row>
    <row r="54" spans="1:26" x14ac:dyDescent="0.25">
      <c r="A54" s="14"/>
      <c r="B54" s="30" t="s">
        <v>355</v>
      </c>
      <c r="C54" s="35" t="s">
        <v>261</v>
      </c>
      <c r="D54" s="37">
        <v>12776</v>
      </c>
      <c r="E54" s="31"/>
      <c r="F54" s="30"/>
      <c r="G54" s="35" t="s">
        <v>261</v>
      </c>
      <c r="H54" s="37">
        <v>6470</v>
      </c>
      <c r="I54" s="31"/>
      <c r="J54" s="30"/>
      <c r="K54" s="35" t="s">
        <v>261</v>
      </c>
      <c r="L54" s="37">
        <v>8093</v>
      </c>
      <c r="M54" s="31"/>
      <c r="N54" s="30"/>
      <c r="O54" s="35" t="s">
        <v>261</v>
      </c>
      <c r="P54" s="37">
        <v>2650</v>
      </c>
      <c r="Q54" s="31"/>
      <c r="R54" s="30"/>
      <c r="S54" s="35" t="s">
        <v>261</v>
      </c>
      <c r="T54" s="36">
        <v>696</v>
      </c>
      <c r="U54" s="31"/>
      <c r="V54" s="30"/>
      <c r="W54" s="35" t="s">
        <v>261</v>
      </c>
      <c r="X54" s="37">
        <v>30685</v>
      </c>
      <c r="Y54" s="31"/>
    </row>
    <row r="55" spans="1:26" x14ac:dyDescent="0.25">
      <c r="A55" s="14"/>
      <c r="B55" s="19" t="s">
        <v>356</v>
      </c>
      <c r="C55" s="38"/>
      <c r="D55" s="77" t="s">
        <v>394</v>
      </c>
      <c r="E55" s="27" t="s">
        <v>278</v>
      </c>
      <c r="F55" s="19"/>
      <c r="G55" s="38"/>
      <c r="H55" s="77" t="s">
        <v>395</v>
      </c>
      <c r="I55" s="27" t="s">
        <v>278</v>
      </c>
      <c r="J55" s="19"/>
      <c r="K55" s="38"/>
      <c r="L55" s="77" t="s">
        <v>396</v>
      </c>
      <c r="M55" s="27" t="s">
        <v>278</v>
      </c>
      <c r="N55" s="19"/>
      <c r="O55" s="38"/>
      <c r="P55" s="77" t="s">
        <v>397</v>
      </c>
      <c r="Q55" s="27" t="s">
        <v>278</v>
      </c>
      <c r="R55" s="19"/>
      <c r="S55" s="38"/>
      <c r="T55" s="77" t="s">
        <v>398</v>
      </c>
      <c r="U55" s="27" t="s">
        <v>278</v>
      </c>
      <c r="V55" s="19"/>
      <c r="W55" s="38"/>
      <c r="X55" s="77" t="s">
        <v>399</v>
      </c>
      <c r="Y55" s="27" t="s">
        <v>278</v>
      </c>
    </row>
    <row r="56" spans="1:26" x14ac:dyDescent="0.25">
      <c r="A56" s="14"/>
      <c r="B56" s="30" t="s">
        <v>362</v>
      </c>
      <c r="C56" s="35"/>
      <c r="D56" s="36">
        <v>957</v>
      </c>
      <c r="E56" s="31"/>
      <c r="F56" s="30"/>
      <c r="G56" s="35"/>
      <c r="H56" s="36">
        <v>179</v>
      </c>
      <c r="I56" s="31"/>
      <c r="J56" s="30"/>
      <c r="K56" s="35"/>
      <c r="L56" s="36">
        <v>437</v>
      </c>
      <c r="M56" s="31"/>
      <c r="N56" s="30"/>
      <c r="O56" s="35"/>
      <c r="P56" s="37">
        <v>1171</v>
      </c>
      <c r="Q56" s="31"/>
      <c r="R56" s="30"/>
      <c r="S56" s="35"/>
      <c r="T56" s="36">
        <v>523</v>
      </c>
      <c r="U56" s="31"/>
      <c r="V56" s="30"/>
      <c r="W56" s="35"/>
      <c r="X56" s="37">
        <v>3267</v>
      </c>
      <c r="Y56" s="31"/>
    </row>
    <row r="57" spans="1:26" x14ac:dyDescent="0.25">
      <c r="A57" s="14"/>
      <c r="B57" s="19" t="s">
        <v>381</v>
      </c>
      <c r="C57" s="38"/>
      <c r="D57" s="77" t="s">
        <v>400</v>
      </c>
      <c r="E57" s="27" t="s">
        <v>278</v>
      </c>
      <c r="F57" s="19"/>
      <c r="G57" s="38"/>
      <c r="H57" s="77" t="s">
        <v>401</v>
      </c>
      <c r="I57" s="27" t="s">
        <v>278</v>
      </c>
      <c r="J57" s="19"/>
      <c r="K57" s="38"/>
      <c r="L57" s="77" t="s">
        <v>402</v>
      </c>
      <c r="M57" s="27" t="s">
        <v>278</v>
      </c>
      <c r="N57" s="19"/>
      <c r="O57" s="38"/>
      <c r="P57" s="77" t="s">
        <v>403</v>
      </c>
      <c r="Q57" s="27" t="s">
        <v>278</v>
      </c>
      <c r="R57" s="19"/>
      <c r="S57" s="38"/>
      <c r="T57" s="77" t="s">
        <v>404</v>
      </c>
      <c r="U57" s="27" t="s">
        <v>278</v>
      </c>
      <c r="V57" s="19"/>
      <c r="W57" s="38"/>
      <c r="X57" s="77" t="s">
        <v>405</v>
      </c>
      <c r="Y57" s="27" t="s">
        <v>278</v>
      </c>
    </row>
    <row r="58" spans="1:26" x14ac:dyDescent="0.25">
      <c r="A58" s="14"/>
      <c r="B58" s="30" t="s">
        <v>46</v>
      </c>
      <c r="C58" s="35"/>
      <c r="D58" s="37">
        <v>1359</v>
      </c>
      <c r="E58" s="31"/>
      <c r="F58" s="30"/>
      <c r="G58" s="35"/>
      <c r="H58" s="36">
        <v>809</v>
      </c>
      <c r="I58" s="31"/>
      <c r="J58" s="30"/>
      <c r="K58" s="35"/>
      <c r="L58" s="37">
        <v>2607</v>
      </c>
      <c r="M58" s="31"/>
      <c r="N58" s="30"/>
      <c r="O58" s="35"/>
      <c r="P58" s="37">
        <v>4000</v>
      </c>
      <c r="Q58" s="31"/>
      <c r="R58" s="30"/>
      <c r="S58" s="35"/>
      <c r="T58" s="36" t="s">
        <v>406</v>
      </c>
      <c r="U58" s="31" t="s">
        <v>278</v>
      </c>
      <c r="V58" s="30"/>
      <c r="W58" s="35"/>
      <c r="X58" s="37">
        <v>8507</v>
      </c>
      <c r="Y58" s="31"/>
    </row>
    <row r="59" spans="1:26" x14ac:dyDescent="0.25">
      <c r="A59" s="14"/>
      <c r="B59" s="19" t="s">
        <v>369</v>
      </c>
      <c r="C59" s="104"/>
      <c r="D59" s="105" t="s">
        <v>407</v>
      </c>
      <c r="E59" s="27" t="s">
        <v>278</v>
      </c>
      <c r="F59" s="19"/>
      <c r="G59" s="104"/>
      <c r="H59" s="105" t="s">
        <v>408</v>
      </c>
      <c r="I59" s="27" t="s">
        <v>278</v>
      </c>
      <c r="J59" s="19"/>
      <c r="K59" s="104"/>
      <c r="L59" s="105">
        <v>26</v>
      </c>
      <c r="M59" s="27"/>
      <c r="N59" s="19"/>
      <c r="O59" s="104"/>
      <c r="P59" s="106">
        <v>1427</v>
      </c>
      <c r="Q59" s="27"/>
      <c r="R59" s="19"/>
      <c r="S59" s="104"/>
      <c r="T59" s="105" t="s">
        <v>409</v>
      </c>
      <c r="U59" s="27" t="s">
        <v>278</v>
      </c>
      <c r="V59" s="19"/>
      <c r="W59" s="104"/>
      <c r="X59" s="105" t="s">
        <v>410</v>
      </c>
      <c r="Y59" s="27" t="s">
        <v>278</v>
      </c>
    </row>
    <row r="60" spans="1:26" ht="15.75" thickBot="1" x14ac:dyDescent="0.3">
      <c r="A60" s="14"/>
      <c r="B60" s="30" t="s">
        <v>373</v>
      </c>
      <c r="C60" s="101" t="s">
        <v>261</v>
      </c>
      <c r="D60" s="102">
        <v>10090</v>
      </c>
      <c r="E60" s="31"/>
      <c r="F60" s="30"/>
      <c r="G60" s="101" t="s">
        <v>261</v>
      </c>
      <c r="H60" s="102">
        <v>3949</v>
      </c>
      <c r="I60" s="31"/>
      <c r="J60" s="30"/>
      <c r="K60" s="101" t="s">
        <v>261</v>
      </c>
      <c r="L60" s="102">
        <v>8119</v>
      </c>
      <c r="M60" s="31"/>
      <c r="N60" s="30"/>
      <c r="O60" s="101" t="s">
        <v>261</v>
      </c>
      <c r="P60" s="102">
        <v>4077</v>
      </c>
      <c r="Q60" s="31"/>
      <c r="R60" s="30"/>
      <c r="S60" s="101" t="s">
        <v>261</v>
      </c>
      <c r="T60" s="107">
        <v>377</v>
      </c>
      <c r="U60" s="31"/>
      <c r="V60" s="30"/>
      <c r="W60" s="101" t="s">
        <v>261</v>
      </c>
      <c r="X60" s="102">
        <v>26612</v>
      </c>
      <c r="Y60" s="31"/>
    </row>
    <row r="61" spans="1:26" ht="15.75" thickTop="1" x14ac:dyDescent="0.25">
      <c r="A61" s="14"/>
      <c r="B61" s="19"/>
      <c r="C61" s="42"/>
      <c r="D61" s="42"/>
      <c r="E61" s="27"/>
      <c r="F61" s="19"/>
      <c r="G61" s="42"/>
      <c r="H61" s="42"/>
      <c r="I61" s="27"/>
      <c r="J61" s="19"/>
      <c r="K61" s="42"/>
      <c r="L61" s="42"/>
      <c r="M61" s="27"/>
      <c r="N61" s="19"/>
      <c r="O61" s="42"/>
      <c r="P61" s="42"/>
      <c r="Q61" s="27"/>
      <c r="R61" s="19"/>
      <c r="S61" s="42"/>
      <c r="T61" s="42"/>
      <c r="U61" s="27"/>
      <c r="V61" s="19"/>
      <c r="W61" s="42"/>
      <c r="X61" s="42"/>
      <c r="Y61" s="27"/>
    </row>
    <row r="62" spans="1:26" x14ac:dyDescent="0.25">
      <c r="A62" s="14"/>
      <c r="B62" s="91"/>
      <c r="C62" s="91"/>
      <c r="D62" s="91"/>
      <c r="E62" s="91"/>
      <c r="F62" s="91"/>
      <c r="G62" s="91"/>
      <c r="H62" s="91"/>
      <c r="I62" s="91"/>
      <c r="J62" s="91"/>
      <c r="K62" s="91"/>
      <c r="L62" s="91"/>
      <c r="M62" s="91"/>
      <c r="N62" s="91"/>
      <c r="O62" s="91"/>
      <c r="P62" s="91"/>
      <c r="Q62" s="91"/>
      <c r="R62" s="91"/>
      <c r="S62" s="91"/>
      <c r="T62" s="91"/>
      <c r="U62" s="91"/>
      <c r="V62" s="91"/>
      <c r="W62" s="91"/>
      <c r="X62" s="91"/>
      <c r="Y62" s="91"/>
      <c r="Z62" s="91"/>
    </row>
    <row r="63" spans="1:26" x14ac:dyDescent="0.25">
      <c r="A63" s="14" t="s">
        <v>993</v>
      </c>
      <c r="B63" s="88" t="s">
        <v>411</v>
      </c>
      <c r="C63" s="88"/>
      <c r="D63" s="88"/>
      <c r="E63" s="88"/>
      <c r="F63" s="88"/>
      <c r="G63" s="88"/>
      <c r="H63" s="88"/>
      <c r="I63" s="88"/>
      <c r="J63" s="88"/>
      <c r="K63" s="88"/>
      <c r="L63" s="88"/>
      <c r="M63" s="88"/>
      <c r="N63" s="88"/>
      <c r="O63" s="88"/>
      <c r="P63" s="88"/>
      <c r="Q63" s="88"/>
      <c r="R63" s="88"/>
      <c r="S63" s="88"/>
      <c r="T63" s="88"/>
      <c r="U63" s="88"/>
      <c r="V63" s="88"/>
      <c r="W63" s="88"/>
      <c r="X63" s="88"/>
      <c r="Y63" s="88"/>
      <c r="Z63" s="88"/>
    </row>
    <row r="64" spans="1:26" x14ac:dyDescent="0.25">
      <c r="A64" s="14"/>
      <c r="B64" s="88"/>
      <c r="C64" s="88"/>
      <c r="D64" s="88"/>
      <c r="E64" s="88"/>
      <c r="F64" s="88"/>
      <c r="G64" s="88"/>
      <c r="H64" s="88"/>
      <c r="I64" s="88"/>
      <c r="J64" s="88"/>
      <c r="K64" s="88"/>
      <c r="L64" s="88"/>
      <c r="M64" s="88"/>
      <c r="N64" s="88"/>
      <c r="O64" s="88"/>
      <c r="P64" s="88"/>
      <c r="Q64" s="88"/>
      <c r="R64" s="88"/>
      <c r="S64" s="88"/>
      <c r="T64" s="88"/>
      <c r="U64" s="88"/>
      <c r="V64" s="88"/>
      <c r="W64" s="88"/>
      <c r="X64" s="88"/>
      <c r="Y64" s="88"/>
      <c r="Z64" s="88"/>
    </row>
    <row r="65" spans="1:25" x14ac:dyDescent="0.25">
      <c r="A65" s="14"/>
      <c r="B65" s="108"/>
      <c r="C65" s="115">
        <v>42004</v>
      </c>
      <c r="D65" s="115"/>
      <c r="E65" s="115"/>
      <c r="F65" s="115"/>
      <c r="G65" s="115"/>
      <c r="H65" s="115"/>
      <c r="I65" s="115"/>
      <c r="J65" s="115"/>
      <c r="K65" s="115"/>
      <c r="L65" s="115"/>
      <c r="M65" s="115"/>
      <c r="N65" s="115"/>
      <c r="O65" s="115"/>
      <c r="P65" s="115"/>
      <c r="Q65" s="115"/>
      <c r="R65" s="115"/>
      <c r="S65" s="115"/>
      <c r="T65" s="115"/>
      <c r="U65" s="115"/>
      <c r="V65" s="115"/>
      <c r="W65" s="115"/>
      <c r="X65" s="115"/>
      <c r="Y65" s="18"/>
    </row>
    <row r="66" spans="1:25" x14ac:dyDescent="0.25">
      <c r="A66" s="14"/>
      <c r="B66" s="109"/>
      <c r="C66" s="53" t="s">
        <v>322</v>
      </c>
      <c r="D66" s="53"/>
      <c r="E66" s="18"/>
      <c r="F66" s="110"/>
      <c r="G66" s="74"/>
      <c r="H66" s="22"/>
      <c r="I66" s="18"/>
      <c r="J66" s="110"/>
      <c r="K66" s="53" t="s">
        <v>349</v>
      </c>
      <c r="L66" s="53"/>
      <c r="M66" s="18"/>
      <c r="N66" s="110"/>
      <c r="O66" s="53" t="s">
        <v>350</v>
      </c>
      <c r="P66" s="53"/>
      <c r="Q66" s="18"/>
      <c r="R66" s="110"/>
      <c r="S66" s="53" t="s">
        <v>351</v>
      </c>
      <c r="T66" s="53"/>
      <c r="U66" s="18"/>
      <c r="V66" s="111"/>
      <c r="W66" s="74"/>
      <c r="X66" s="22"/>
      <c r="Y66" s="18"/>
    </row>
    <row r="67" spans="1:25" x14ac:dyDescent="0.25">
      <c r="A67" s="14"/>
      <c r="B67" s="109"/>
      <c r="C67" s="52" t="s">
        <v>352</v>
      </c>
      <c r="D67" s="52"/>
      <c r="E67" s="18"/>
      <c r="F67" s="112"/>
      <c r="G67" s="52" t="s">
        <v>330</v>
      </c>
      <c r="H67" s="52"/>
      <c r="I67" s="18"/>
      <c r="J67" s="112"/>
      <c r="K67" s="52" t="s">
        <v>352</v>
      </c>
      <c r="L67" s="52"/>
      <c r="M67" s="18"/>
      <c r="N67" s="112"/>
      <c r="O67" s="52" t="s">
        <v>353</v>
      </c>
      <c r="P67" s="52"/>
      <c r="Q67" s="18"/>
      <c r="R67" s="112"/>
      <c r="S67" s="52" t="s">
        <v>354</v>
      </c>
      <c r="T67" s="52"/>
      <c r="U67" s="18"/>
      <c r="V67" s="34"/>
      <c r="W67" s="52" t="s">
        <v>143</v>
      </c>
      <c r="X67" s="52"/>
      <c r="Y67" s="18"/>
    </row>
    <row r="68" spans="1:25" x14ac:dyDescent="0.25">
      <c r="A68" s="14"/>
      <c r="B68" s="19"/>
      <c r="C68" s="55" t="s">
        <v>258</v>
      </c>
      <c r="D68" s="55"/>
      <c r="E68" s="55"/>
      <c r="F68" s="55"/>
      <c r="G68" s="55"/>
      <c r="H68" s="55"/>
      <c r="I68" s="55"/>
      <c r="J68" s="55"/>
      <c r="K68" s="55"/>
      <c r="L68" s="55"/>
      <c r="M68" s="55"/>
      <c r="N68" s="55"/>
      <c r="O68" s="55"/>
      <c r="P68" s="55"/>
      <c r="Q68" s="55"/>
      <c r="R68" s="55"/>
      <c r="S68" s="55"/>
      <c r="T68" s="55"/>
      <c r="U68" s="55"/>
      <c r="V68" s="55"/>
      <c r="W68" s="55"/>
      <c r="X68" s="55"/>
      <c r="Y68" s="18"/>
    </row>
    <row r="69" spans="1:25" x14ac:dyDescent="0.25">
      <c r="A69" s="14"/>
      <c r="B69" s="30" t="s">
        <v>412</v>
      </c>
      <c r="C69" s="31"/>
      <c r="D69" s="31"/>
      <c r="E69" s="31"/>
      <c r="F69" s="33"/>
      <c r="G69" s="31"/>
      <c r="H69" s="31"/>
      <c r="I69" s="31"/>
      <c r="J69" s="33"/>
      <c r="K69" s="31"/>
      <c r="L69" s="31"/>
      <c r="M69" s="31"/>
      <c r="N69" s="33"/>
      <c r="O69" s="31"/>
      <c r="P69" s="31"/>
      <c r="Q69" s="31"/>
      <c r="R69" s="33"/>
      <c r="S69" s="31"/>
      <c r="T69" s="31"/>
      <c r="U69" s="31"/>
      <c r="V69" s="33"/>
      <c r="W69" s="31"/>
      <c r="X69" s="31"/>
      <c r="Y69" s="31"/>
    </row>
    <row r="70" spans="1:25" x14ac:dyDescent="0.25">
      <c r="A70" s="14"/>
      <c r="B70" s="19" t="s">
        <v>413</v>
      </c>
      <c r="C70" s="56"/>
      <c r="D70" s="56"/>
      <c r="E70" s="56"/>
      <c r="F70" s="58"/>
      <c r="G70" s="56"/>
      <c r="H70" s="56"/>
      <c r="I70" s="56"/>
      <c r="J70" s="58"/>
      <c r="K70" s="56"/>
      <c r="L70" s="56"/>
      <c r="M70" s="56"/>
      <c r="N70" s="58"/>
      <c r="O70" s="56"/>
      <c r="P70" s="56"/>
      <c r="Q70" s="56"/>
      <c r="R70" s="58"/>
      <c r="S70" s="56"/>
      <c r="T70" s="56"/>
      <c r="U70" s="56"/>
      <c r="V70" s="58"/>
      <c r="W70" s="56"/>
      <c r="X70" s="56"/>
      <c r="Y70" s="56"/>
    </row>
    <row r="71" spans="1:25" x14ac:dyDescent="0.25">
      <c r="A71" s="14"/>
      <c r="B71" s="19" t="s">
        <v>414</v>
      </c>
      <c r="C71" s="56"/>
      <c r="D71" s="56"/>
      <c r="E71" s="56"/>
      <c r="F71" s="58"/>
      <c r="G71" s="56"/>
      <c r="H71" s="56"/>
      <c r="I71" s="56"/>
      <c r="J71" s="58"/>
      <c r="K71" s="56"/>
      <c r="L71" s="56"/>
      <c r="M71" s="56"/>
      <c r="N71" s="58"/>
      <c r="O71" s="56"/>
      <c r="P71" s="56"/>
      <c r="Q71" s="56"/>
      <c r="R71" s="58"/>
      <c r="S71" s="56"/>
      <c r="T71" s="56"/>
      <c r="U71" s="56"/>
      <c r="V71" s="58"/>
      <c r="W71" s="56"/>
      <c r="X71" s="56"/>
      <c r="Y71" s="56"/>
    </row>
    <row r="72" spans="1:25" x14ac:dyDescent="0.25">
      <c r="A72" s="14"/>
      <c r="B72" s="72" t="s">
        <v>415</v>
      </c>
      <c r="C72" s="61" t="s">
        <v>261</v>
      </c>
      <c r="D72" s="63">
        <v>11226</v>
      </c>
      <c r="E72" s="61"/>
      <c r="F72" s="116"/>
      <c r="G72" s="61" t="s">
        <v>261</v>
      </c>
      <c r="H72" s="63">
        <v>3643</v>
      </c>
      <c r="I72" s="61"/>
      <c r="J72" s="116"/>
      <c r="K72" s="61" t="s">
        <v>261</v>
      </c>
      <c r="L72" s="63">
        <v>6273</v>
      </c>
      <c r="M72" s="61"/>
      <c r="N72" s="116"/>
      <c r="O72" s="61" t="s">
        <v>261</v>
      </c>
      <c r="P72" s="63">
        <v>5777</v>
      </c>
      <c r="Q72" s="61"/>
      <c r="R72" s="116"/>
      <c r="S72" s="61" t="s">
        <v>261</v>
      </c>
      <c r="T72" s="66">
        <v>423</v>
      </c>
      <c r="U72" s="61"/>
      <c r="V72" s="116"/>
      <c r="W72" s="61" t="s">
        <v>261</v>
      </c>
      <c r="X72" s="63">
        <v>27342</v>
      </c>
      <c r="Y72" s="61"/>
    </row>
    <row r="73" spans="1:25" x14ac:dyDescent="0.25">
      <c r="A73" s="14"/>
      <c r="B73" s="72" t="s">
        <v>416</v>
      </c>
      <c r="C73" s="61"/>
      <c r="D73" s="63"/>
      <c r="E73" s="61"/>
      <c r="F73" s="116"/>
      <c r="G73" s="61"/>
      <c r="H73" s="63"/>
      <c r="I73" s="61"/>
      <c r="J73" s="116"/>
      <c r="K73" s="61"/>
      <c r="L73" s="63"/>
      <c r="M73" s="61"/>
      <c r="N73" s="116"/>
      <c r="O73" s="61"/>
      <c r="P73" s="63"/>
      <c r="Q73" s="61"/>
      <c r="R73" s="116"/>
      <c r="S73" s="61"/>
      <c r="T73" s="66"/>
      <c r="U73" s="61"/>
      <c r="V73" s="116"/>
      <c r="W73" s="61"/>
      <c r="X73" s="63"/>
      <c r="Y73" s="61"/>
    </row>
    <row r="74" spans="1:25" x14ac:dyDescent="0.25">
      <c r="A74" s="14"/>
      <c r="B74" s="78" t="s">
        <v>417</v>
      </c>
      <c r="C74" s="56"/>
      <c r="D74" s="59" t="s">
        <v>270</v>
      </c>
      <c r="E74" s="56"/>
      <c r="F74" s="58"/>
      <c r="G74" s="56"/>
      <c r="H74" s="59" t="s">
        <v>270</v>
      </c>
      <c r="I74" s="56"/>
      <c r="J74" s="58"/>
      <c r="K74" s="56"/>
      <c r="L74" s="59" t="s">
        <v>270</v>
      </c>
      <c r="M74" s="56"/>
      <c r="N74" s="58"/>
      <c r="O74" s="56"/>
      <c r="P74" s="59" t="s">
        <v>270</v>
      </c>
      <c r="Q74" s="56"/>
      <c r="R74" s="58"/>
      <c r="S74" s="56"/>
      <c r="T74" s="59" t="s">
        <v>270</v>
      </c>
      <c r="U74" s="56"/>
      <c r="V74" s="58"/>
      <c r="W74" s="56"/>
      <c r="X74" s="59" t="s">
        <v>270</v>
      </c>
      <c r="Y74" s="56"/>
    </row>
    <row r="75" spans="1:25" x14ac:dyDescent="0.25">
      <c r="A75" s="14"/>
      <c r="B75" s="78" t="s">
        <v>416</v>
      </c>
      <c r="C75" s="117"/>
      <c r="D75" s="118"/>
      <c r="E75" s="56"/>
      <c r="F75" s="58"/>
      <c r="G75" s="117"/>
      <c r="H75" s="118"/>
      <c r="I75" s="56"/>
      <c r="J75" s="58"/>
      <c r="K75" s="117"/>
      <c r="L75" s="118"/>
      <c r="M75" s="56"/>
      <c r="N75" s="58"/>
      <c r="O75" s="117"/>
      <c r="P75" s="118"/>
      <c r="Q75" s="56"/>
      <c r="R75" s="58"/>
      <c r="S75" s="117"/>
      <c r="T75" s="118"/>
      <c r="U75" s="56"/>
      <c r="V75" s="58"/>
      <c r="W75" s="117"/>
      <c r="X75" s="118"/>
      <c r="Y75" s="56"/>
    </row>
    <row r="76" spans="1:25" ht="15.75" thickBot="1" x14ac:dyDescent="0.3">
      <c r="A76" s="14"/>
      <c r="B76" s="30" t="s">
        <v>418</v>
      </c>
      <c r="C76" s="101" t="s">
        <v>261</v>
      </c>
      <c r="D76" s="102">
        <v>11226</v>
      </c>
      <c r="E76" s="31"/>
      <c r="F76" s="33"/>
      <c r="G76" s="101" t="s">
        <v>261</v>
      </c>
      <c r="H76" s="102">
        <v>3643</v>
      </c>
      <c r="I76" s="31"/>
      <c r="J76" s="33"/>
      <c r="K76" s="101" t="s">
        <v>261</v>
      </c>
      <c r="L76" s="102">
        <v>6273</v>
      </c>
      <c r="M76" s="31"/>
      <c r="N76" s="33"/>
      <c r="O76" s="101" t="s">
        <v>261</v>
      </c>
      <c r="P76" s="102">
        <v>5777</v>
      </c>
      <c r="Q76" s="31"/>
      <c r="R76" s="33"/>
      <c r="S76" s="101" t="s">
        <v>261</v>
      </c>
      <c r="T76" s="107">
        <v>423</v>
      </c>
      <c r="U76" s="31"/>
      <c r="V76" s="33"/>
      <c r="W76" s="101" t="s">
        <v>261</v>
      </c>
      <c r="X76" s="102">
        <v>27342</v>
      </c>
      <c r="Y76" s="31"/>
    </row>
    <row r="77" spans="1:25" ht="15.75" thickTop="1" x14ac:dyDescent="0.25">
      <c r="A77" s="14"/>
      <c r="B77" s="19" t="s">
        <v>419</v>
      </c>
      <c r="C77" s="27"/>
      <c r="D77" s="27"/>
      <c r="E77" s="27"/>
      <c r="F77" s="34"/>
      <c r="G77" s="27"/>
      <c r="H77" s="27"/>
      <c r="I77" s="27"/>
      <c r="J77" s="34"/>
      <c r="K77" s="27"/>
      <c r="L77" s="27"/>
      <c r="M77" s="27"/>
      <c r="N77" s="34"/>
      <c r="O77" s="27"/>
      <c r="P77" s="27"/>
      <c r="Q77" s="27"/>
      <c r="R77" s="34"/>
      <c r="S77" s="27"/>
      <c r="T77" s="27"/>
      <c r="U77" s="27"/>
      <c r="V77" s="34"/>
      <c r="W77" s="27"/>
      <c r="X77" s="27"/>
      <c r="Y77" s="27"/>
    </row>
    <row r="78" spans="1:25" x14ac:dyDescent="0.25">
      <c r="A78" s="14"/>
      <c r="B78" s="30" t="s">
        <v>420</v>
      </c>
      <c r="C78" s="31"/>
      <c r="D78" s="31"/>
      <c r="E78" s="31"/>
      <c r="F78" s="33"/>
      <c r="G78" s="31"/>
      <c r="H78" s="31"/>
      <c r="I78" s="31"/>
      <c r="J78" s="33"/>
      <c r="K78" s="31"/>
      <c r="L78" s="31"/>
      <c r="M78" s="31"/>
      <c r="N78" s="33"/>
      <c r="O78" s="31"/>
      <c r="P78" s="31"/>
      <c r="Q78" s="31"/>
      <c r="R78" s="33"/>
      <c r="S78" s="31"/>
      <c r="T78" s="31"/>
      <c r="U78" s="31"/>
      <c r="V78" s="33"/>
      <c r="W78" s="31"/>
      <c r="X78" s="31"/>
      <c r="Y78" s="31"/>
    </row>
    <row r="79" spans="1:25" x14ac:dyDescent="0.25">
      <c r="A79" s="14"/>
      <c r="B79" s="78" t="s">
        <v>415</v>
      </c>
      <c r="C79" s="56" t="s">
        <v>261</v>
      </c>
      <c r="D79" s="57">
        <v>593985</v>
      </c>
      <c r="E79" s="56"/>
      <c r="F79" s="58"/>
      <c r="G79" s="56" t="s">
        <v>261</v>
      </c>
      <c r="H79" s="57">
        <v>100923</v>
      </c>
      <c r="I79" s="56"/>
      <c r="J79" s="58"/>
      <c r="K79" s="56" t="s">
        <v>261</v>
      </c>
      <c r="L79" s="57">
        <v>711476</v>
      </c>
      <c r="M79" s="56"/>
      <c r="N79" s="58"/>
      <c r="O79" s="56" t="s">
        <v>261</v>
      </c>
      <c r="P79" s="57">
        <v>440131</v>
      </c>
      <c r="Q79" s="56"/>
      <c r="R79" s="58"/>
      <c r="S79" s="56" t="s">
        <v>261</v>
      </c>
      <c r="T79" s="57">
        <v>38439</v>
      </c>
      <c r="U79" s="56"/>
      <c r="V79" s="58"/>
      <c r="W79" s="56" t="s">
        <v>261</v>
      </c>
      <c r="X79" s="57">
        <v>1884954</v>
      </c>
      <c r="Y79" s="56"/>
    </row>
    <row r="80" spans="1:25" x14ac:dyDescent="0.25">
      <c r="A80" s="14"/>
      <c r="B80" s="78" t="s">
        <v>416</v>
      </c>
      <c r="C80" s="56"/>
      <c r="D80" s="57"/>
      <c r="E80" s="56"/>
      <c r="F80" s="58"/>
      <c r="G80" s="56"/>
      <c r="H80" s="57"/>
      <c r="I80" s="56"/>
      <c r="J80" s="58"/>
      <c r="K80" s="56"/>
      <c r="L80" s="57"/>
      <c r="M80" s="56"/>
      <c r="N80" s="58"/>
      <c r="O80" s="56"/>
      <c r="P80" s="57"/>
      <c r="Q80" s="56"/>
      <c r="R80" s="58"/>
      <c r="S80" s="56"/>
      <c r="T80" s="57"/>
      <c r="U80" s="56"/>
      <c r="V80" s="58"/>
      <c r="W80" s="56"/>
      <c r="X80" s="57"/>
      <c r="Y80" s="56"/>
    </row>
    <row r="81" spans="1:26" x14ac:dyDescent="0.25">
      <c r="A81" s="14"/>
      <c r="B81" s="72" t="s">
        <v>417</v>
      </c>
      <c r="C81" s="61"/>
      <c r="D81" s="63">
        <v>23314</v>
      </c>
      <c r="E81" s="61"/>
      <c r="F81" s="116"/>
      <c r="G81" s="61"/>
      <c r="H81" s="66">
        <v>879</v>
      </c>
      <c r="I81" s="61"/>
      <c r="J81" s="116"/>
      <c r="K81" s="61"/>
      <c r="L81" s="63">
        <v>9760</v>
      </c>
      <c r="M81" s="61"/>
      <c r="N81" s="116"/>
      <c r="O81" s="61"/>
      <c r="P81" s="63">
        <v>8497</v>
      </c>
      <c r="Q81" s="61"/>
      <c r="R81" s="116"/>
      <c r="S81" s="61"/>
      <c r="T81" s="66" t="s">
        <v>270</v>
      </c>
      <c r="U81" s="61"/>
      <c r="V81" s="116"/>
      <c r="W81" s="61"/>
      <c r="X81" s="63">
        <v>42450</v>
      </c>
      <c r="Y81" s="61"/>
    </row>
    <row r="82" spans="1:26" x14ac:dyDescent="0.25">
      <c r="A82" s="14"/>
      <c r="B82" s="72" t="s">
        <v>416</v>
      </c>
      <c r="C82" s="62"/>
      <c r="D82" s="64"/>
      <c r="E82" s="61"/>
      <c r="F82" s="116"/>
      <c r="G82" s="62"/>
      <c r="H82" s="67"/>
      <c r="I82" s="61"/>
      <c r="J82" s="116"/>
      <c r="K82" s="62"/>
      <c r="L82" s="64"/>
      <c r="M82" s="61"/>
      <c r="N82" s="116"/>
      <c r="O82" s="62"/>
      <c r="P82" s="64"/>
      <c r="Q82" s="61"/>
      <c r="R82" s="116"/>
      <c r="S82" s="62"/>
      <c r="T82" s="67"/>
      <c r="U82" s="61"/>
      <c r="V82" s="116"/>
      <c r="W82" s="62"/>
      <c r="X82" s="64"/>
      <c r="Y82" s="61"/>
    </row>
    <row r="83" spans="1:26" ht="15.75" thickBot="1" x14ac:dyDescent="0.3">
      <c r="A83" s="14"/>
      <c r="B83" s="19" t="s">
        <v>335</v>
      </c>
      <c r="C83" s="113" t="s">
        <v>261</v>
      </c>
      <c r="D83" s="114">
        <v>617299</v>
      </c>
      <c r="E83" s="27"/>
      <c r="F83" s="34"/>
      <c r="G83" s="113" t="s">
        <v>261</v>
      </c>
      <c r="H83" s="114">
        <v>101802</v>
      </c>
      <c r="I83" s="27"/>
      <c r="J83" s="34"/>
      <c r="K83" s="113" t="s">
        <v>261</v>
      </c>
      <c r="L83" s="114">
        <v>721236</v>
      </c>
      <c r="M83" s="27"/>
      <c r="N83" s="34"/>
      <c r="O83" s="113" t="s">
        <v>261</v>
      </c>
      <c r="P83" s="114">
        <v>448628</v>
      </c>
      <c r="Q83" s="27"/>
      <c r="R83" s="34"/>
      <c r="S83" s="113" t="s">
        <v>261</v>
      </c>
      <c r="T83" s="114">
        <v>38439</v>
      </c>
      <c r="U83" s="27"/>
      <c r="V83" s="34"/>
      <c r="W83" s="113" t="s">
        <v>261</v>
      </c>
      <c r="X83" s="114">
        <v>1927404</v>
      </c>
      <c r="Y83" s="27"/>
    </row>
    <row r="84" spans="1:26" ht="15.75" thickTop="1" x14ac:dyDescent="0.25">
      <c r="A84" s="14"/>
      <c r="B84" s="19"/>
      <c r="C84" s="42"/>
      <c r="D84" s="42"/>
      <c r="E84" s="27"/>
      <c r="F84" s="34"/>
      <c r="G84" s="42"/>
      <c r="H84" s="42"/>
      <c r="I84" s="27"/>
      <c r="J84" s="34"/>
      <c r="K84" s="42"/>
      <c r="L84" s="42"/>
      <c r="M84" s="27"/>
      <c r="N84" s="34"/>
      <c r="O84" s="42"/>
      <c r="P84" s="42"/>
      <c r="Q84" s="27"/>
      <c r="R84" s="34"/>
      <c r="S84" s="42"/>
      <c r="T84" s="42"/>
      <c r="U84" s="27"/>
      <c r="V84" s="34"/>
      <c r="W84" s="42"/>
      <c r="X84" s="42"/>
      <c r="Y84" s="27"/>
    </row>
    <row r="85" spans="1:26" ht="15.75" x14ac:dyDescent="0.25">
      <c r="A85" s="14"/>
      <c r="B85" s="90"/>
      <c r="C85" s="90"/>
      <c r="D85" s="90"/>
      <c r="E85" s="90"/>
      <c r="F85" s="90"/>
      <c r="G85" s="90"/>
      <c r="H85" s="90"/>
      <c r="I85" s="90"/>
      <c r="J85" s="90"/>
      <c r="K85" s="90"/>
      <c r="L85" s="90"/>
      <c r="M85" s="90"/>
      <c r="N85" s="90"/>
      <c r="O85" s="90"/>
      <c r="P85" s="90"/>
      <c r="Q85" s="90"/>
      <c r="R85" s="90"/>
      <c r="S85" s="90"/>
      <c r="T85" s="90"/>
      <c r="U85" s="90"/>
      <c r="V85" s="90"/>
      <c r="W85" s="90"/>
      <c r="X85" s="90"/>
      <c r="Y85" s="90"/>
      <c r="Z85" s="90"/>
    </row>
    <row r="86" spans="1:26" x14ac:dyDescent="0.25">
      <c r="A86" s="14"/>
      <c r="B86" s="109"/>
      <c r="C86" s="115">
        <v>41639</v>
      </c>
      <c r="D86" s="115"/>
      <c r="E86" s="115"/>
      <c r="F86" s="115"/>
      <c r="G86" s="115"/>
      <c r="H86" s="115"/>
      <c r="I86" s="115"/>
      <c r="J86" s="115"/>
      <c r="K86" s="115"/>
      <c r="L86" s="115"/>
      <c r="M86" s="115"/>
      <c r="N86" s="115"/>
      <c r="O86" s="115"/>
      <c r="P86" s="115"/>
      <c r="Q86" s="115"/>
      <c r="R86" s="115"/>
      <c r="S86" s="115"/>
      <c r="T86" s="115"/>
      <c r="U86" s="115"/>
      <c r="V86" s="115"/>
      <c r="W86" s="115"/>
      <c r="X86" s="115"/>
      <c r="Y86" s="18"/>
    </row>
    <row r="87" spans="1:26" x14ac:dyDescent="0.25">
      <c r="A87" s="14"/>
      <c r="B87" s="109"/>
      <c r="C87" s="53" t="s">
        <v>322</v>
      </c>
      <c r="D87" s="53"/>
      <c r="E87" s="18"/>
      <c r="F87" s="110"/>
      <c r="G87" s="74"/>
      <c r="H87" s="22"/>
      <c r="I87" s="18"/>
      <c r="J87" s="110"/>
      <c r="K87" s="53" t="s">
        <v>349</v>
      </c>
      <c r="L87" s="53"/>
      <c r="M87" s="18"/>
      <c r="N87" s="110"/>
      <c r="O87" s="53" t="s">
        <v>350</v>
      </c>
      <c r="P87" s="53"/>
      <c r="Q87" s="18"/>
      <c r="R87" s="110"/>
      <c r="S87" s="53" t="s">
        <v>351</v>
      </c>
      <c r="T87" s="53"/>
      <c r="U87" s="18"/>
      <c r="V87" s="111"/>
      <c r="W87" s="74"/>
      <c r="X87" s="22"/>
      <c r="Y87" s="18"/>
    </row>
    <row r="88" spans="1:26" x14ac:dyDescent="0.25">
      <c r="A88" s="14"/>
      <c r="B88" s="109"/>
      <c r="C88" s="52" t="s">
        <v>352</v>
      </c>
      <c r="D88" s="52"/>
      <c r="E88" s="18"/>
      <c r="F88" s="112"/>
      <c r="G88" s="52" t="s">
        <v>330</v>
      </c>
      <c r="H88" s="52"/>
      <c r="I88" s="18"/>
      <c r="J88" s="112"/>
      <c r="K88" s="52" t="s">
        <v>352</v>
      </c>
      <c r="L88" s="52"/>
      <c r="M88" s="18"/>
      <c r="N88" s="112"/>
      <c r="O88" s="52" t="s">
        <v>353</v>
      </c>
      <c r="P88" s="52"/>
      <c r="Q88" s="18"/>
      <c r="R88" s="112"/>
      <c r="S88" s="52" t="s">
        <v>354</v>
      </c>
      <c r="T88" s="52"/>
      <c r="U88" s="18"/>
      <c r="V88" s="34"/>
      <c r="W88" s="52" t="s">
        <v>143</v>
      </c>
      <c r="X88" s="52"/>
      <c r="Y88" s="18"/>
    </row>
    <row r="89" spans="1:26" x14ac:dyDescent="0.25">
      <c r="A89" s="14"/>
      <c r="B89" s="19"/>
      <c r="C89" s="55" t="s">
        <v>258</v>
      </c>
      <c r="D89" s="55"/>
      <c r="E89" s="55"/>
      <c r="F89" s="55"/>
      <c r="G89" s="55"/>
      <c r="H89" s="55"/>
      <c r="I89" s="55"/>
      <c r="J89" s="55"/>
      <c r="K89" s="55"/>
      <c r="L89" s="55"/>
      <c r="M89" s="55"/>
      <c r="N89" s="55"/>
      <c r="O89" s="55"/>
      <c r="P89" s="55"/>
      <c r="Q89" s="55"/>
      <c r="R89" s="55"/>
      <c r="S89" s="55"/>
      <c r="T89" s="55"/>
      <c r="U89" s="55"/>
      <c r="V89" s="55"/>
      <c r="W89" s="55"/>
      <c r="X89" s="55"/>
      <c r="Y89" s="18"/>
    </row>
    <row r="90" spans="1:26" x14ac:dyDescent="0.25">
      <c r="A90" s="14"/>
      <c r="B90" s="30" t="s">
        <v>412</v>
      </c>
      <c r="C90" s="31"/>
      <c r="D90" s="31"/>
      <c r="E90" s="31"/>
      <c r="F90" s="33"/>
      <c r="G90" s="31"/>
      <c r="H90" s="31"/>
      <c r="I90" s="31"/>
      <c r="J90" s="33"/>
      <c r="K90" s="31"/>
      <c r="L90" s="31"/>
      <c r="M90" s="31"/>
      <c r="N90" s="33"/>
      <c r="O90" s="31"/>
      <c r="P90" s="31"/>
      <c r="Q90" s="31"/>
      <c r="R90" s="33"/>
      <c r="S90" s="31"/>
      <c r="T90" s="31"/>
      <c r="U90" s="31"/>
      <c r="V90" s="33"/>
      <c r="W90" s="31"/>
      <c r="X90" s="31"/>
      <c r="Y90" s="31"/>
    </row>
    <row r="91" spans="1:26" x14ac:dyDescent="0.25">
      <c r="A91" s="14"/>
      <c r="B91" s="19" t="s">
        <v>413</v>
      </c>
      <c r="C91" s="56"/>
      <c r="D91" s="56"/>
      <c r="E91" s="56"/>
      <c r="F91" s="58"/>
      <c r="G91" s="56"/>
      <c r="H91" s="56"/>
      <c r="I91" s="56"/>
      <c r="J91" s="58"/>
      <c r="K91" s="56"/>
      <c r="L91" s="56"/>
      <c r="M91" s="56"/>
      <c r="N91" s="58"/>
      <c r="O91" s="56"/>
      <c r="P91" s="56"/>
      <c r="Q91" s="56"/>
      <c r="R91" s="58"/>
      <c r="S91" s="56"/>
      <c r="T91" s="56"/>
      <c r="U91" s="56"/>
      <c r="V91" s="58"/>
      <c r="W91" s="56"/>
      <c r="X91" s="56"/>
      <c r="Y91" s="56"/>
    </row>
    <row r="92" spans="1:26" x14ac:dyDescent="0.25">
      <c r="A92" s="14"/>
      <c r="B92" s="19" t="s">
        <v>414</v>
      </c>
      <c r="C92" s="56"/>
      <c r="D92" s="56"/>
      <c r="E92" s="56"/>
      <c r="F92" s="58"/>
      <c r="G92" s="56"/>
      <c r="H92" s="56"/>
      <c r="I92" s="56"/>
      <c r="J92" s="58"/>
      <c r="K92" s="56"/>
      <c r="L92" s="56"/>
      <c r="M92" s="56"/>
      <c r="N92" s="58"/>
      <c r="O92" s="56"/>
      <c r="P92" s="56"/>
      <c r="Q92" s="56"/>
      <c r="R92" s="58"/>
      <c r="S92" s="56"/>
      <c r="T92" s="56"/>
      <c r="U92" s="56"/>
      <c r="V92" s="58"/>
      <c r="W92" s="56"/>
      <c r="X92" s="56"/>
      <c r="Y92" s="56"/>
    </row>
    <row r="93" spans="1:26" x14ac:dyDescent="0.25">
      <c r="A93" s="14"/>
      <c r="B93" s="72" t="s">
        <v>415</v>
      </c>
      <c r="C93" s="61" t="s">
        <v>261</v>
      </c>
      <c r="D93" s="63">
        <v>11231</v>
      </c>
      <c r="E93" s="61"/>
      <c r="F93" s="116"/>
      <c r="G93" s="61" t="s">
        <v>261</v>
      </c>
      <c r="H93" s="63">
        <v>4641</v>
      </c>
      <c r="I93" s="61"/>
      <c r="J93" s="116"/>
      <c r="K93" s="61" t="s">
        <v>261</v>
      </c>
      <c r="L93" s="63">
        <v>6236</v>
      </c>
      <c r="M93" s="61"/>
      <c r="N93" s="116"/>
      <c r="O93" s="61" t="s">
        <v>261</v>
      </c>
      <c r="P93" s="63">
        <v>3436</v>
      </c>
      <c r="Q93" s="61"/>
      <c r="R93" s="116"/>
      <c r="S93" s="61" t="s">
        <v>261</v>
      </c>
      <c r="T93" s="66">
        <v>446</v>
      </c>
      <c r="U93" s="61"/>
      <c r="V93" s="116"/>
      <c r="W93" s="61" t="s">
        <v>261</v>
      </c>
      <c r="X93" s="63">
        <v>25990</v>
      </c>
      <c r="Y93" s="61"/>
    </row>
    <row r="94" spans="1:26" x14ac:dyDescent="0.25">
      <c r="A94" s="14"/>
      <c r="B94" s="72" t="s">
        <v>416</v>
      </c>
      <c r="C94" s="61"/>
      <c r="D94" s="63"/>
      <c r="E94" s="61"/>
      <c r="F94" s="116"/>
      <c r="G94" s="61"/>
      <c r="H94" s="63"/>
      <c r="I94" s="61"/>
      <c r="J94" s="116"/>
      <c r="K94" s="61"/>
      <c r="L94" s="63"/>
      <c r="M94" s="61"/>
      <c r="N94" s="116"/>
      <c r="O94" s="61"/>
      <c r="P94" s="63"/>
      <c r="Q94" s="61"/>
      <c r="R94" s="116"/>
      <c r="S94" s="61"/>
      <c r="T94" s="66"/>
      <c r="U94" s="61"/>
      <c r="V94" s="116"/>
      <c r="W94" s="61"/>
      <c r="X94" s="63"/>
      <c r="Y94" s="61"/>
    </row>
    <row r="95" spans="1:26" x14ac:dyDescent="0.25">
      <c r="A95" s="14"/>
      <c r="B95" s="78" t="s">
        <v>417</v>
      </c>
      <c r="C95" s="56"/>
      <c r="D95" s="59" t="s">
        <v>270</v>
      </c>
      <c r="E95" s="56"/>
      <c r="F95" s="58"/>
      <c r="G95" s="56"/>
      <c r="H95" s="59" t="s">
        <v>270</v>
      </c>
      <c r="I95" s="56"/>
      <c r="J95" s="58"/>
      <c r="K95" s="56"/>
      <c r="L95" s="59" t="s">
        <v>270</v>
      </c>
      <c r="M95" s="56"/>
      <c r="N95" s="58"/>
      <c r="O95" s="56"/>
      <c r="P95" s="59" t="s">
        <v>270</v>
      </c>
      <c r="Q95" s="56"/>
      <c r="R95" s="58"/>
      <c r="S95" s="56"/>
      <c r="T95" s="59" t="s">
        <v>270</v>
      </c>
      <c r="U95" s="56"/>
      <c r="V95" s="58"/>
      <c r="W95" s="56"/>
      <c r="X95" s="59" t="s">
        <v>270</v>
      </c>
      <c r="Y95" s="56"/>
    </row>
    <row r="96" spans="1:26" x14ac:dyDescent="0.25">
      <c r="A96" s="14"/>
      <c r="B96" s="78" t="s">
        <v>416</v>
      </c>
      <c r="C96" s="117"/>
      <c r="D96" s="118"/>
      <c r="E96" s="56"/>
      <c r="F96" s="58"/>
      <c r="G96" s="117"/>
      <c r="H96" s="118"/>
      <c r="I96" s="56"/>
      <c r="J96" s="58"/>
      <c r="K96" s="117"/>
      <c r="L96" s="118"/>
      <c r="M96" s="56"/>
      <c r="N96" s="58"/>
      <c r="O96" s="117"/>
      <c r="P96" s="118"/>
      <c r="Q96" s="56"/>
      <c r="R96" s="58"/>
      <c r="S96" s="117"/>
      <c r="T96" s="118"/>
      <c r="U96" s="56"/>
      <c r="V96" s="58"/>
      <c r="W96" s="117"/>
      <c r="X96" s="118"/>
      <c r="Y96" s="56"/>
    </row>
    <row r="97" spans="1:26" ht="15.75" thickBot="1" x14ac:dyDescent="0.3">
      <c r="A97" s="14"/>
      <c r="B97" s="30" t="s">
        <v>418</v>
      </c>
      <c r="C97" s="101" t="s">
        <v>261</v>
      </c>
      <c r="D97" s="102">
        <v>11231</v>
      </c>
      <c r="E97" s="31"/>
      <c r="F97" s="33"/>
      <c r="G97" s="101" t="s">
        <v>261</v>
      </c>
      <c r="H97" s="102">
        <v>4641</v>
      </c>
      <c r="I97" s="31"/>
      <c r="J97" s="33"/>
      <c r="K97" s="101" t="s">
        <v>261</v>
      </c>
      <c r="L97" s="102">
        <v>6236</v>
      </c>
      <c r="M97" s="31"/>
      <c r="N97" s="33"/>
      <c r="O97" s="101" t="s">
        <v>261</v>
      </c>
      <c r="P97" s="102">
        <v>3436</v>
      </c>
      <c r="Q97" s="31"/>
      <c r="R97" s="33"/>
      <c r="S97" s="101" t="s">
        <v>261</v>
      </c>
      <c r="T97" s="107">
        <v>446</v>
      </c>
      <c r="U97" s="31"/>
      <c r="V97" s="33"/>
      <c r="W97" s="101" t="s">
        <v>261</v>
      </c>
      <c r="X97" s="102">
        <v>25990</v>
      </c>
      <c r="Y97" s="31"/>
    </row>
    <row r="98" spans="1:26" ht="15.75" thickTop="1" x14ac:dyDescent="0.25">
      <c r="A98" s="14"/>
      <c r="B98" s="19" t="s">
        <v>419</v>
      </c>
      <c r="C98" s="27"/>
      <c r="D98" s="27"/>
      <c r="E98" s="27"/>
      <c r="F98" s="34"/>
      <c r="G98" s="27"/>
      <c r="H98" s="27"/>
      <c r="I98" s="27"/>
      <c r="J98" s="34"/>
      <c r="K98" s="27"/>
      <c r="L98" s="27"/>
      <c r="M98" s="27"/>
      <c r="N98" s="34"/>
      <c r="O98" s="27"/>
      <c r="P98" s="27"/>
      <c r="Q98" s="27"/>
      <c r="R98" s="34"/>
      <c r="S98" s="27"/>
      <c r="T98" s="27"/>
      <c r="U98" s="27"/>
      <c r="V98" s="34"/>
      <c r="W98" s="27"/>
      <c r="X98" s="27"/>
      <c r="Y98" s="27"/>
    </row>
    <row r="99" spans="1:26" x14ac:dyDescent="0.25">
      <c r="A99" s="14"/>
      <c r="B99" s="30" t="s">
        <v>420</v>
      </c>
      <c r="C99" s="31"/>
      <c r="D99" s="31"/>
      <c r="E99" s="31"/>
      <c r="F99" s="33"/>
      <c r="G99" s="31"/>
      <c r="H99" s="31"/>
      <c r="I99" s="31"/>
      <c r="J99" s="33"/>
      <c r="K99" s="31"/>
      <c r="L99" s="31"/>
      <c r="M99" s="31"/>
      <c r="N99" s="33"/>
      <c r="O99" s="31"/>
      <c r="P99" s="31"/>
      <c r="Q99" s="31"/>
      <c r="R99" s="33"/>
      <c r="S99" s="31"/>
      <c r="T99" s="31"/>
      <c r="U99" s="31"/>
      <c r="V99" s="33"/>
      <c r="W99" s="31"/>
      <c r="X99" s="31"/>
      <c r="Y99" s="31"/>
    </row>
    <row r="100" spans="1:26" x14ac:dyDescent="0.25">
      <c r="A100" s="14"/>
      <c r="B100" s="78" t="s">
        <v>415</v>
      </c>
      <c r="C100" s="56" t="s">
        <v>261</v>
      </c>
      <c r="D100" s="57">
        <v>580561</v>
      </c>
      <c r="E100" s="56"/>
      <c r="F100" s="58"/>
      <c r="G100" s="56" t="s">
        <v>261</v>
      </c>
      <c r="H100" s="57">
        <v>87432</v>
      </c>
      <c r="I100" s="56"/>
      <c r="J100" s="58"/>
      <c r="K100" s="56" t="s">
        <v>261</v>
      </c>
      <c r="L100" s="57">
        <v>642957</v>
      </c>
      <c r="M100" s="56"/>
      <c r="N100" s="58"/>
      <c r="O100" s="56" t="s">
        <v>261</v>
      </c>
      <c r="P100" s="57">
        <v>248260</v>
      </c>
      <c r="Q100" s="56"/>
      <c r="R100" s="58"/>
      <c r="S100" s="56" t="s">
        <v>261</v>
      </c>
      <c r="T100" s="57">
        <v>30528</v>
      </c>
      <c r="U100" s="56"/>
      <c r="V100" s="58"/>
      <c r="W100" s="56" t="s">
        <v>261</v>
      </c>
      <c r="X100" s="57">
        <v>1589738</v>
      </c>
      <c r="Y100" s="56"/>
    </row>
    <row r="101" spans="1:26" x14ac:dyDescent="0.25">
      <c r="A101" s="14"/>
      <c r="B101" s="78" t="s">
        <v>416</v>
      </c>
      <c r="C101" s="56"/>
      <c r="D101" s="57"/>
      <c r="E101" s="56"/>
      <c r="F101" s="58"/>
      <c r="G101" s="56"/>
      <c r="H101" s="57"/>
      <c r="I101" s="56"/>
      <c r="J101" s="58"/>
      <c r="K101" s="56"/>
      <c r="L101" s="57"/>
      <c r="M101" s="56"/>
      <c r="N101" s="58"/>
      <c r="O101" s="56"/>
      <c r="P101" s="57"/>
      <c r="Q101" s="56"/>
      <c r="R101" s="58"/>
      <c r="S101" s="56"/>
      <c r="T101" s="57"/>
      <c r="U101" s="56"/>
      <c r="V101" s="58"/>
      <c r="W101" s="56"/>
      <c r="X101" s="57"/>
      <c r="Y101" s="56"/>
    </row>
    <row r="102" spans="1:26" x14ac:dyDescent="0.25">
      <c r="A102" s="14"/>
      <c r="B102" s="72" t="s">
        <v>417</v>
      </c>
      <c r="C102" s="61"/>
      <c r="D102" s="63">
        <v>12915</v>
      </c>
      <c r="E102" s="61"/>
      <c r="F102" s="116"/>
      <c r="G102" s="61"/>
      <c r="H102" s="66">
        <v>879</v>
      </c>
      <c r="I102" s="61"/>
      <c r="J102" s="116"/>
      <c r="K102" s="61"/>
      <c r="L102" s="63">
        <v>16940</v>
      </c>
      <c r="M102" s="61"/>
      <c r="N102" s="116"/>
      <c r="O102" s="61"/>
      <c r="P102" s="63">
        <v>10318</v>
      </c>
      <c r="Q102" s="61"/>
      <c r="R102" s="116"/>
      <c r="S102" s="61"/>
      <c r="T102" s="66" t="s">
        <v>270</v>
      </c>
      <c r="U102" s="61"/>
      <c r="V102" s="116"/>
      <c r="W102" s="61"/>
      <c r="X102" s="63">
        <v>41052</v>
      </c>
      <c r="Y102" s="61"/>
    </row>
    <row r="103" spans="1:26" x14ac:dyDescent="0.25">
      <c r="A103" s="14"/>
      <c r="B103" s="72" t="s">
        <v>416</v>
      </c>
      <c r="C103" s="62"/>
      <c r="D103" s="64"/>
      <c r="E103" s="61"/>
      <c r="F103" s="116"/>
      <c r="G103" s="62"/>
      <c r="H103" s="67"/>
      <c r="I103" s="61"/>
      <c r="J103" s="116"/>
      <c r="K103" s="62"/>
      <c r="L103" s="64"/>
      <c r="M103" s="61"/>
      <c r="N103" s="116"/>
      <c r="O103" s="62"/>
      <c r="P103" s="64"/>
      <c r="Q103" s="61"/>
      <c r="R103" s="116"/>
      <c r="S103" s="62"/>
      <c r="T103" s="67"/>
      <c r="U103" s="61"/>
      <c r="V103" s="116"/>
      <c r="W103" s="62"/>
      <c r="X103" s="64"/>
      <c r="Y103" s="61"/>
    </row>
    <row r="104" spans="1:26" ht="15.75" thickBot="1" x14ac:dyDescent="0.3">
      <c r="A104" s="14"/>
      <c r="B104" s="19" t="s">
        <v>335</v>
      </c>
      <c r="C104" s="113" t="s">
        <v>261</v>
      </c>
      <c r="D104" s="114">
        <v>593476</v>
      </c>
      <c r="E104" s="27"/>
      <c r="F104" s="34"/>
      <c r="G104" s="113" t="s">
        <v>261</v>
      </c>
      <c r="H104" s="114">
        <v>88311</v>
      </c>
      <c r="I104" s="27"/>
      <c r="J104" s="34"/>
      <c r="K104" s="113" t="s">
        <v>261</v>
      </c>
      <c r="L104" s="114">
        <v>659897</v>
      </c>
      <c r="M104" s="27"/>
      <c r="N104" s="34"/>
      <c r="O104" s="113" t="s">
        <v>261</v>
      </c>
      <c r="P104" s="114">
        <v>258578</v>
      </c>
      <c r="Q104" s="27"/>
      <c r="R104" s="34"/>
      <c r="S104" s="113" t="s">
        <v>261</v>
      </c>
      <c r="T104" s="114">
        <v>30528</v>
      </c>
      <c r="U104" s="27"/>
      <c r="V104" s="34"/>
      <c r="W104" s="113" t="s">
        <v>261</v>
      </c>
      <c r="X104" s="114">
        <v>1630790</v>
      </c>
      <c r="Y104" s="27"/>
    </row>
    <row r="105" spans="1:26" ht="15.75" thickTop="1" x14ac:dyDescent="0.25">
      <c r="A105" s="14"/>
      <c r="B105" s="19"/>
      <c r="C105" s="42"/>
      <c r="D105" s="42"/>
      <c r="E105" s="27"/>
      <c r="F105" s="34"/>
      <c r="G105" s="42"/>
      <c r="H105" s="42"/>
      <c r="I105" s="27"/>
      <c r="J105" s="34"/>
      <c r="K105" s="42"/>
      <c r="L105" s="42"/>
      <c r="M105" s="27"/>
      <c r="N105" s="34"/>
      <c r="O105" s="42"/>
      <c r="P105" s="42"/>
      <c r="Q105" s="27"/>
      <c r="R105" s="34"/>
      <c r="S105" s="42"/>
      <c r="T105" s="42"/>
      <c r="U105" s="27"/>
      <c r="V105" s="34"/>
      <c r="W105" s="42"/>
      <c r="X105" s="42"/>
      <c r="Y105" s="27"/>
    </row>
    <row r="106" spans="1:26" x14ac:dyDescent="0.25">
      <c r="A106" s="14"/>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row>
    <row r="107" spans="1:26" x14ac:dyDescent="0.25">
      <c r="A107" s="14" t="s">
        <v>994</v>
      </c>
      <c r="B107" s="88" t="s">
        <v>421</v>
      </c>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row>
    <row r="108" spans="1:26" ht="15.75" x14ac:dyDescent="0.25">
      <c r="A108" s="14"/>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row>
    <row r="109" spans="1:26" x14ac:dyDescent="0.25">
      <c r="A109" s="14"/>
      <c r="B109" s="15"/>
      <c r="C109" s="52">
        <v>2014</v>
      </c>
      <c r="D109" s="52"/>
      <c r="E109" s="18"/>
      <c r="F109" s="16"/>
      <c r="G109" s="52">
        <v>2013</v>
      </c>
      <c r="H109" s="52"/>
      <c r="I109" s="18"/>
      <c r="J109" s="16"/>
      <c r="K109" s="52">
        <v>2012</v>
      </c>
      <c r="L109" s="52"/>
      <c r="M109" s="18"/>
    </row>
    <row r="110" spans="1:26" x14ac:dyDescent="0.25">
      <c r="A110" s="14"/>
      <c r="B110" s="19"/>
      <c r="C110" s="55" t="s">
        <v>258</v>
      </c>
      <c r="D110" s="55"/>
      <c r="E110" s="55"/>
      <c r="F110" s="55"/>
      <c r="G110" s="55"/>
      <c r="H110" s="55"/>
      <c r="I110" s="55"/>
      <c r="J110" s="55"/>
      <c r="K110" s="55"/>
      <c r="L110" s="55"/>
      <c r="M110" s="18"/>
    </row>
    <row r="111" spans="1:26" x14ac:dyDescent="0.25">
      <c r="A111" s="14"/>
      <c r="B111" s="30" t="s">
        <v>422</v>
      </c>
      <c r="C111" s="31" t="s">
        <v>261</v>
      </c>
      <c r="D111" s="32">
        <v>22384</v>
      </c>
      <c r="E111" s="31"/>
      <c r="F111" s="30"/>
      <c r="G111" s="31" t="s">
        <v>261</v>
      </c>
      <c r="H111" s="32">
        <v>23489</v>
      </c>
      <c r="I111" s="31"/>
      <c r="J111" s="30"/>
      <c r="K111" s="31" t="s">
        <v>261</v>
      </c>
      <c r="L111" s="32">
        <v>34808</v>
      </c>
      <c r="M111" s="31"/>
    </row>
    <row r="112" spans="1:26" ht="24.75" x14ac:dyDescent="0.25">
      <c r="A112" s="14"/>
      <c r="B112" s="19" t="s">
        <v>423</v>
      </c>
      <c r="C112" s="56"/>
      <c r="D112" s="57">
        <v>1124</v>
      </c>
      <c r="E112" s="56"/>
      <c r="F112" s="60"/>
      <c r="G112" s="56"/>
      <c r="H112" s="59">
        <v>805</v>
      </c>
      <c r="I112" s="56"/>
      <c r="J112" s="60"/>
      <c r="K112" s="56"/>
      <c r="L112" s="57">
        <v>1401</v>
      </c>
      <c r="M112" s="56"/>
    </row>
    <row r="113" spans="1:26" x14ac:dyDescent="0.25">
      <c r="A113" s="14"/>
      <c r="B113" s="19" t="s">
        <v>424</v>
      </c>
      <c r="C113" s="56"/>
      <c r="D113" s="57"/>
      <c r="E113" s="56"/>
      <c r="F113" s="60"/>
      <c r="G113" s="56"/>
      <c r="H113" s="59"/>
      <c r="I113" s="56"/>
      <c r="J113" s="60"/>
      <c r="K113" s="56"/>
      <c r="L113" s="57"/>
      <c r="M113" s="56"/>
    </row>
    <row r="114" spans="1:26" x14ac:dyDescent="0.25">
      <c r="A114" s="14"/>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spans="1:26" x14ac:dyDescent="0.25">
      <c r="A115" s="14" t="s">
        <v>995</v>
      </c>
      <c r="B115" s="88" t="s">
        <v>426</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row>
    <row r="116" spans="1:26" ht="15.75" x14ac:dyDescent="0.25">
      <c r="A116" s="14"/>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row>
    <row r="117" spans="1:26" x14ac:dyDescent="0.25">
      <c r="A117" s="14"/>
      <c r="B117" s="15"/>
      <c r="C117" s="115">
        <v>42004</v>
      </c>
      <c r="D117" s="115"/>
      <c r="E117" s="115"/>
      <c r="F117" s="115"/>
      <c r="G117" s="115"/>
      <c r="H117" s="115"/>
      <c r="I117" s="18"/>
      <c r="J117" s="16"/>
      <c r="K117" s="115">
        <v>41639</v>
      </c>
      <c r="L117" s="115"/>
      <c r="M117" s="115"/>
      <c r="N117" s="115"/>
      <c r="O117" s="115"/>
      <c r="P117" s="115"/>
      <c r="Q117" s="18"/>
    </row>
    <row r="118" spans="1:26" x14ac:dyDescent="0.25">
      <c r="A118" s="14"/>
      <c r="B118" s="19"/>
      <c r="C118" s="74"/>
      <c r="D118" s="22"/>
      <c r="E118" s="18"/>
      <c r="F118" s="20"/>
      <c r="G118" s="53" t="s">
        <v>427</v>
      </c>
      <c r="H118" s="53"/>
      <c r="I118" s="18"/>
      <c r="J118" s="16"/>
      <c r="K118" s="74"/>
      <c r="L118" s="22"/>
      <c r="M118" s="18"/>
      <c r="N118" s="20"/>
      <c r="O118" s="53" t="s">
        <v>427</v>
      </c>
      <c r="P118" s="53"/>
      <c r="Q118" s="18"/>
    </row>
    <row r="119" spans="1:26" x14ac:dyDescent="0.25">
      <c r="A119" s="14"/>
      <c r="B119" s="19"/>
      <c r="C119" s="18"/>
      <c r="D119" s="45"/>
      <c r="E119" s="18"/>
      <c r="F119" s="16"/>
      <c r="G119" s="55" t="s">
        <v>428</v>
      </c>
      <c r="H119" s="55"/>
      <c r="I119" s="18"/>
      <c r="J119" s="16"/>
      <c r="K119" s="18"/>
      <c r="L119" s="45"/>
      <c r="M119" s="18"/>
      <c r="N119" s="16"/>
      <c r="O119" s="55" t="s">
        <v>428</v>
      </c>
      <c r="P119" s="55"/>
      <c r="Q119" s="18"/>
    </row>
    <row r="120" spans="1:26" x14ac:dyDescent="0.25">
      <c r="A120" s="14"/>
      <c r="B120" s="19"/>
      <c r="C120" s="52" t="s">
        <v>429</v>
      </c>
      <c r="D120" s="52"/>
      <c r="E120" s="18"/>
      <c r="F120" s="16"/>
      <c r="G120" s="52" t="s">
        <v>430</v>
      </c>
      <c r="H120" s="52"/>
      <c r="I120" s="18"/>
      <c r="J120" s="16"/>
      <c r="K120" s="52" t="s">
        <v>429</v>
      </c>
      <c r="L120" s="52"/>
      <c r="M120" s="18"/>
      <c r="N120" s="16"/>
      <c r="O120" s="52" t="s">
        <v>430</v>
      </c>
      <c r="P120" s="52"/>
      <c r="Q120" s="18"/>
    </row>
    <row r="121" spans="1:26" x14ac:dyDescent="0.25">
      <c r="A121" s="14"/>
      <c r="B121" s="19"/>
      <c r="C121" s="55" t="s">
        <v>258</v>
      </c>
      <c r="D121" s="55"/>
      <c r="E121" s="55"/>
      <c r="F121" s="55"/>
      <c r="G121" s="55"/>
      <c r="H121" s="55"/>
      <c r="I121" s="55"/>
      <c r="J121" s="55"/>
      <c r="K121" s="55"/>
      <c r="L121" s="55"/>
      <c r="M121" s="55"/>
      <c r="N121" s="55"/>
      <c r="O121" s="55"/>
      <c r="P121" s="55"/>
      <c r="Q121" s="18"/>
    </row>
    <row r="122" spans="1:26" x14ac:dyDescent="0.25">
      <c r="A122" s="14"/>
      <c r="B122" s="24" t="s">
        <v>431</v>
      </c>
      <c r="C122" s="31"/>
      <c r="D122" s="31"/>
      <c r="E122" s="31"/>
      <c r="F122" s="30"/>
      <c r="G122" s="31"/>
      <c r="H122" s="31"/>
      <c r="I122" s="31"/>
      <c r="J122" s="119"/>
      <c r="K122" s="31"/>
      <c r="L122" s="31"/>
      <c r="M122" s="31"/>
      <c r="N122" s="30"/>
      <c r="O122" s="31"/>
      <c r="P122" s="31"/>
      <c r="Q122" s="31"/>
    </row>
    <row r="123" spans="1:26" x14ac:dyDescent="0.25">
      <c r="A123" s="14"/>
      <c r="B123" s="19" t="s">
        <v>432</v>
      </c>
      <c r="C123" s="27"/>
      <c r="D123" s="27"/>
      <c r="E123" s="27"/>
      <c r="F123" s="19"/>
      <c r="G123" s="27"/>
      <c r="H123" s="27"/>
      <c r="I123" s="27"/>
      <c r="J123" s="19"/>
      <c r="K123" s="27"/>
      <c r="L123" s="27"/>
      <c r="M123" s="27"/>
      <c r="N123" s="19"/>
      <c r="O123" s="27"/>
      <c r="P123" s="27"/>
      <c r="Q123" s="27"/>
    </row>
    <row r="124" spans="1:26" x14ac:dyDescent="0.25">
      <c r="A124" s="14"/>
      <c r="B124" s="72" t="s">
        <v>433</v>
      </c>
      <c r="C124" s="31" t="s">
        <v>261</v>
      </c>
      <c r="D124" s="32">
        <v>1817</v>
      </c>
      <c r="E124" s="31"/>
      <c r="F124" s="30"/>
      <c r="G124" s="31"/>
      <c r="H124" s="46" t="s">
        <v>270</v>
      </c>
      <c r="I124" s="31"/>
      <c r="J124" s="119"/>
      <c r="K124" s="31" t="s">
        <v>261</v>
      </c>
      <c r="L124" s="32">
        <v>3768</v>
      </c>
      <c r="M124" s="31"/>
      <c r="N124" s="30"/>
      <c r="O124" s="31"/>
      <c r="P124" s="46" t="s">
        <v>270</v>
      </c>
      <c r="Q124" s="31"/>
    </row>
    <row r="125" spans="1:26" x14ac:dyDescent="0.25">
      <c r="A125" s="14"/>
      <c r="B125" s="78" t="s">
        <v>434</v>
      </c>
      <c r="C125" s="27"/>
      <c r="D125" s="28">
        <v>11964</v>
      </c>
      <c r="E125" s="27"/>
      <c r="F125" s="19"/>
      <c r="G125" s="27"/>
      <c r="H125" s="29" t="s">
        <v>270</v>
      </c>
      <c r="I125" s="27"/>
      <c r="J125" s="16"/>
      <c r="K125" s="27"/>
      <c r="L125" s="28">
        <v>2861</v>
      </c>
      <c r="M125" s="27"/>
      <c r="N125" s="19"/>
      <c r="O125" s="27"/>
      <c r="P125" s="29" t="s">
        <v>270</v>
      </c>
      <c r="Q125" s="27"/>
    </row>
    <row r="126" spans="1:26" x14ac:dyDescent="0.25">
      <c r="A126" s="14"/>
      <c r="B126" s="30" t="s">
        <v>435</v>
      </c>
      <c r="C126" s="31"/>
      <c r="D126" s="31"/>
      <c r="E126" s="31"/>
      <c r="F126" s="30"/>
      <c r="G126" s="31"/>
      <c r="H126" s="31"/>
      <c r="I126" s="31"/>
      <c r="J126" s="119"/>
      <c r="K126" s="31"/>
      <c r="L126" s="31"/>
      <c r="M126" s="31"/>
      <c r="N126" s="30"/>
      <c r="O126" s="31"/>
      <c r="P126" s="31"/>
      <c r="Q126" s="31"/>
    </row>
    <row r="127" spans="1:26" x14ac:dyDescent="0.25">
      <c r="A127" s="14"/>
      <c r="B127" s="78" t="s">
        <v>322</v>
      </c>
      <c r="C127" s="27"/>
      <c r="D127" s="29">
        <v>879</v>
      </c>
      <c r="E127" s="27"/>
      <c r="F127" s="19"/>
      <c r="G127" s="27"/>
      <c r="H127" s="29" t="s">
        <v>270</v>
      </c>
      <c r="I127" s="27"/>
      <c r="J127" s="16"/>
      <c r="K127" s="27"/>
      <c r="L127" s="29">
        <v>879</v>
      </c>
      <c r="M127" s="27"/>
      <c r="N127" s="19"/>
      <c r="O127" s="27"/>
      <c r="P127" s="29" t="s">
        <v>270</v>
      </c>
      <c r="Q127" s="27"/>
    </row>
    <row r="128" spans="1:26" x14ac:dyDescent="0.25">
      <c r="A128" s="14"/>
      <c r="B128" s="72" t="s">
        <v>349</v>
      </c>
      <c r="C128" s="31"/>
      <c r="D128" s="46" t="s">
        <v>270</v>
      </c>
      <c r="E128" s="31"/>
      <c r="F128" s="30"/>
      <c r="G128" s="31"/>
      <c r="H128" s="46" t="s">
        <v>270</v>
      </c>
      <c r="I128" s="31"/>
      <c r="J128" s="119"/>
      <c r="K128" s="31"/>
      <c r="L128" s="46" t="s">
        <v>270</v>
      </c>
      <c r="M128" s="31"/>
      <c r="N128" s="30"/>
      <c r="O128" s="31"/>
      <c r="P128" s="46" t="s">
        <v>270</v>
      </c>
      <c r="Q128" s="31"/>
    </row>
    <row r="129" spans="1:26" x14ac:dyDescent="0.25">
      <c r="A129" s="14"/>
      <c r="B129" s="19" t="s">
        <v>436</v>
      </c>
      <c r="C129" s="27"/>
      <c r="D129" s="27"/>
      <c r="E129" s="27"/>
      <c r="F129" s="19"/>
      <c r="G129" s="27"/>
      <c r="H129" s="27"/>
      <c r="I129" s="27"/>
      <c r="J129" s="16"/>
      <c r="K129" s="27"/>
      <c r="L129" s="27"/>
      <c r="M129" s="27"/>
      <c r="N129" s="19"/>
      <c r="O129" s="27"/>
      <c r="P129" s="27"/>
      <c r="Q129" s="27"/>
    </row>
    <row r="130" spans="1:26" x14ac:dyDescent="0.25">
      <c r="A130" s="14"/>
      <c r="B130" s="72" t="s">
        <v>321</v>
      </c>
      <c r="C130" s="31"/>
      <c r="D130" s="46" t="s">
        <v>270</v>
      </c>
      <c r="E130" s="31"/>
      <c r="F130" s="30"/>
      <c r="G130" s="31"/>
      <c r="H130" s="46" t="s">
        <v>270</v>
      </c>
      <c r="I130" s="31"/>
      <c r="J130" s="119"/>
      <c r="K130" s="31"/>
      <c r="L130" s="32">
        <v>1282</v>
      </c>
      <c r="M130" s="31"/>
      <c r="N130" s="30"/>
      <c r="O130" s="31"/>
      <c r="P130" s="46" t="s">
        <v>270</v>
      </c>
      <c r="Q130" s="31"/>
    </row>
    <row r="131" spans="1:26" x14ac:dyDescent="0.25">
      <c r="A131" s="14"/>
      <c r="B131" s="78" t="s">
        <v>437</v>
      </c>
      <c r="C131" s="27"/>
      <c r="D131" s="28">
        <v>6494</v>
      </c>
      <c r="E131" s="27"/>
      <c r="F131" s="19"/>
      <c r="G131" s="27"/>
      <c r="H131" s="29" t="s">
        <v>270</v>
      </c>
      <c r="I131" s="27"/>
      <c r="J131" s="16"/>
      <c r="K131" s="27"/>
      <c r="L131" s="28">
        <v>12164</v>
      </c>
      <c r="M131" s="27"/>
      <c r="N131" s="19"/>
      <c r="O131" s="27"/>
      <c r="P131" s="29" t="s">
        <v>270</v>
      </c>
      <c r="Q131" s="27"/>
    </row>
    <row r="132" spans="1:26" x14ac:dyDescent="0.25">
      <c r="A132" s="14"/>
      <c r="B132" s="72" t="s">
        <v>438</v>
      </c>
      <c r="C132" s="31"/>
      <c r="D132" s="46">
        <v>980</v>
      </c>
      <c r="E132" s="31"/>
      <c r="F132" s="30"/>
      <c r="G132" s="31"/>
      <c r="H132" s="46" t="s">
        <v>270</v>
      </c>
      <c r="I132" s="31"/>
      <c r="J132" s="119"/>
      <c r="K132" s="31"/>
      <c r="L132" s="32">
        <v>1113</v>
      </c>
      <c r="M132" s="31"/>
      <c r="N132" s="30"/>
      <c r="O132" s="31"/>
      <c r="P132" s="46" t="s">
        <v>270</v>
      </c>
      <c r="Q132" s="31"/>
    </row>
    <row r="133" spans="1:26" x14ac:dyDescent="0.25">
      <c r="A133" s="14"/>
      <c r="B133" s="19" t="s">
        <v>333</v>
      </c>
      <c r="C133" s="27"/>
      <c r="D133" s="29">
        <v>250</v>
      </c>
      <c r="E133" s="27"/>
      <c r="F133" s="19"/>
      <c r="G133" s="27"/>
      <c r="H133" s="29" t="s">
        <v>270</v>
      </c>
      <c r="I133" s="27"/>
      <c r="J133" s="16"/>
      <c r="K133" s="27"/>
      <c r="L133" s="28">
        <v>1422</v>
      </c>
      <c r="M133" s="27"/>
      <c r="N133" s="19"/>
      <c r="O133" s="27"/>
      <c r="P133" s="29" t="s">
        <v>270</v>
      </c>
      <c r="Q133" s="27"/>
    </row>
    <row r="134" spans="1:26" x14ac:dyDescent="0.25">
      <c r="A134" s="14"/>
      <c r="B134" s="30" t="s">
        <v>439</v>
      </c>
      <c r="C134" s="31"/>
      <c r="D134" s="31"/>
      <c r="E134" s="31"/>
      <c r="F134" s="30"/>
      <c r="G134" s="31"/>
      <c r="H134" s="31"/>
      <c r="I134" s="31"/>
      <c r="J134" s="119"/>
      <c r="K134" s="31"/>
      <c r="L134" s="31"/>
      <c r="M134" s="31"/>
      <c r="N134" s="30"/>
      <c r="O134" s="31"/>
      <c r="P134" s="31"/>
      <c r="Q134" s="31"/>
    </row>
    <row r="135" spans="1:26" x14ac:dyDescent="0.25">
      <c r="A135" s="14"/>
      <c r="B135" s="78" t="s">
        <v>440</v>
      </c>
      <c r="C135" s="27"/>
      <c r="D135" s="29" t="s">
        <v>270</v>
      </c>
      <c r="E135" s="27"/>
      <c r="F135" s="19"/>
      <c r="G135" s="27"/>
      <c r="H135" s="29" t="s">
        <v>270</v>
      </c>
      <c r="I135" s="27"/>
      <c r="J135" s="16"/>
      <c r="K135" s="27"/>
      <c r="L135" s="29" t="s">
        <v>270</v>
      </c>
      <c r="M135" s="27"/>
      <c r="N135" s="19"/>
      <c r="O135" s="27"/>
      <c r="P135" s="29" t="s">
        <v>270</v>
      </c>
      <c r="Q135" s="27"/>
    </row>
    <row r="136" spans="1:26" x14ac:dyDescent="0.25">
      <c r="A136" s="14"/>
      <c r="B136" s="72" t="s">
        <v>441</v>
      </c>
      <c r="C136" s="35"/>
      <c r="D136" s="36" t="s">
        <v>270</v>
      </c>
      <c r="E136" s="31"/>
      <c r="F136" s="30"/>
      <c r="G136" s="35"/>
      <c r="H136" s="36" t="s">
        <v>270</v>
      </c>
      <c r="I136" s="31"/>
      <c r="J136" s="119"/>
      <c r="K136" s="35"/>
      <c r="L136" s="36" t="s">
        <v>270</v>
      </c>
      <c r="M136" s="31"/>
      <c r="N136" s="30"/>
      <c r="O136" s="35"/>
      <c r="P136" s="36" t="s">
        <v>270</v>
      </c>
      <c r="Q136" s="31"/>
    </row>
    <row r="137" spans="1:26" ht="15.75" thickBot="1" x14ac:dyDescent="0.3">
      <c r="A137" s="14"/>
      <c r="B137" s="19" t="s">
        <v>143</v>
      </c>
      <c r="C137" s="40" t="s">
        <v>261</v>
      </c>
      <c r="D137" s="41">
        <v>22384</v>
      </c>
      <c r="E137" s="27"/>
      <c r="F137" s="19"/>
      <c r="G137" s="40"/>
      <c r="H137" s="47" t="s">
        <v>270</v>
      </c>
      <c r="I137" s="27"/>
      <c r="J137" s="16"/>
      <c r="K137" s="40" t="s">
        <v>261</v>
      </c>
      <c r="L137" s="41">
        <v>23489</v>
      </c>
      <c r="M137" s="27"/>
      <c r="N137" s="19"/>
      <c r="O137" s="40"/>
      <c r="P137" s="47" t="s">
        <v>270</v>
      </c>
      <c r="Q137" s="27"/>
    </row>
    <row r="138" spans="1:26" ht="15.75" thickTop="1" x14ac:dyDescent="0.25">
      <c r="A138" s="14"/>
      <c r="B138" s="19"/>
      <c r="C138" s="42"/>
      <c r="D138" s="42"/>
      <c r="E138" s="27"/>
      <c r="F138" s="19"/>
      <c r="G138" s="42"/>
      <c r="H138" s="42"/>
      <c r="I138" s="27"/>
      <c r="J138" s="16"/>
      <c r="K138" s="42"/>
      <c r="L138" s="42"/>
      <c r="M138" s="27"/>
      <c r="N138" s="19"/>
      <c r="O138" s="42"/>
      <c r="P138" s="42"/>
      <c r="Q138" s="27"/>
    </row>
    <row r="139" spans="1:26" x14ac:dyDescent="0.25">
      <c r="A139" s="14"/>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row>
    <row r="140" spans="1:26" x14ac:dyDescent="0.25">
      <c r="A140" s="14" t="s">
        <v>996</v>
      </c>
      <c r="B140" s="88" t="s">
        <v>442</v>
      </c>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row>
    <row r="141" spans="1:26" ht="15.75" x14ac:dyDescent="0.25">
      <c r="A141" s="14"/>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row>
    <row r="142" spans="1:26" x14ac:dyDescent="0.25">
      <c r="A142" s="14"/>
      <c r="B142" s="15"/>
      <c r="C142" s="120"/>
      <c r="D142" s="115">
        <v>42004</v>
      </c>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8"/>
    </row>
    <row r="143" spans="1:26" x14ac:dyDescent="0.25">
      <c r="A143" s="14"/>
      <c r="B143" s="19"/>
      <c r="C143" s="34"/>
      <c r="D143" s="53" t="s">
        <v>443</v>
      </c>
      <c r="E143" s="53"/>
      <c r="F143" s="18"/>
      <c r="G143" s="111"/>
      <c r="H143" s="53" t="s">
        <v>444</v>
      </c>
      <c r="I143" s="53"/>
      <c r="J143" s="18"/>
      <c r="K143" s="111"/>
      <c r="L143" s="53" t="s">
        <v>445</v>
      </c>
      <c r="M143" s="53"/>
      <c r="N143" s="18"/>
      <c r="O143" s="111"/>
      <c r="P143" s="53" t="s">
        <v>143</v>
      </c>
      <c r="Q143" s="53"/>
      <c r="R143" s="18"/>
      <c r="S143" s="111"/>
      <c r="T143" s="74"/>
      <c r="U143" s="22"/>
      <c r="V143" s="18"/>
      <c r="W143" s="111"/>
      <c r="X143" s="74"/>
      <c r="Y143" s="22"/>
      <c r="Z143" s="18"/>
    </row>
    <row r="144" spans="1:26" x14ac:dyDescent="0.25">
      <c r="A144" s="14"/>
      <c r="B144" s="19"/>
      <c r="C144" s="34"/>
      <c r="D144" s="52" t="s">
        <v>427</v>
      </c>
      <c r="E144" s="52"/>
      <c r="F144" s="18"/>
      <c r="G144" s="34"/>
      <c r="H144" s="52" t="s">
        <v>427</v>
      </c>
      <c r="I144" s="52"/>
      <c r="J144" s="18"/>
      <c r="K144" s="34"/>
      <c r="L144" s="52" t="s">
        <v>446</v>
      </c>
      <c r="M144" s="52"/>
      <c r="N144" s="18"/>
      <c r="O144" s="34"/>
      <c r="P144" s="52" t="s">
        <v>427</v>
      </c>
      <c r="Q144" s="52"/>
      <c r="R144" s="18"/>
      <c r="S144" s="34"/>
      <c r="T144" s="52" t="s">
        <v>447</v>
      </c>
      <c r="U144" s="52"/>
      <c r="V144" s="18"/>
      <c r="W144" s="34"/>
      <c r="X144" s="52" t="s">
        <v>143</v>
      </c>
      <c r="Y144" s="52"/>
      <c r="Z144" s="18"/>
    </row>
    <row r="145" spans="1:26" x14ac:dyDescent="0.25">
      <c r="A145" s="14"/>
      <c r="B145" s="19"/>
      <c r="C145" s="34"/>
      <c r="D145" s="55" t="s">
        <v>258</v>
      </c>
      <c r="E145" s="55"/>
      <c r="F145" s="55"/>
      <c r="G145" s="55"/>
      <c r="H145" s="55"/>
      <c r="I145" s="55"/>
      <c r="J145" s="55"/>
      <c r="K145" s="55"/>
      <c r="L145" s="55"/>
      <c r="M145" s="55"/>
      <c r="N145" s="55"/>
      <c r="O145" s="55"/>
      <c r="P145" s="55"/>
      <c r="Q145" s="55"/>
      <c r="R145" s="55"/>
      <c r="S145" s="55"/>
      <c r="T145" s="55"/>
      <c r="U145" s="55"/>
      <c r="V145" s="55"/>
      <c r="W145" s="55"/>
      <c r="X145" s="55"/>
      <c r="Y145" s="55"/>
      <c r="Z145" s="18"/>
    </row>
    <row r="146" spans="1:26" x14ac:dyDescent="0.25">
      <c r="A146" s="14"/>
      <c r="B146" s="24" t="s">
        <v>431</v>
      </c>
      <c r="C146" s="121"/>
      <c r="D146" s="31"/>
      <c r="E146" s="31"/>
      <c r="F146" s="31"/>
      <c r="G146" s="121"/>
      <c r="H146" s="31"/>
      <c r="I146" s="31"/>
      <c r="J146" s="31"/>
      <c r="K146" s="121"/>
      <c r="L146" s="31"/>
      <c r="M146" s="31"/>
      <c r="N146" s="31"/>
      <c r="O146" s="121"/>
      <c r="P146" s="31"/>
      <c r="Q146" s="31"/>
      <c r="R146" s="31"/>
      <c r="S146" s="121"/>
      <c r="T146" s="31"/>
      <c r="U146" s="31"/>
      <c r="V146" s="31"/>
      <c r="W146" s="121"/>
      <c r="X146" s="31"/>
      <c r="Y146" s="31"/>
      <c r="Z146" s="31"/>
    </row>
    <row r="147" spans="1:26" x14ac:dyDescent="0.25">
      <c r="A147" s="14"/>
      <c r="B147" s="19" t="s">
        <v>432</v>
      </c>
      <c r="C147" s="34"/>
      <c r="D147" s="122"/>
      <c r="E147" s="122"/>
      <c r="F147" s="122"/>
      <c r="G147" s="34"/>
      <c r="H147" s="122"/>
      <c r="I147" s="122"/>
      <c r="J147" s="122"/>
      <c r="K147" s="34"/>
      <c r="L147" s="122"/>
      <c r="M147" s="122"/>
      <c r="N147" s="122"/>
      <c r="O147" s="34"/>
      <c r="P147" s="122"/>
      <c r="Q147" s="122"/>
      <c r="R147" s="122"/>
      <c r="S147" s="34"/>
      <c r="T147" s="122"/>
      <c r="U147" s="122"/>
      <c r="V147" s="122"/>
      <c r="W147" s="34"/>
      <c r="X147" s="122"/>
      <c r="Y147" s="122"/>
      <c r="Z147" s="122"/>
    </row>
    <row r="148" spans="1:26" x14ac:dyDescent="0.25">
      <c r="A148" s="14"/>
      <c r="B148" s="72" t="s">
        <v>433</v>
      </c>
      <c r="C148" s="33"/>
      <c r="D148" s="31"/>
      <c r="E148" s="46" t="s">
        <v>270</v>
      </c>
      <c r="F148" s="31"/>
      <c r="G148" s="33"/>
      <c r="H148" s="31"/>
      <c r="I148" s="46" t="s">
        <v>270</v>
      </c>
      <c r="J148" s="31"/>
      <c r="K148" s="33"/>
      <c r="L148" s="31" t="s">
        <v>261</v>
      </c>
      <c r="M148" s="46">
        <v>205</v>
      </c>
      <c r="N148" s="31"/>
      <c r="O148" s="33"/>
      <c r="P148" s="31" t="s">
        <v>261</v>
      </c>
      <c r="Q148" s="46">
        <v>205</v>
      </c>
      <c r="R148" s="31"/>
      <c r="S148" s="33"/>
      <c r="T148" s="31" t="s">
        <v>261</v>
      </c>
      <c r="U148" s="32">
        <v>162894</v>
      </c>
      <c r="V148" s="31"/>
      <c r="W148" s="33"/>
      <c r="X148" s="31" t="s">
        <v>261</v>
      </c>
      <c r="Y148" s="32">
        <v>163099</v>
      </c>
      <c r="Z148" s="31"/>
    </row>
    <row r="149" spans="1:26" x14ac:dyDescent="0.25">
      <c r="A149" s="14"/>
      <c r="B149" s="78" t="s">
        <v>434</v>
      </c>
      <c r="C149" s="34"/>
      <c r="D149" s="27"/>
      <c r="E149" s="29" t="s">
        <v>270</v>
      </c>
      <c r="F149" s="27"/>
      <c r="G149" s="34"/>
      <c r="H149" s="27"/>
      <c r="I149" s="29" t="s">
        <v>270</v>
      </c>
      <c r="J149" s="27"/>
      <c r="K149" s="34"/>
      <c r="L149" s="27"/>
      <c r="M149" s="28">
        <v>11963</v>
      </c>
      <c r="N149" s="27"/>
      <c r="O149" s="34"/>
      <c r="P149" s="27"/>
      <c r="Q149" s="28">
        <v>11963</v>
      </c>
      <c r="R149" s="27"/>
      <c r="S149" s="34"/>
      <c r="T149" s="27"/>
      <c r="U149" s="28">
        <v>442237</v>
      </c>
      <c r="V149" s="27"/>
      <c r="W149" s="34"/>
      <c r="X149" s="27"/>
      <c r="Y149" s="28">
        <v>454200</v>
      </c>
      <c r="Z149" s="27"/>
    </row>
    <row r="150" spans="1:26" x14ac:dyDescent="0.25">
      <c r="A150" s="14"/>
      <c r="B150" s="30" t="s">
        <v>435</v>
      </c>
      <c r="C150" s="33"/>
      <c r="D150" s="31"/>
      <c r="E150" s="31"/>
      <c r="F150" s="31"/>
      <c r="G150" s="33"/>
      <c r="H150" s="31"/>
      <c r="I150" s="31"/>
      <c r="J150" s="31"/>
      <c r="K150" s="33"/>
      <c r="L150" s="31"/>
      <c r="M150" s="31"/>
      <c r="N150" s="31"/>
      <c r="O150" s="33"/>
      <c r="P150" s="31"/>
      <c r="Q150" s="31"/>
      <c r="R150" s="31"/>
      <c r="S150" s="33"/>
      <c r="T150" s="31"/>
      <c r="U150" s="31"/>
      <c r="V150" s="31"/>
      <c r="W150" s="33"/>
      <c r="X150" s="31"/>
      <c r="Y150" s="31"/>
      <c r="Z150" s="31"/>
    </row>
    <row r="151" spans="1:26" x14ac:dyDescent="0.25">
      <c r="A151" s="14"/>
      <c r="B151" s="78" t="s">
        <v>322</v>
      </c>
      <c r="C151" s="34"/>
      <c r="D151" s="27"/>
      <c r="E151" s="29" t="s">
        <v>270</v>
      </c>
      <c r="F151" s="27"/>
      <c r="G151" s="34"/>
      <c r="H151" s="27"/>
      <c r="I151" s="29" t="s">
        <v>270</v>
      </c>
      <c r="J151" s="27"/>
      <c r="K151" s="34"/>
      <c r="L151" s="27"/>
      <c r="M151" s="29">
        <v>879</v>
      </c>
      <c r="N151" s="27"/>
      <c r="O151" s="34"/>
      <c r="P151" s="27"/>
      <c r="Q151" s="29">
        <v>879</v>
      </c>
      <c r="R151" s="27"/>
      <c r="S151" s="34"/>
      <c r="T151" s="27"/>
      <c r="U151" s="28">
        <v>61668</v>
      </c>
      <c r="V151" s="27"/>
      <c r="W151" s="34"/>
      <c r="X151" s="27"/>
      <c r="Y151" s="28">
        <v>62547</v>
      </c>
      <c r="Z151" s="27"/>
    </row>
    <row r="152" spans="1:26" x14ac:dyDescent="0.25">
      <c r="A152" s="14"/>
      <c r="B152" s="72" t="s">
        <v>349</v>
      </c>
      <c r="C152" s="33"/>
      <c r="D152" s="31"/>
      <c r="E152" s="46" t="s">
        <v>270</v>
      </c>
      <c r="F152" s="31"/>
      <c r="G152" s="33"/>
      <c r="H152" s="31"/>
      <c r="I152" s="46" t="s">
        <v>270</v>
      </c>
      <c r="J152" s="31"/>
      <c r="K152" s="33"/>
      <c r="L152" s="31"/>
      <c r="M152" s="46" t="s">
        <v>270</v>
      </c>
      <c r="N152" s="31"/>
      <c r="O152" s="33"/>
      <c r="P152" s="31"/>
      <c r="Q152" s="46" t="s">
        <v>270</v>
      </c>
      <c r="R152" s="31"/>
      <c r="S152" s="33"/>
      <c r="T152" s="31"/>
      <c r="U152" s="32">
        <v>39255</v>
      </c>
      <c r="V152" s="31"/>
      <c r="W152" s="33"/>
      <c r="X152" s="31"/>
      <c r="Y152" s="32">
        <v>39255</v>
      </c>
      <c r="Z152" s="31"/>
    </row>
    <row r="153" spans="1:26" x14ac:dyDescent="0.25">
      <c r="A153" s="14"/>
      <c r="B153" s="19" t="s">
        <v>436</v>
      </c>
      <c r="C153" s="34"/>
      <c r="D153" s="27"/>
      <c r="E153" s="27"/>
      <c r="F153" s="27"/>
      <c r="G153" s="34"/>
      <c r="H153" s="27"/>
      <c r="I153" s="27"/>
      <c r="J153" s="27"/>
      <c r="K153" s="34"/>
      <c r="L153" s="27"/>
      <c r="M153" s="27"/>
      <c r="N153" s="27"/>
      <c r="O153" s="34"/>
      <c r="P153" s="27"/>
      <c r="Q153" s="27"/>
      <c r="R153" s="27"/>
      <c r="S153" s="34"/>
      <c r="T153" s="27"/>
      <c r="U153" s="27"/>
      <c r="V153" s="27"/>
      <c r="W153" s="34"/>
      <c r="X153" s="27"/>
      <c r="Y153" s="27"/>
      <c r="Z153" s="27"/>
    </row>
    <row r="154" spans="1:26" x14ac:dyDescent="0.25">
      <c r="A154" s="14"/>
      <c r="B154" s="72" t="s">
        <v>321</v>
      </c>
      <c r="C154" s="33"/>
      <c r="D154" s="31" t="s">
        <v>261</v>
      </c>
      <c r="E154" s="46">
        <v>616</v>
      </c>
      <c r="F154" s="31"/>
      <c r="G154" s="33"/>
      <c r="H154" s="31"/>
      <c r="I154" s="46" t="s">
        <v>270</v>
      </c>
      <c r="J154" s="31"/>
      <c r="K154" s="33"/>
      <c r="L154" s="31"/>
      <c r="M154" s="46" t="s">
        <v>270</v>
      </c>
      <c r="N154" s="31"/>
      <c r="O154" s="33"/>
      <c r="P154" s="31"/>
      <c r="Q154" s="46">
        <v>616</v>
      </c>
      <c r="R154" s="31"/>
      <c r="S154" s="33"/>
      <c r="T154" s="31"/>
      <c r="U154" s="32">
        <v>325800</v>
      </c>
      <c r="V154" s="31"/>
      <c r="W154" s="33"/>
      <c r="X154" s="31"/>
      <c r="Y154" s="32">
        <v>326416</v>
      </c>
      <c r="Z154" s="31"/>
    </row>
    <row r="155" spans="1:26" x14ac:dyDescent="0.25">
      <c r="A155" s="14"/>
      <c r="B155" s="78" t="s">
        <v>437</v>
      </c>
      <c r="C155" s="34"/>
      <c r="D155" s="27"/>
      <c r="E155" s="29">
        <v>923</v>
      </c>
      <c r="F155" s="27"/>
      <c r="G155" s="34"/>
      <c r="H155" s="27" t="s">
        <v>261</v>
      </c>
      <c r="I155" s="29">
        <v>314</v>
      </c>
      <c r="J155" s="27"/>
      <c r="K155" s="34"/>
      <c r="L155" s="27"/>
      <c r="M155" s="28">
        <v>4818</v>
      </c>
      <c r="N155" s="27"/>
      <c r="O155" s="34"/>
      <c r="P155" s="27"/>
      <c r="Q155" s="28">
        <v>6055</v>
      </c>
      <c r="R155" s="27"/>
      <c r="S155" s="34"/>
      <c r="T155" s="27"/>
      <c r="U155" s="28">
        <v>272523</v>
      </c>
      <c r="V155" s="27"/>
      <c r="W155" s="34"/>
      <c r="X155" s="27"/>
      <c r="Y155" s="28">
        <v>278578</v>
      </c>
      <c r="Z155" s="27"/>
    </row>
    <row r="156" spans="1:26" x14ac:dyDescent="0.25">
      <c r="A156" s="14"/>
      <c r="B156" s="72" t="s">
        <v>438</v>
      </c>
      <c r="C156" s="33"/>
      <c r="D156" s="31"/>
      <c r="E156" s="32">
        <v>4133</v>
      </c>
      <c r="F156" s="31"/>
      <c r="G156" s="33"/>
      <c r="H156" s="31"/>
      <c r="I156" s="46">
        <v>922</v>
      </c>
      <c r="J156" s="31"/>
      <c r="K156" s="33"/>
      <c r="L156" s="31"/>
      <c r="M156" s="46">
        <v>980</v>
      </c>
      <c r="N156" s="31"/>
      <c r="O156" s="33"/>
      <c r="P156" s="31"/>
      <c r="Q156" s="32">
        <v>6035</v>
      </c>
      <c r="R156" s="31"/>
      <c r="S156" s="33"/>
      <c r="T156" s="31"/>
      <c r="U156" s="32">
        <v>110207</v>
      </c>
      <c r="V156" s="31"/>
      <c r="W156" s="33"/>
      <c r="X156" s="31"/>
      <c r="Y156" s="32">
        <v>116242</v>
      </c>
      <c r="Z156" s="31"/>
    </row>
    <row r="157" spans="1:26" x14ac:dyDescent="0.25">
      <c r="A157" s="14"/>
      <c r="B157" s="19" t="s">
        <v>333</v>
      </c>
      <c r="C157" s="34"/>
      <c r="D157" s="27"/>
      <c r="E157" s="29">
        <v>131</v>
      </c>
      <c r="F157" s="27"/>
      <c r="G157" s="34"/>
      <c r="H157" s="27"/>
      <c r="I157" s="29">
        <v>879</v>
      </c>
      <c r="J157" s="27"/>
      <c r="K157" s="34"/>
      <c r="L157" s="27"/>
      <c r="M157" s="29">
        <v>250</v>
      </c>
      <c r="N157" s="27"/>
      <c r="O157" s="34"/>
      <c r="P157" s="27"/>
      <c r="Q157" s="28">
        <v>1260</v>
      </c>
      <c r="R157" s="27"/>
      <c r="S157" s="34"/>
      <c r="T157" s="27"/>
      <c r="U157" s="28">
        <v>447368</v>
      </c>
      <c r="V157" s="27"/>
      <c r="W157" s="34"/>
      <c r="X157" s="27"/>
      <c r="Y157" s="28">
        <v>448628</v>
      </c>
      <c r="Z157" s="27"/>
    </row>
    <row r="158" spans="1:26" x14ac:dyDescent="0.25">
      <c r="A158" s="14"/>
      <c r="B158" s="30" t="s">
        <v>439</v>
      </c>
      <c r="C158" s="33"/>
      <c r="D158" s="31"/>
      <c r="E158" s="31"/>
      <c r="F158" s="31"/>
      <c r="G158" s="33"/>
      <c r="H158" s="31"/>
      <c r="I158" s="31"/>
      <c r="J158" s="31"/>
      <c r="K158" s="33"/>
      <c r="L158" s="31"/>
      <c r="M158" s="31"/>
      <c r="N158" s="31"/>
      <c r="O158" s="33"/>
      <c r="P158" s="31"/>
      <c r="Q158" s="31"/>
      <c r="R158" s="31"/>
      <c r="S158" s="33"/>
      <c r="T158" s="31"/>
      <c r="U158" s="31"/>
      <c r="V158" s="31"/>
      <c r="W158" s="33"/>
      <c r="X158" s="31"/>
      <c r="Y158" s="31"/>
      <c r="Z158" s="31"/>
    </row>
    <row r="159" spans="1:26" x14ac:dyDescent="0.25">
      <c r="A159" s="14"/>
      <c r="B159" s="78" t="s">
        <v>440</v>
      </c>
      <c r="C159" s="34"/>
      <c r="D159" s="27"/>
      <c r="E159" s="29">
        <v>5</v>
      </c>
      <c r="F159" s="27"/>
      <c r="G159" s="34"/>
      <c r="H159" s="27"/>
      <c r="I159" s="29" t="s">
        <v>270</v>
      </c>
      <c r="J159" s="27"/>
      <c r="K159" s="34"/>
      <c r="L159" s="27"/>
      <c r="M159" s="29" t="s">
        <v>270</v>
      </c>
      <c r="N159" s="27"/>
      <c r="O159" s="34"/>
      <c r="P159" s="27"/>
      <c r="Q159" s="29">
        <v>5</v>
      </c>
      <c r="R159" s="27"/>
      <c r="S159" s="34"/>
      <c r="T159" s="27"/>
      <c r="U159" s="28">
        <v>37186</v>
      </c>
      <c r="V159" s="27"/>
      <c r="W159" s="34"/>
      <c r="X159" s="27"/>
      <c r="Y159" s="28">
        <v>37191</v>
      </c>
      <c r="Z159" s="27"/>
    </row>
    <row r="160" spans="1:26" x14ac:dyDescent="0.25">
      <c r="A160" s="14"/>
      <c r="B160" s="72" t="s">
        <v>441</v>
      </c>
      <c r="C160" s="33"/>
      <c r="D160" s="35"/>
      <c r="E160" s="36" t="s">
        <v>270</v>
      </c>
      <c r="F160" s="31"/>
      <c r="G160" s="33"/>
      <c r="H160" s="35"/>
      <c r="I160" s="36" t="s">
        <v>270</v>
      </c>
      <c r="J160" s="31"/>
      <c r="K160" s="33"/>
      <c r="L160" s="35"/>
      <c r="M160" s="36" t="s">
        <v>270</v>
      </c>
      <c r="N160" s="31"/>
      <c r="O160" s="33"/>
      <c r="P160" s="35"/>
      <c r="Q160" s="36" t="s">
        <v>270</v>
      </c>
      <c r="R160" s="31"/>
      <c r="S160" s="33"/>
      <c r="T160" s="35"/>
      <c r="U160" s="37">
        <v>1248</v>
      </c>
      <c r="V160" s="31"/>
      <c r="W160" s="33"/>
      <c r="X160" s="35"/>
      <c r="Y160" s="37">
        <v>1248</v>
      </c>
      <c r="Z160" s="31"/>
    </row>
    <row r="161" spans="1:26" ht="15.75" thickBot="1" x14ac:dyDescent="0.3">
      <c r="A161" s="14"/>
      <c r="B161" s="19" t="s">
        <v>143</v>
      </c>
      <c r="C161" s="34"/>
      <c r="D161" s="40" t="s">
        <v>261</v>
      </c>
      <c r="E161" s="41">
        <v>5808</v>
      </c>
      <c r="F161" s="27"/>
      <c r="G161" s="34"/>
      <c r="H161" s="40" t="s">
        <v>261</v>
      </c>
      <c r="I161" s="41">
        <v>2115</v>
      </c>
      <c r="J161" s="27"/>
      <c r="K161" s="34"/>
      <c r="L161" s="40" t="s">
        <v>261</v>
      </c>
      <c r="M161" s="41">
        <v>19095</v>
      </c>
      <c r="N161" s="27"/>
      <c r="O161" s="34"/>
      <c r="P161" s="40" t="s">
        <v>261</v>
      </c>
      <c r="Q161" s="41">
        <v>27018</v>
      </c>
      <c r="R161" s="27"/>
      <c r="S161" s="34"/>
      <c r="T161" s="40" t="s">
        <v>261</v>
      </c>
      <c r="U161" s="41">
        <v>1900386</v>
      </c>
      <c r="V161" s="27"/>
      <c r="W161" s="34"/>
      <c r="X161" s="40" t="s">
        <v>261</v>
      </c>
      <c r="Y161" s="41">
        <v>1927404</v>
      </c>
      <c r="Z161" s="27"/>
    </row>
    <row r="162" spans="1:26" ht="15.75" thickTop="1" x14ac:dyDescent="0.25">
      <c r="A162" s="14"/>
      <c r="B162" s="19"/>
      <c r="C162" s="34"/>
      <c r="D162" s="42"/>
      <c r="E162" s="42"/>
      <c r="F162" s="27"/>
      <c r="G162" s="34"/>
      <c r="H162" s="42"/>
      <c r="I162" s="42"/>
      <c r="J162" s="27"/>
      <c r="K162" s="34"/>
      <c r="L162" s="42"/>
      <c r="M162" s="42"/>
      <c r="N162" s="27"/>
      <c r="O162" s="34"/>
      <c r="P162" s="42"/>
      <c r="Q162" s="42"/>
      <c r="R162" s="27"/>
      <c r="S162" s="34"/>
      <c r="T162" s="42"/>
      <c r="U162" s="42"/>
      <c r="V162" s="27"/>
      <c r="W162" s="34"/>
      <c r="X162" s="42"/>
      <c r="Y162" s="42"/>
      <c r="Z162" s="27"/>
    </row>
    <row r="163" spans="1:26" x14ac:dyDescent="0.25">
      <c r="A163" s="14"/>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row>
    <row r="164" spans="1:26" x14ac:dyDescent="0.25">
      <c r="A164" s="14"/>
      <c r="B164" s="123"/>
      <c r="C164" s="120"/>
      <c r="D164" s="115">
        <v>41639</v>
      </c>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8"/>
    </row>
    <row r="165" spans="1:26" x14ac:dyDescent="0.25">
      <c r="A165" s="14"/>
      <c r="B165" s="19"/>
      <c r="C165" s="34"/>
      <c r="D165" s="53" t="s">
        <v>443</v>
      </c>
      <c r="E165" s="53"/>
      <c r="F165" s="18"/>
      <c r="G165" s="111"/>
      <c r="H165" s="53" t="s">
        <v>444</v>
      </c>
      <c r="I165" s="53"/>
      <c r="J165" s="18"/>
      <c r="K165" s="111"/>
      <c r="L165" s="53" t="s">
        <v>445</v>
      </c>
      <c r="M165" s="53"/>
      <c r="N165" s="18"/>
      <c r="O165" s="111"/>
      <c r="P165" s="53" t="s">
        <v>143</v>
      </c>
      <c r="Q165" s="53"/>
      <c r="R165" s="18"/>
      <c r="S165" s="111"/>
      <c r="T165" s="74"/>
      <c r="U165" s="22"/>
      <c r="V165" s="18"/>
      <c r="W165" s="111"/>
      <c r="X165" s="74"/>
      <c r="Y165" s="22"/>
      <c r="Z165" s="18"/>
    </row>
    <row r="166" spans="1:26" x14ac:dyDescent="0.25">
      <c r="A166" s="14"/>
      <c r="B166" s="19"/>
      <c r="C166" s="34"/>
      <c r="D166" s="52" t="s">
        <v>427</v>
      </c>
      <c r="E166" s="52"/>
      <c r="F166" s="18"/>
      <c r="G166" s="34"/>
      <c r="H166" s="52" t="s">
        <v>427</v>
      </c>
      <c r="I166" s="52"/>
      <c r="J166" s="18"/>
      <c r="K166" s="34"/>
      <c r="L166" s="52" t="s">
        <v>446</v>
      </c>
      <c r="M166" s="52"/>
      <c r="N166" s="18"/>
      <c r="O166" s="34"/>
      <c r="P166" s="52" t="s">
        <v>427</v>
      </c>
      <c r="Q166" s="52"/>
      <c r="R166" s="18"/>
      <c r="S166" s="34"/>
      <c r="T166" s="52" t="s">
        <v>447</v>
      </c>
      <c r="U166" s="52"/>
      <c r="V166" s="18"/>
      <c r="W166" s="34"/>
      <c r="X166" s="52" t="s">
        <v>143</v>
      </c>
      <c r="Y166" s="52"/>
      <c r="Z166" s="18"/>
    </row>
    <row r="167" spans="1:26" x14ac:dyDescent="0.25">
      <c r="A167" s="14"/>
      <c r="B167" s="19"/>
      <c r="C167" s="34"/>
      <c r="D167" s="55" t="s">
        <v>258</v>
      </c>
      <c r="E167" s="55"/>
      <c r="F167" s="55"/>
      <c r="G167" s="55"/>
      <c r="H167" s="55"/>
      <c r="I167" s="55"/>
      <c r="J167" s="55"/>
      <c r="K167" s="55"/>
      <c r="L167" s="55"/>
      <c r="M167" s="55"/>
      <c r="N167" s="55"/>
      <c r="O167" s="55"/>
      <c r="P167" s="55"/>
      <c r="Q167" s="55"/>
      <c r="R167" s="55"/>
      <c r="S167" s="55"/>
      <c r="T167" s="55"/>
      <c r="U167" s="55"/>
      <c r="V167" s="55"/>
      <c r="W167" s="55"/>
      <c r="X167" s="55"/>
      <c r="Y167" s="55"/>
      <c r="Z167" s="18"/>
    </row>
    <row r="168" spans="1:26" x14ac:dyDescent="0.25">
      <c r="A168" s="14"/>
      <c r="B168" s="24" t="s">
        <v>431</v>
      </c>
      <c r="C168" s="121"/>
      <c r="D168" s="31"/>
      <c r="E168" s="31"/>
      <c r="F168" s="31"/>
      <c r="G168" s="121"/>
      <c r="H168" s="31"/>
      <c r="I168" s="31"/>
      <c r="J168" s="31"/>
      <c r="K168" s="121"/>
      <c r="L168" s="31"/>
      <c r="M168" s="31"/>
      <c r="N168" s="31"/>
      <c r="O168" s="121"/>
      <c r="P168" s="31"/>
      <c r="Q168" s="31"/>
      <c r="R168" s="31"/>
      <c r="S168" s="121"/>
      <c r="T168" s="31"/>
      <c r="U168" s="31"/>
      <c r="V168" s="31"/>
      <c r="W168" s="121"/>
      <c r="X168" s="31"/>
      <c r="Y168" s="31"/>
      <c r="Z168" s="31"/>
    </row>
    <row r="169" spans="1:26" x14ac:dyDescent="0.25">
      <c r="A169" s="14"/>
      <c r="B169" s="19" t="s">
        <v>432</v>
      </c>
      <c r="C169" s="34"/>
      <c r="D169" s="122"/>
      <c r="E169" s="122"/>
      <c r="F169" s="122"/>
      <c r="G169" s="34"/>
      <c r="H169" s="122"/>
      <c r="I169" s="122"/>
      <c r="J169" s="122"/>
      <c r="K169" s="34"/>
      <c r="L169" s="122"/>
      <c r="M169" s="122"/>
      <c r="N169" s="122"/>
      <c r="O169" s="34"/>
      <c r="P169" s="122"/>
      <c r="Q169" s="122"/>
      <c r="R169" s="122"/>
      <c r="S169" s="34"/>
      <c r="T169" s="122"/>
      <c r="U169" s="122"/>
      <c r="V169" s="122"/>
      <c r="W169" s="34"/>
      <c r="X169" s="122"/>
      <c r="Y169" s="122"/>
      <c r="Z169" s="122"/>
    </row>
    <row r="170" spans="1:26" x14ac:dyDescent="0.25">
      <c r="A170" s="14"/>
      <c r="B170" s="72" t="s">
        <v>433</v>
      </c>
      <c r="C170" s="33"/>
      <c r="D170" s="31"/>
      <c r="E170" s="46" t="s">
        <v>270</v>
      </c>
      <c r="F170" s="31"/>
      <c r="G170" s="33"/>
      <c r="H170" s="31" t="s">
        <v>261</v>
      </c>
      <c r="I170" s="46">
        <v>158</v>
      </c>
      <c r="J170" s="31"/>
      <c r="K170" s="33"/>
      <c r="L170" s="31" t="s">
        <v>261</v>
      </c>
      <c r="M170" s="46">
        <v>704</v>
      </c>
      <c r="N170" s="31"/>
      <c r="O170" s="33"/>
      <c r="P170" s="31" t="s">
        <v>261</v>
      </c>
      <c r="Q170" s="46">
        <v>862</v>
      </c>
      <c r="R170" s="31"/>
      <c r="S170" s="33"/>
      <c r="T170" s="31" t="s">
        <v>261</v>
      </c>
      <c r="U170" s="32">
        <v>167509</v>
      </c>
      <c r="V170" s="31"/>
      <c r="W170" s="33"/>
      <c r="X170" s="31" t="s">
        <v>261</v>
      </c>
      <c r="Y170" s="32">
        <v>168371</v>
      </c>
      <c r="Z170" s="31"/>
    </row>
    <row r="171" spans="1:26" x14ac:dyDescent="0.25">
      <c r="A171" s="14"/>
      <c r="B171" s="78" t="s">
        <v>434</v>
      </c>
      <c r="C171" s="34"/>
      <c r="D171" s="27" t="s">
        <v>261</v>
      </c>
      <c r="E171" s="29">
        <v>200</v>
      </c>
      <c r="F171" s="27"/>
      <c r="G171" s="34"/>
      <c r="H171" s="27"/>
      <c r="I171" s="29" t="s">
        <v>270</v>
      </c>
      <c r="J171" s="27"/>
      <c r="K171" s="34"/>
      <c r="L171" s="27"/>
      <c r="M171" s="28">
        <v>2861</v>
      </c>
      <c r="N171" s="27"/>
      <c r="O171" s="34"/>
      <c r="P171" s="27"/>
      <c r="Q171" s="28">
        <v>3061</v>
      </c>
      <c r="R171" s="27"/>
      <c r="S171" s="34"/>
      <c r="T171" s="27"/>
      <c r="U171" s="28">
        <v>422044</v>
      </c>
      <c r="V171" s="27"/>
      <c r="W171" s="34"/>
      <c r="X171" s="27"/>
      <c r="Y171" s="28">
        <v>425105</v>
      </c>
      <c r="Z171" s="27"/>
    </row>
    <row r="172" spans="1:26" x14ac:dyDescent="0.25">
      <c r="A172" s="14"/>
      <c r="B172" s="30" t="s">
        <v>435</v>
      </c>
      <c r="C172" s="33"/>
      <c r="D172" s="31"/>
      <c r="E172" s="31"/>
      <c r="F172" s="31"/>
      <c r="G172" s="33"/>
      <c r="H172" s="31"/>
      <c r="I172" s="31"/>
      <c r="J172" s="31"/>
      <c r="K172" s="33"/>
      <c r="L172" s="31"/>
      <c r="M172" s="31"/>
      <c r="N172" s="31"/>
      <c r="O172" s="33"/>
      <c r="P172" s="31"/>
      <c r="Q172" s="31"/>
      <c r="R172" s="31"/>
      <c r="S172" s="33"/>
      <c r="T172" s="31"/>
      <c r="U172" s="31"/>
      <c r="V172" s="31"/>
      <c r="W172" s="33"/>
      <c r="X172" s="31"/>
      <c r="Y172" s="31"/>
      <c r="Z172" s="31"/>
    </row>
    <row r="173" spans="1:26" x14ac:dyDescent="0.25">
      <c r="A173" s="14"/>
      <c r="B173" s="78" t="s">
        <v>322</v>
      </c>
      <c r="C173" s="34"/>
      <c r="D173" s="27"/>
      <c r="E173" s="29" t="s">
        <v>270</v>
      </c>
      <c r="F173" s="27"/>
      <c r="G173" s="34"/>
      <c r="H173" s="27"/>
      <c r="I173" s="29" t="s">
        <v>270</v>
      </c>
      <c r="J173" s="27"/>
      <c r="K173" s="34"/>
      <c r="L173" s="27"/>
      <c r="M173" s="29">
        <v>879</v>
      </c>
      <c r="N173" s="27"/>
      <c r="O173" s="34"/>
      <c r="P173" s="27"/>
      <c r="Q173" s="29">
        <v>879</v>
      </c>
      <c r="R173" s="27"/>
      <c r="S173" s="34"/>
      <c r="T173" s="27"/>
      <c r="U173" s="28">
        <v>46160</v>
      </c>
      <c r="V173" s="27"/>
      <c r="W173" s="34"/>
      <c r="X173" s="27"/>
      <c r="Y173" s="28">
        <v>47039</v>
      </c>
      <c r="Z173" s="27"/>
    </row>
    <row r="174" spans="1:26" x14ac:dyDescent="0.25">
      <c r="A174" s="14"/>
      <c r="B174" s="72" t="s">
        <v>349</v>
      </c>
      <c r="C174" s="33"/>
      <c r="D174" s="31"/>
      <c r="E174" s="46">
        <v>1</v>
      </c>
      <c r="F174" s="31"/>
      <c r="G174" s="33"/>
      <c r="H174" s="31"/>
      <c r="I174" s="46" t="s">
        <v>270</v>
      </c>
      <c r="J174" s="31"/>
      <c r="K174" s="33"/>
      <c r="L174" s="31"/>
      <c r="M174" s="46" t="s">
        <v>270</v>
      </c>
      <c r="N174" s="31"/>
      <c r="O174" s="33"/>
      <c r="P174" s="31"/>
      <c r="Q174" s="46">
        <v>1</v>
      </c>
      <c r="R174" s="31"/>
      <c r="S174" s="33"/>
      <c r="T174" s="31"/>
      <c r="U174" s="32">
        <v>41271</v>
      </c>
      <c r="V174" s="31"/>
      <c r="W174" s="33"/>
      <c r="X174" s="31"/>
      <c r="Y174" s="32">
        <v>41272</v>
      </c>
      <c r="Z174" s="31"/>
    </row>
    <row r="175" spans="1:26" x14ac:dyDescent="0.25">
      <c r="A175" s="14"/>
      <c r="B175" s="19" t="s">
        <v>436</v>
      </c>
      <c r="C175" s="34"/>
      <c r="D175" s="27"/>
      <c r="E175" s="27"/>
      <c r="F175" s="27"/>
      <c r="G175" s="34"/>
      <c r="H175" s="27"/>
      <c r="I175" s="27"/>
      <c r="J175" s="27"/>
      <c r="K175" s="34"/>
      <c r="L175" s="27"/>
      <c r="M175" s="27"/>
      <c r="N175" s="27"/>
      <c r="O175" s="34"/>
      <c r="P175" s="27"/>
      <c r="Q175" s="27"/>
      <c r="R175" s="27"/>
      <c r="S175" s="34"/>
      <c r="T175" s="27"/>
      <c r="U175" s="27"/>
      <c r="V175" s="27"/>
      <c r="W175" s="34"/>
      <c r="X175" s="27"/>
      <c r="Y175" s="27"/>
      <c r="Z175" s="27"/>
    </row>
    <row r="176" spans="1:26" x14ac:dyDescent="0.25">
      <c r="A176" s="14"/>
      <c r="B176" s="72" t="s">
        <v>321</v>
      </c>
      <c r="C176" s="33"/>
      <c r="D176" s="31"/>
      <c r="E176" s="46" t="s">
        <v>270</v>
      </c>
      <c r="F176" s="31"/>
      <c r="G176" s="33"/>
      <c r="H176" s="31"/>
      <c r="I176" s="46" t="s">
        <v>270</v>
      </c>
      <c r="J176" s="31"/>
      <c r="K176" s="33"/>
      <c r="L176" s="31"/>
      <c r="M176" s="46" t="s">
        <v>270</v>
      </c>
      <c r="N176" s="31"/>
      <c r="O176" s="33"/>
      <c r="P176" s="31"/>
      <c r="Q176" s="46" t="s">
        <v>270</v>
      </c>
      <c r="R176" s="31"/>
      <c r="S176" s="33"/>
      <c r="T176" s="31"/>
      <c r="U176" s="32">
        <v>226898</v>
      </c>
      <c r="V176" s="31"/>
      <c r="W176" s="33"/>
      <c r="X176" s="31"/>
      <c r="Y176" s="32">
        <v>226898</v>
      </c>
      <c r="Z176" s="31"/>
    </row>
    <row r="177" spans="1:26" x14ac:dyDescent="0.25">
      <c r="A177" s="14"/>
      <c r="B177" s="78" t="s">
        <v>437</v>
      </c>
      <c r="C177" s="34"/>
      <c r="D177" s="27"/>
      <c r="E177" s="28">
        <v>1012</v>
      </c>
      <c r="F177" s="27"/>
      <c r="G177" s="34"/>
      <c r="H177" s="27"/>
      <c r="I177" s="29">
        <v>190</v>
      </c>
      <c r="J177" s="27"/>
      <c r="K177" s="34"/>
      <c r="L177" s="27"/>
      <c r="M177" s="28">
        <v>11841</v>
      </c>
      <c r="N177" s="27"/>
      <c r="O177" s="34"/>
      <c r="P177" s="27"/>
      <c r="Q177" s="28">
        <v>13043</v>
      </c>
      <c r="R177" s="27"/>
      <c r="S177" s="34"/>
      <c r="T177" s="27"/>
      <c r="U177" s="28">
        <v>307598</v>
      </c>
      <c r="V177" s="27"/>
      <c r="W177" s="34"/>
      <c r="X177" s="27"/>
      <c r="Y177" s="28">
        <v>320641</v>
      </c>
      <c r="Z177" s="27"/>
    </row>
    <row r="178" spans="1:26" x14ac:dyDescent="0.25">
      <c r="A178" s="14"/>
      <c r="B178" s="72" t="s">
        <v>438</v>
      </c>
      <c r="C178" s="33"/>
      <c r="D178" s="31"/>
      <c r="E178" s="46">
        <v>408</v>
      </c>
      <c r="F178" s="31"/>
      <c r="G178" s="33"/>
      <c r="H178" s="31"/>
      <c r="I178" s="46">
        <v>540</v>
      </c>
      <c r="J178" s="31"/>
      <c r="K178" s="33"/>
      <c r="L178" s="31"/>
      <c r="M178" s="32">
        <v>1113</v>
      </c>
      <c r="N178" s="31"/>
      <c r="O178" s="33"/>
      <c r="P178" s="31"/>
      <c r="Q178" s="32">
        <v>2061</v>
      </c>
      <c r="R178" s="31"/>
      <c r="S178" s="33"/>
      <c r="T178" s="31"/>
      <c r="U178" s="32">
        <v>110297</v>
      </c>
      <c r="V178" s="31"/>
      <c r="W178" s="33"/>
      <c r="X178" s="31"/>
      <c r="Y178" s="32">
        <v>112358</v>
      </c>
      <c r="Z178" s="31"/>
    </row>
    <row r="179" spans="1:26" x14ac:dyDescent="0.25">
      <c r="A179" s="14"/>
      <c r="B179" s="19" t="s">
        <v>333</v>
      </c>
      <c r="C179" s="34"/>
      <c r="D179" s="27"/>
      <c r="E179" s="28">
        <v>1606</v>
      </c>
      <c r="F179" s="27"/>
      <c r="G179" s="34"/>
      <c r="H179" s="27"/>
      <c r="I179" s="29">
        <v>321</v>
      </c>
      <c r="J179" s="27"/>
      <c r="K179" s="34"/>
      <c r="L179" s="27"/>
      <c r="M179" s="28">
        <v>1365</v>
      </c>
      <c r="N179" s="27"/>
      <c r="O179" s="34"/>
      <c r="P179" s="27"/>
      <c r="Q179" s="28">
        <v>3292</v>
      </c>
      <c r="R179" s="27"/>
      <c r="S179" s="34"/>
      <c r="T179" s="27"/>
      <c r="U179" s="28">
        <v>255286</v>
      </c>
      <c r="V179" s="27"/>
      <c r="W179" s="34"/>
      <c r="X179" s="27"/>
      <c r="Y179" s="28">
        <v>258578</v>
      </c>
      <c r="Z179" s="27"/>
    </row>
    <row r="180" spans="1:26" x14ac:dyDescent="0.25">
      <c r="A180" s="14"/>
      <c r="B180" s="30" t="s">
        <v>439</v>
      </c>
      <c r="C180" s="33"/>
      <c r="D180" s="31"/>
      <c r="E180" s="31"/>
      <c r="F180" s="31"/>
      <c r="G180" s="33"/>
      <c r="H180" s="31"/>
      <c r="I180" s="31"/>
      <c r="J180" s="31"/>
      <c r="K180" s="33"/>
      <c r="L180" s="31"/>
      <c r="M180" s="31"/>
      <c r="N180" s="31"/>
      <c r="O180" s="33"/>
      <c r="P180" s="31"/>
      <c r="Q180" s="31"/>
      <c r="R180" s="31"/>
      <c r="S180" s="33"/>
      <c r="T180" s="31"/>
      <c r="U180" s="31"/>
      <c r="V180" s="31"/>
      <c r="W180" s="33"/>
      <c r="X180" s="31"/>
      <c r="Y180" s="31"/>
      <c r="Z180" s="31"/>
    </row>
    <row r="181" spans="1:26" x14ac:dyDescent="0.25">
      <c r="A181" s="14"/>
      <c r="B181" s="78" t="s">
        <v>440</v>
      </c>
      <c r="C181" s="34"/>
      <c r="D181" s="27"/>
      <c r="E181" s="29">
        <v>185</v>
      </c>
      <c r="F181" s="27"/>
      <c r="G181" s="34"/>
      <c r="H181" s="27"/>
      <c r="I181" s="29">
        <v>4</v>
      </c>
      <c r="J181" s="27"/>
      <c r="K181" s="34"/>
      <c r="L181" s="27"/>
      <c r="M181" s="29" t="s">
        <v>270</v>
      </c>
      <c r="N181" s="27"/>
      <c r="O181" s="34"/>
      <c r="P181" s="27"/>
      <c r="Q181" s="29">
        <v>189</v>
      </c>
      <c r="R181" s="27"/>
      <c r="S181" s="34"/>
      <c r="T181" s="27"/>
      <c r="U181" s="28">
        <v>29437</v>
      </c>
      <c r="V181" s="27"/>
      <c r="W181" s="34"/>
      <c r="X181" s="27"/>
      <c r="Y181" s="28">
        <v>29626</v>
      </c>
      <c r="Z181" s="27"/>
    </row>
    <row r="182" spans="1:26" x14ac:dyDescent="0.25">
      <c r="A182" s="14"/>
      <c r="B182" s="72" t="s">
        <v>441</v>
      </c>
      <c r="C182" s="33"/>
      <c r="D182" s="35"/>
      <c r="E182" s="36" t="s">
        <v>270</v>
      </c>
      <c r="F182" s="31"/>
      <c r="G182" s="33"/>
      <c r="H182" s="35"/>
      <c r="I182" s="36" t="s">
        <v>270</v>
      </c>
      <c r="J182" s="31"/>
      <c r="K182" s="33"/>
      <c r="L182" s="35"/>
      <c r="M182" s="36" t="s">
        <v>270</v>
      </c>
      <c r="N182" s="31"/>
      <c r="O182" s="33"/>
      <c r="P182" s="35"/>
      <c r="Q182" s="36" t="s">
        <v>270</v>
      </c>
      <c r="R182" s="31"/>
      <c r="S182" s="33"/>
      <c r="T182" s="35"/>
      <c r="U182" s="36">
        <v>902</v>
      </c>
      <c r="V182" s="31"/>
      <c r="W182" s="33"/>
      <c r="X182" s="35"/>
      <c r="Y182" s="36">
        <v>902</v>
      </c>
      <c r="Z182" s="31"/>
    </row>
    <row r="183" spans="1:26" ht="15.75" thickBot="1" x14ac:dyDescent="0.3">
      <c r="A183" s="14"/>
      <c r="B183" s="19" t="s">
        <v>143</v>
      </c>
      <c r="C183" s="34"/>
      <c r="D183" s="40" t="s">
        <v>261</v>
      </c>
      <c r="E183" s="41">
        <v>3412</v>
      </c>
      <c r="F183" s="27"/>
      <c r="G183" s="34"/>
      <c r="H183" s="40" t="s">
        <v>261</v>
      </c>
      <c r="I183" s="41">
        <v>1213</v>
      </c>
      <c r="J183" s="27"/>
      <c r="K183" s="34"/>
      <c r="L183" s="40" t="s">
        <v>261</v>
      </c>
      <c r="M183" s="41">
        <v>18763</v>
      </c>
      <c r="N183" s="27"/>
      <c r="O183" s="34"/>
      <c r="P183" s="40" t="s">
        <v>261</v>
      </c>
      <c r="Q183" s="41">
        <v>23388</v>
      </c>
      <c r="R183" s="27"/>
      <c r="S183" s="34"/>
      <c r="T183" s="40" t="s">
        <v>261</v>
      </c>
      <c r="U183" s="41">
        <v>1607402</v>
      </c>
      <c r="V183" s="27"/>
      <c r="W183" s="34"/>
      <c r="X183" s="40" t="s">
        <v>261</v>
      </c>
      <c r="Y183" s="41">
        <v>1630790</v>
      </c>
      <c r="Z183" s="27"/>
    </row>
    <row r="184" spans="1:26" ht="15.75" thickTop="1" x14ac:dyDescent="0.25">
      <c r="A184" s="14"/>
      <c r="B184" s="19"/>
      <c r="C184" s="34"/>
      <c r="D184" s="42"/>
      <c r="E184" s="42"/>
      <c r="F184" s="27"/>
      <c r="G184" s="34"/>
      <c r="H184" s="42"/>
      <c r="I184" s="42"/>
      <c r="J184" s="27"/>
      <c r="K184" s="34"/>
      <c r="L184" s="42"/>
      <c r="M184" s="42"/>
      <c r="N184" s="27"/>
      <c r="O184" s="34"/>
      <c r="P184" s="42"/>
      <c r="Q184" s="42"/>
      <c r="R184" s="27"/>
      <c r="S184" s="34"/>
      <c r="T184" s="42"/>
      <c r="U184" s="42"/>
      <c r="V184" s="27"/>
      <c r="W184" s="34"/>
      <c r="X184" s="42"/>
      <c r="Y184" s="42"/>
      <c r="Z184" s="27"/>
    </row>
    <row r="185" spans="1:26" x14ac:dyDescent="0.25">
      <c r="A185" s="14"/>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row>
    <row r="186" spans="1:26" x14ac:dyDescent="0.25">
      <c r="A186" s="14" t="s">
        <v>997</v>
      </c>
      <c r="B186" s="88" t="s">
        <v>448</v>
      </c>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row>
    <row r="187" spans="1:26" ht="15.75" x14ac:dyDescent="0.25">
      <c r="A187" s="14"/>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row>
    <row r="188" spans="1:26" x14ac:dyDescent="0.25">
      <c r="A188" s="14"/>
      <c r="B188" s="15"/>
      <c r="C188" s="34"/>
      <c r="D188" s="115">
        <v>42004</v>
      </c>
      <c r="E188" s="115"/>
      <c r="F188" s="115"/>
      <c r="G188" s="115"/>
      <c r="H188" s="115"/>
      <c r="I188" s="115"/>
      <c r="J188" s="115"/>
      <c r="K188" s="115"/>
      <c r="L188" s="115"/>
      <c r="M188" s="115"/>
      <c r="N188" s="18"/>
      <c r="O188" s="112"/>
      <c r="P188" s="115">
        <v>41639</v>
      </c>
      <c r="Q188" s="115"/>
      <c r="R188" s="115"/>
      <c r="S188" s="115"/>
      <c r="T188" s="115"/>
      <c r="U188" s="115"/>
      <c r="V188" s="115"/>
      <c r="W188" s="115"/>
      <c r="X188" s="115"/>
      <c r="Y188" s="115"/>
      <c r="Z188" s="18"/>
    </row>
    <row r="189" spans="1:26" x14ac:dyDescent="0.25">
      <c r="A189" s="14"/>
      <c r="B189" s="19"/>
      <c r="C189" s="34"/>
      <c r="D189" s="53" t="s">
        <v>449</v>
      </c>
      <c r="E189" s="53"/>
      <c r="F189" s="18"/>
      <c r="G189" s="110"/>
      <c r="H189" s="74"/>
      <c r="I189" s="22"/>
      <c r="J189" s="18"/>
      <c r="K189" s="110"/>
      <c r="L189" s="53" t="s">
        <v>450</v>
      </c>
      <c r="M189" s="53"/>
      <c r="N189" s="18"/>
      <c r="O189" s="112"/>
      <c r="P189" s="53" t="s">
        <v>449</v>
      </c>
      <c r="Q189" s="53"/>
      <c r="R189" s="18"/>
      <c r="S189" s="110"/>
      <c r="T189" s="74"/>
      <c r="U189" s="22"/>
      <c r="V189" s="18"/>
      <c r="W189" s="110"/>
      <c r="X189" s="53" t="s">
        <v>450</v>
      </c>
      <c r="Y189" s="53"/>
      <c r="Z189" s="18"/>
    </row>
    <row r="190" spans="1:26" x14ac:dyDescent="0.25">
      <c r="A190" s="14"/>
      <c r="B190" s="19"/>
      <c r="C190" s="34"/>
      <c r="D190" s="55" t="s">
        <v>451</v>
      </c>
      <c r="E190" s="55"/>
      <c r="F190" s="18"/>
      <c r="G190" s="112"/>
      <c r="H190" s="55" t="s">
        <v>452</v>
      </c>
      <c r="I190" s="55"/>
      <c r="J190" s="18"/>
      <c r="K190" s="112"/>
      <c r="L190" s="55" t="s">
        <v>453</v>
      </c>
      <c r="M190" s="55"/>
      <c r="N190" s="18"/>
      <c r="O190" s="112"/>
      <c r="P190" s="55" t="s">
        <v>451</v>
      </c>
      <c r="Q190" s="55"/>
      <c r="R190" s="18"/>
      <c r="S190" s="112"/>
      <c r="T190" s="55" t="s">
        <v>452</v>
      </c>
      <c r="U190" s="55"/>
      <c r="V190" s="18"/>
      <c r="W190" s="112"/>
      <c r="X190" s="55" t="s">
        <v>453</v>
      </c>
      <c r="Y190" s="55"/>
      <c r="Z190" s="18"/>
    </row>
    <row r="191" spans="1:26" x14ac:dyDescent="0.25">
      <c r="A191" s="14"/>
      <c r="B191" s="19"/>
      <c r="C191" s="34"/>
      <c r="D191" s="52" t="s">
        <v>454</v>
      </c>
      <c r="E191" s="52"/>
      <c r="F191" s="18"/>
      <c r="G191" s="112"/>
      <c r="H191" s="52" t="s">
        <v>455</v>
      </c>
      <c r="I191" s="52"/>
      <c r="J191" s="18"/>
      <c r="K191" s="112"/>
      <c r="L191" s="52" t="s">
        <v>456</v>
      </c>
      <c r="M191" s="52"/>
      <c r="N191" s="18"/>
      <c r="O191" s="112"/>
      <c r="P191" s="52" t="s">
        <v>454</v>
      </c>
      <c r="Q191" s="52"/>
      <c r="R191" s="18"/>
      <c r="S191" s="112"/>
      <c r="T191" s="52" t="s">
        <v>455</v>
      </c>
      <c r="U191" s="52"/>
      <c r="V191" s="18"/>
      <c r="W191" s="112"/>
      <c r="X191" s="52" t="s">
        <v>456</v>
      </c>
      <c r="Y191" s="52"/>
      <c r="Z191" s="18"/>
    </row>
    <row r="192" spans="1:26" x14ac:dyDescent="0.25">
      <c r="A192" s="14"/>
      <c r="B192" s="19"/>
      <c r="C192" s="34"/>
      <c r="D192" s="55" t="s">
        <v>258</v>
      </c>
      <c r="E192" s="55"/>
      <c r="F192" s="55"/>
      <c r="G192" s="55"/>
      <c r="H192" s="55"/>
      <c r="I192" s="55"/>
      <c r="J192" s="55"/>
      <c r="K192" s="55"/>
      <c r="L192" s="55"/>
      <c r="M192" s="55"/>
      <c r="N192" s="55"/>
      <c r="O192" s="55"/>
      <c r="P192" s="55"/>
      <c r="Q192" s="55"/>
      <c r="R192" s="55"/>
      <c r="S192" s="55"/>
      <c r="T192" s="55"/>
      <c r="U192" s="55"/>
      <c r="V192" s="55"/>
      <c r="W192" s="55"/>
      <c r="X192" s="55"/>
      <c r="Y192" s="55"/>
      <c r="Z192" s="18"/>
    </row>
    <row r="193" spans="1:26" x14ac:dyDescent="0.25">
      <c r="A193" s="14"/>
      <c r="B193" s="30" t="s">
        <v>457</v>
      </c>
      <c r="C193" s="33"/>
      <c r="D193" s="31"/>
      <c r="E193" s="31"/>
      <c r="F193" s="31"/>
      <c r="G193" s="33"/>
      <c r="H193" s="31"/>
      <c r="I193" s="31"/>
      <c r="J193" s="31"/>
      <c r="K193" s="33"/>
      <c r="L193" s="31"/>
      <c r="M193" s="31"/>
      <c r="N193" s="31"/>
      <c r="O193" s="121"/>
      <c r="P193" s="31"/>
      <c r="Q193" s="31"/>
      <c r="R193" s="31"/>
      <c r="S193" s="33"/>
      <c r="T193" s="31"/>
      <c r="U193" s="31"/>
      <c r="V193" s="31"/>
      <c r="W193" s="33"/>
      <c r="X193" s="31"/>
      <c r="Y193" s="31"/>
      <c r="Z193" s="31"/>
    </row>
    <row r="194" spans="1:26" x14ac:dyDescent="0.25">
      <c r="A194" s="14"/>
      <c r="B194" s="78" t="s">
        <v>432</v>
      </c>
      <c r="C194" s="34"/>
      <c r="D194" s="122"/>
      <c r="E194" s="122"/>
      <c r="F194" s="122"/>
      <c r="G194" s="34"/>
      <c r="H194" s="122"/>
      <c r="I194" s="122"/>
      <c r="J194" s="122"/>
      <c r="K194" s="34"/>
      <c r="L194" s="122"/>
      <c r="M194" s="122"/>
      <c r="N194" s="122"/>
      <c r="O194" s="112"/>
      <c r="P194" s="122"/>
      <c r="Q194" s="122"/>
      <c r="R194" s="122"/>
      <c r="S194" s="34"/>
      <c r="T194" s="122"/>
      <c r="U194" s="122"/>
      <c r="V194" s="122"/>
      <c r="W194" s="34"/>
      <c r="X194" s="122"/>
      <c r="Y194" s="122"/>
      <c r="Z194" s="122"/>
    </row>
    <row r="195" spans="1:26" x14ac:dyDescent="0.25">
      <c r="A195" s="14"/>
      <c r="B195" s="80" t="s">
        <v>433</v>
      </c>
      <c r="C195" s="33"/>
      <c r="D195" s="31" t="s">
        <v>261</v>
      </c>
      <c r="E195" s="32">
        <v>10010</v>
      </c>
      <c r="F195" s="31"/>
      <c r="G195" s="33"/>
      <c r="H195" s="31" t="s">
        <v>261</v>
      </c>
      <c r="I195" s="32">
        <v>9930</v>
      </c>
      <c r="J195" s="31"/>
      <c r="K195" s="33"/>
      <c r="L195" s="31"/>
      <c r="M195" s="46" t="s">
        <v>270</v>
      </c>
      <c r="N195" s="31"/>
      <c r="O195" s="121"/>
      <c r="P195" s="31" t="s">
        <v>261</v>
      </c>
      <c r="Q195" s="32">
        <v>10320</v>
      </c>
      <c r="R195" s="31"/>
      <c r="S195" s="33"/>
      <c r="T195" s="31" t="s">
        <v>261</v>
      </c>
      <c r="U195" s="32">
        <v>10054</v>
      </c>
      <c r="V195" s="31"/>
      <c r="W195" s="33"/>
      <c r="X195" s="31"/>
      <c r="Y195" s="46" t="s">
        <v>270</v>
      </c>
      <c r="Z195" s="31"/>
    </row>
    <row r="196" spans="1:26" x14ac:dyDescent="0.25">
      <c r="A196" s="14"/>
      <c r="B196" s="79" t="s">
        <v>434</v>
      </c>
      <c r="C196" s="34"/>
      <c r="D196" s="27"/>
      <c r="E196" s="28">
        <v>14028</v>
      </c>
      <c r="F196" s="27"/>
      <c r="G196" s="34"/>
      <c r="H196" s="27"/>
      <c r="I196" s="28">
        <v>13385</v>
      </c>
      <c r="J196" s="27"/>
      <c r="K196" s="34"/>
      <c r="L196" s="27"/>
      <c r="M196" s="29" t="s">
        <v>270</v>
      </c>
      <c r="N196" s="27"/>
      <c r="O196" s="112"/>
      <c r="P196" s="27"/>
      <c r="Q196" s="28">
        <v>2861</v>
      </c>
      <c r="R196" s="27"/>
      <c r="S196" s="34"/>
      <c r="T196" s="27"/>
      <c r="U196" s="28">
        <v>2861</v>
      </c>
      <c r="V196" s="27"/>
      <c r="W196" s="34"/>
      <c r="X196" s="27"/>
      <c r="Y196" s="29" t="s">
        <v>270</v>
      </c>
      <c r="Z196" s="27"/>
    </row>
    <row r="197" spans="1:26" x14ac:dyDescent="0.25">
      <c r="A197" s="14"/>
      <c r="B197" s="30" t="s">
        <v>435</v>
      </c>
      <c r="C197" s="33"/>
      <c r="D197" s="31"/>
      <c r="E197" s="31"/>
      <c r="F197" s="31"/>
      <c r="G197" s="33"/>
      <c r="H197" s="31"/>
      <c r="I197" s="31"/>
      <c r="J197" s="31"/>
      <c r="K197" s="33"/>
      <c r="L197" s="31"/>
      <c r="M197" s="31"/>
      <c r="N197" s="31"/>
      <c r="O197" s="121"/>
      <c r="P197" s="31"/>
      <c r="Q197" s="31"/>
      <c r="R197" s="31"/>
      <c r="S197" s="33"/>
      <c r="T197" s="31"/>
      <c r="U197" s="31"/>
      <c r="V197" s="31"/>
      <c r="W197" s="33"/>
      <c r="X197" s="31"/>
      <c r="Y197" s="31"/>
      <c r="Z197" s="31"/>
    </row>
    <row r="198" spans="1:26" x14ac:dyDescent="0.25">
      <c r="A198" s="14"/>
      <c r="B198" s="79" t="s">
        <v>322</v>
      </c>
      <c r="C198" s="34"/>
      <c r="D198" s="27"/>
      <c r="E198" s="28">
        <v>1231</v>
      </c>
      <c r="F198" s="27"/>
      <c r="G198" s="34"/>
      <c r="H198" s="27"/>
      <c r="I198" s="29">
        <v>879</v>
      </c>
      <c r="J198" s="27"/>
      <c r="K198" s="34"/>
      <c r="L198" s="27"/>
      <c r="M198" s="29" t="s">
        <v>270</v>
      </c>
      <c r="N198" s="27"/>
      <c r="O198" s="112"/>
      <c r="P198" s="27"/>
      <c r="Q198" s="28">
        <v>1231</v>
      </c>
      <c r="R198" s="27"/>
      <c r="S198" s="34"/>
      <c r="T198" s="27"/>
      <c r="U198" s="29">
        <v>879</v>
      </c>
      <c r="V198" s="27"/>
      <c r="W198" s="34"/>
      <c r="X198" s="27"/>
      <c r="Y198" s="29" t="s">
        <v>270</v>
      </c>
      <c r="Z198" s="27"/>
    </row>
    <row r="199" spans="1:26" x14ac:dyDescent="0.25">
      <c r="A199" s="14"/>
      <c r="B199" s="19" t="s">
        <v>436</v>
      </c>
      <c r="C199" s="34"/>
      <c r="D199" s="27"/>
      <c r="E199" s="27"/>
      <c r="F199" s="27"/>
      <c r="G199" s="34"/>
      <c r="H199" s="27"/>
      <c r="I199" s="27"/>
      <c r="J199" s="27"/>
      <c r="K199" s="34"/>
      <c r="L199" s="27"/>
      <c r="M199" s="27"/>
      <c r="N199" s="27"/>
      <c r="O199" s="112"/>
      <c r="P199" s="27"/>
      <c r="Q199" s="27"/>
      <c r="R199" s="27"/>
      <c r="S199" s="34"/>
      <c r="T199" s="27"/>
      <c r="U199" s="27"/>
      <c r="V199" s="27"/>
      <c r="W199" s="34"/>
      <c r="X199" s="27"/>
      <c r="Y199" s="27"/>
      <c r="Z199" s="27"/>
    </row>
    <row r="200" spans="1:26" x14ac:dyDescent="0.25">
      <c r="A200" s="14"/>
      <c r="B200" s="80" t="s">
        <v>321</v>
      </c>
      <c r="C200" s="33"/>
      <c r="D200" s="31"/>
      <c r="E200" s="32">
        <v>1589</v>
      </c>
      <c r="F200" s="31"/>
      <c r="G200" s="33"/>
      <c r="H200" s="31"/>
      <c r="I200" s="32">
        <v>1589</v>
      </c>
      <c r="J200" s="31"/>
      <c r="K200" s="33"/>
      <c r="L200" s="31"/>
      <c r="M200" s="46" t="s">
        <v>270</v>
      </c>
      <c r="N200" s="31"/>
      <c r="O200" s="121"/>
      <c r="P200" s="31"/>
      <c r="Q200" s="32">
        <v>2921</v>
      </c>
      <c r="R200" s="31"/>
      <c r="S200" s="33"/>
      <c r="T200" s="31"/>
      <c r="U200" s="32">
        <v>2921</v>
      </c>
      <c r="V200" s="31"/>
      <c r="W200" s="33"/>
      <c r="X200" s="31"/>
      <c r="Y200" s="46" t="s">
        <v>270</v>
      </c>
      <c r="Z200" s="31"/>
    </row>
    <row r="201" spans="1:26" x14ac:dyDescent="0.25">
      <c r="A201" s="14"/>
      <c r="B201" s="79" t="s">
        <v>437</v>
      </c>
      <c r="C201" s="34"/>
      <c r="D201" s="27"/>
      <c r="E201" s="28">
        <v>8692</v>
      </c>
      <c r="F201" s="27"/>
      <c r="G201" s="34"/>
      <c r="H201" s="27"/>
      <c r="I201" s="28">
        <v>7115</v>
      </c>
      <c r="J201" s="27"/>
      <c r="K201" s="34"/>
      <c r="L201" s="27"/>
      <c r="M201" s="29" t="s">
        <v>270</v>
      </c>
      <c r="N201" s="27"/>
      <c r="O201" s="112"/>
      <c r="P201" s="27"/>
      <c r="Q201" s="28">
        <v>14782</v>
      </c>
      <c r="R201" s="27"/>
      <c r="S201" s="34"/>
      <c r="T201" s="27"/>
      <c r="U201" s="28">
        <v>12831</v>
      </c>
      <c r="V201" s="27"/>
      <c r="W201" s="34"/>
      <c r="X201" s="27"/>
      <c r="Y201" s="29" t="s">
        <v>270</v>
      </c>
      <c r="Z201" s="27"/>
    </row>
    <row r="202" spans="1:26" x14ac:dyDescent="0.25">
      <c r="A202" s="14"/>
      <c r="B202" s="80" t="s">
        <v>438</v>
      </c>
      <c r="C202" s="33"/>
      <c r="D202" s="31"/>
      <c r="E202" s="32">
        <v>1055</v>
      </c>
      <c r="F202" s="31"/>
      <c r="G202" s="33"/>
      <c r="H202" s="31"/>
      <c r="I202" s="32">
        <v>1055</v>
      </c>
      <c r="J202" s="31"/>
      <c r="K202" s="33"/>
      <c r="L202" s="31"/>
      <c r="M202" s="46" t="s">
        <v>270</v>
      </c>
      <c r="N202" s="31"/>
      <c r="O202" s="121"/>
      <c r="P202" s="31"/>
      <c r="Q202" s="32">
        <v>1705</v>
      </c>
      <c r="R202" s="31"/>
      <c r="S202" s="33"/>
      <c r="T202" s="31"/>
      <c r="U202" s="32">
        <v>1188</v>
      </c>
      <c r="V202" s="31"/>
      <c r="W202" s="33"/>
      <c r="X202" s="31"/>
      <c r="Y202" s="46" t="s">
        <v>270</v>
      </c>
      <c r="Z202" s="31"/>
    </row>
    <row r="203" spans="1:26" x14ac:dyDescent="0.25">
      <c r="A203" s="14"/>
      <c r="B203" s="78" t="s">
        <v>333</v>
      </c>
      <c r="C203" s="34"/>
      <c r="D203" s="27"/>
      <c r="E203" s="28">
        <v>8725</v>
      </c>
      <c r="F203" s="27"/>
      <c r="G203" s="34"/>
      <c r="H203" s="27"/>
      <c r="I203" s="28">
        <v>8497</v>
      </c>
      <c r="J203" s="27"/>
      <c r="K203" s="34"/>
      <c r="L203" s="27"/>
      <c r="M203" s="29" t="s">
        <v>270</v>
      </c>
      <c r="N203" s="27"/>
      <c r="O203" s="112"/>
      <c r="P203" s="27"/>
      <c r="Q203" s="28">
        <v>11421</v>
      </c>
      <c r="R203" s="27"/>
      <c r="S203" s="34"/>
      <c r="T203" s="27"/>
      <c r="U203" s="28">
        <v>10318</v>
      </c>
      <c r="V203" s="27"/>
      <c r="W203" s="34"/>
      <c r="X203" s="27"/>
      <c r="Y203" s="29" t="s">
        <v>270</v>
      </c>
      <c r="Z203" s="27"/>
    </row>
    <row r="204" spans="1:26" ht="15.75" thickBot="1" x14ac:dyDescent="0.3">
      <c r="A204" s="14"/>
      <c r="B204" s="30" t="s">
        <v>335</v>
      </c>
      <c r="C204" s="33"/>
      <c r="D204" s="83" t="s">
        <v>261</v>
      </c>
      <c r="E204" s="84">
        <v>45330</v>
      </c>
      <c r="F204" s="31"/>
      <c r="G204" s="33"/>
      <c r="H204" s="83" t="s">
        <v>261</v>
      </c>
      <c r="I204" s="84">
        <v>42450</v>
      </c>
      <c r="J204" s="31"/>
      <c r="K204" s="33"/>
      <c r="L204" s="83"/>
      <c r="M204" s="124" t="s">
        <v>270</v>
      </c>
      <c r="N204" s="31"/>
      <c r="O204" s="121"/>
      <c r="P204" s="83" t="s">
        <v>261</v>
      </c>
      <c r="Q204" s="84">
        <v>45241</v>
      </c>
      <c r="R204" s="31"/>
      <c r="S204" s="33"/>
      <c r="T204" s="83" t="s">
        <v>261</v>
      </c>
      <c r="U204" s="84">
        <v>41052</v>
      </c>
      <c r="V204" s="31"/>
      <c r="W204" s="33"/>
      <c r="X204" s="83"/>
      <c r="Y204" s="124" t="s">
        <v>270</v>
      </c>
      <c r="Z204" s="31"/>
    </row>
    <row r="205" spans="1:26" ht="15.75" thickTop="1" x14ac:dyDescent="0.25">
      <c r="A205" s="14"/>
      <c r="B205" s="15"/>
      <c r="C205" s="125"/>
      <c r="D205" s="126"/>
      <c r="E205" s="126"/>
      <c r="F205" s="122"/>
      <c r="G205" s="125"/>
      <c r="H205" s="126"/>
      <c r="I205" s="126"/>
      <c r="J205" s="122"/>
      <c r="K205" s="125"/>
      <c r="L205" s="126"/>
      <c r="M205" s="126"/>
      <c r="N205" s="122"/>
      <c r="O205" s="127"/>
      <c r="P205" s="126"/>
      <c r="Q205" s="126"/>
      <c r="R205" s="122"/>
      <c r="S205" s="125"/>
      <c r="T205" s="126"/>
      <c r="U205" s="126"/>
      <c r="V205" s="122"/>
      <c r="W205" s="125"/>
      <c r="X205" s="126"/>
      <c r="Y205" s="126"/>
      <c r="Z205" s="122"/>
    </row>
    <row r="206" spans="1:26" x14ac:dyDescent="0.25">
      <c r="A206" s="14"/>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row>
    <row r="207" spans="1:26" x14ac:dyDescent="0.25">
      <c r="A207" s="14" t="s">
        <v>998</v>
      </c>
      <c r="B207" s="88" t="s">
        <v>459</v>
      </c>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row>
    <row r="208" spans="1:26" ht="15.75" x14ac:dyDescent="0.25">
      <c r="A208" s="14"/>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row>
    <row r="209" spans="1:18" x14ac:dyDescent="0.25">
      <c r="A209" s="14"/>
      <c r="B209" s="15"/>
      <c r="C209" s="34"/>
      <c r="D209" s="52" t="s">
        <v>460</v>
      </c>
      <c r="E209" s="52"/>
      <c r="F209" s="52"/>
      <c r="G209" s="52"/>
      <c r="H209" s="52"/>
      <c r="I209" s="52"/>
      <c r="J209" s="52"/>
      <c r="K209" s="52"/>
      <c r="L209" s="52"/>
      <c r="M209" s="52"/>
      <c r="N209" s="52"/>
      <c r="O209" s="52"/>
      <c r="P209" s="52"/>
      <c r="Q209" s="52"/>
      <c r="R209" s="18"/>
    </row>
    <row r="210" spans="1:18" x14ac:dyDescent="0.25">
      <c r="A210" s="14"/>
      <c r="B210" s="19"/>
      <c r="C210" s="34"/>
      <c r="D210" s="54">
        <v>2014</v>
      </c>
      <c r="E210" s="54"/>
      <c r="F210" s="54"/>
      <c r="G210" s="54"/>
      <c r="H210" s="54"/>
      <c r="I210" s="54"/>
      <c r="J210" s="18"/>
      <c r="K210" s="20"/>
      <c r="L210" s="54">
        <v>2013</v>
      </c>
      <c r="M210" s="54"/>
      <c r="N210" s="54"/>
      <c r="O210" s="54"/>
      <c r="P210" s="54"/>
      <c r="Q210" s="54"/>
      <c r="R210" s="18"/>
    </row>
    <row r="211" spans="1:18" x14ac:dyDescent="0.25">
      <c r="A211" s="14"/>
      <c r="B211" s="19"/>
      <c r="C211" s="34"/>
      <c r="D211" s="53" t="s">
        <v>461</v>
      </c>
      <c r="E211" s="53"/>
      <c r="F211" s="18"/>
      <c r="G211" s="128"/>
      <c r="H211" s="38"/>
      <c r="I211" s="38"/>
      <c r="J211" s="27"/>
      <c r="K211" s="19"/>
      <c r="L211" s="53" t="s">
        <v>461</v>
      </c>
      <c r="M211" s="53"/>
      <c r="N211" s="18"/>
      <c r="O211" s="128"/>
      <c r="P211" s="38"/>
      <c r="Q211" s="38"/>
      <c r="R211" s="27"/>
    </row>
    <row r="212" spans="1:18" x14ac:dyDescent="0.25">
      <c r="A212" s="14"/>
      <c r="B212" s="109"/>
      <c r="C212" s="34"/>
      <c r="D212" s="55" t="s">
        <v>452</v>
      </c>
      <c r="E212" s="55"/>
      <c r="F212" s="18"/>
      <c r="G212" s="109"/>
      <c r="H212" s="55" t="s">
        <v>462</v>
      </c>
      <c r="I212" s="55"/>
      <c r="J212" s="18"/>
      <c r="K212" s="16"/>
      <c r="L212" s="55" t="s">
        <v>452</v>
      </c>
      <c r="M212" s="55"/>
      <c r="N212" s="18"/>
      <c r="O212" s="109"/>
      <c r="P212" s="55" t="s">
        <v>462</v>
      </c>
      <c r="Q212" s="55"/>
      <c r="R212" s="18"/>
    </row>
    <row r="213" spans="1:18" x14ac:dyDescent="0.25">
      <c r="A213" s="14"/>
      <c r="B213" s="73"/>
      <c r="C213" s="112"/>
      <c r="D213" s="52" t="s">
        <v>455</v>
      </c>
      <c r="E213" s="52"/>
      <c r="F213" s="18"/>
      <c r="G213" s="16"/>
      <c r="H213" s="52" t="s">
        <v>463</v>
      </c>
      <c r="I213" s="52"/>
      <c r="J213" s="18"/>
      <c r="K213" s="16"/>
      <c r="L213" s="52" t="s">
        <v>455</v>
      </c>
      <c r="M213" s="52"/>
      <c r="N213" s="18"/>
      <c r="O213" s="16"/>
      <c r="P213" s="52" t="s">
        <v>463</v>
      </c>
      <c r="Q213" s="52"/>
      <c r="R213" s="18"/>
    </row>
    <row r="214" spans="1:18" x14ac:dyDescent="0.25">
      <c r="A214" s="14"/>
      <c r="B214" s="73"/>
      <c r="C214" s="112"/>
      <c r="D214" s="55" t="s">
        <v>258</v>
      </c>
      <c r="E214" s="55"/>
      <c r="F214" s="55"/>
      <c r="G214" s="55"/>
      <c r="H214" s="55"/>
      <c r="I214" s="55"/>
      <c r="J214" s="55"/>
      <c r="K214" s="55"/>
      <c r="L214" s="55"/>
      <c r="M214" s="55"/>
      <c r="N214" s="55"/>
      <c r="O214" s="55"/>
      <c r="P214" s="55"/>
      <c r="Q214" s="55"/>
      <c r="R214" s="18"/>
    </row>
    <row r="215" spans="1:18" x14ac:dyDescent="0.25">
      <c r="A215" s="14"/>
      <c r="B215" s="30" t="s">
        <v>432</v>
      </c>
      <c r="C215" s="33"/>
      <c r="D215" s="31"/>
      <c r="E215" s="31"/>
      <c r="F215" s="31"/>
      <c r="G215" s="30"/>
      <c r="H215" s="31"/>
      <c r="I215" s="31"/>
      <c r="J215" s="31"/>
      <c r="K215" s="30"/>
      <c r="L215" s="31"/>
      <c r="M215" s="31"/>
      <c r="N215" s="31"/>
      <c r="O215" s="30"/>
      <c r="P215" s="31"/>
      <c r="Q215" s="31"/>
      <c r="R215" s="31"/>
    </row>
    <row r="216" spans="1:18" x14ac:dyDescent="0.25">
      <c r="A216" s="14"/>
      <c r="B216" s="78" t="s">
        <v>433</v>
      </c>
      <c r="C216" s="34"/>
      <c r="D216" s="27" t="s">
        <v>261</v>
      </c>
      <c r="E216" s="28">
        <v>10888</v>
      </c>
      <c r="F216" s="27"/>
      <c r="G216" s="19"/>
      <c r="H216" s="27" t="s">
        <v>261</v>
      </c>
      <c r="I216" s="29">
        <v>85</v>
      </c>
      <c r="J216" s="27"/>
      <c r="K216" s="19"/>
      <c r="L216" s="27" t="s">
        <v>261</v>
      </c>
      <c r="M216" s="28">
        <v>19227</v>
      </c>
      <c r="N216" s="27"/>
      <c r="O216" s="19"/>
      <c r="P216" s="27" t="s">
        <v>261</v>
      </c>
      <c r="Q216" s="29">
        <v>14</v>
      </c>
      <c r="R216" s="27"/>
    </row>
    <row r="217" spans="1:18" x14ac:dyDescent="0.25">
      <c r="A217" s="14"/>
      <c r="B217" s="72" t="s">
        <v>434</v>
      </c>
      <c r="C217" s="33"/>
      <c r="D217" s="31"/>
      <c r="E217" s="32">
        <v>7771</v>
      </c>
      <c r="F217" s="31"/>
      <c r="G217" s="30"/>
      <c r="H217" s="31"/>
      <c r="I217" s="46">
        <v>318</v>
      </c>
      <c r="J217" s="31"/>
      <c r="K217" s="30"/>
      <c r="L217" s="31"/>
      <c r="M217" s="32">
        <v>3068</v>
      </c>
      <c r="N217" s="31"/>
      <c r="O217" s="30"/>
      <c r="P217" s="31"/>
      <c r="Q217" s="46">
        <v>251</v>
      </c>
      <c r="R217" s="31"/>
    </row>
    <row r="218" spans="1:18" x14ac:dyDescent="0.25">
      <c r="A218" s="14"/>
      <c r="B218" s="19" t="s">
        <v>435</v>
      </c>
      <c r="C218" s="34"/>
      <c r="D218" s="27"/>
      <c r="E218" s="27"/>
      <c r="F218" s="27"/>
      <c r="G218" s="19"/>
      <c r="H218" s="27"/>
      <c r="I218" s="27"/>
      <c r="J218" s="27"/>
      <c r="K218" s="19"/>
      <c r="L218" s="27"/>
      <c r="M218" s="27"/>
      <c r="N218" s="27"/>
      <c r="O218" s="19"/>
      <c r="P218" s="27"/>
      <c r="Q218" s="27"/>
      <c r="R218" s="27"/>
    </row>
    <row r="219" spans="1:18" x14ac:dyDescent="0.25">
      <c r="A219" s="14"/>
      <c r="B219" s="72" t="s">
        <v>322</v>
      </c>
      <c r="C219" s="33"/>
      <c r="D219" s="31"/>
      <c r="E219" s="46">
        <v>879</v>
      </c>
      <c r="F219" s="31"/>
      <c r="G219" s="30"/>
      <c r="H219" s="31"/>
      <c r="I219" s="46" t="s">
        <v>270</v>
      </c>
      <c r="J219" s="31"/>
      <c r="K219" s="30"/>
      <c r="L219" s="31"/>
      <c r="M219" s="32">
        <v>1127</v>
      </c>
      <c r="N219" s="31"/>
      <c r="O219" s="30"/>
      <c r="P219" s="31"/>
      <c r="Q219" s="46" t="s">
        <v>270</v>
      </c>
      <c r="R219" s="31"/>
    </row>
    <row r="220" spans="1:18" x14ac:dyDescent="0.25">
      <c r="A220" s="14"/>
      <c r="B220" s="78" t="s">
        <v>349</v>
      </c>
      <c r="C220" s="34"/>
      <c r="D220" s="27"/>
      <c r="E220" s="29" t="s">
        <v>270</v>
      </c>
      <c r="F220" s="27"/>
      <c r="G220" s="19"/>
      <c r="H220" s="27"/>
      <c r="I220" s="29" t="s">
        <v>270</v>
      </c>
      <c r="J220" s="27"/>
      <c r="K220" s="19"/>
      <c r="L220" s="27"/>
      <c r="M220" s="28">
        <v>1574</v>
      </c>
      <c r="N220" s="27"/>
      <c r="O220" s="19"/>
      <c r="P220" s="27"/>
      <c r="Q220" s="29">
        <v>37</v>
      </c>
      <c r="R220" s="27"/>
    </row>
    <row r="221" spans="1:18" x14ac:dyDescent="0.25">
      <c r="A221" s="14"/>
      <c r="B221" s="30" t="s">
        <v>436</v>
      </c>
      <c r="C221" s="33"/>
      <c r="D221" s="31"/>
      <c r="E221" s="31"/>
      <c r="F221" s="31"/>
      <c r="G221" s="30"/>
      <c r="H221" s="31"/>
      <c r="I221" s="31"/>
      <c r="J221" s="31"/>
      <c r="K221" s="30"/>
      <c r="L221" s="31"/>
      <c r="M221" s="31"/>
      <c r="N221" s="31"/>
      <c r="O221" s="30"/>
      <c r="P221" s="31"/>
      <c r="Q221" s="31"/>
      <c r="R221" s="31"/>
    </row>
    <row r="222" spans="1:18" x14ac:dyDescent="0.25">
      <c r="A222" s="14"/>
      <c r="B222" s="78" t="s">
        <v>321</v>
      </c>
      <c r="C222" s="34"/>
      <c r="D222" s="27"/>
      <c r="E222" s="28">
        <v>1776</v>
      </c>
      <c r="F222" s="27"/>
      <c r="G222" s="19"/>
      <c r="H222" s="27"/>
      <c r="I222" s="29">
        <v>69</v>
      </c>
      <c r="J222" s="27"/>
      <c r="K222" s="19"/>
      <c r="L222" s="27"/>
      <c r="M222" s="28">
        <v>3202</v>
      </c>
      <c r="N222" s="27"/>
      <c r="O222" s="19"/>
      <c r="P222" s="27"/>
      <c r="Q222" s="29">
        <v>72</v>
      </c>
      <c r="R222" s="27"/>
    </row>
    <row r="223" spans="1:18" x14ac:dyDescent="0.25">
      <c r="A223" s="14"/>
      <c r="B223" s="72" t="s">
        <v>437</v>
      </c>
      <c r="C223" s="33"/>
      <c r="D223" s="31"/>
      <c r="E223" s="32">
        <v>11354</v>
      </c>
      <c r="F223" s="31"/>
      <c r="G223" s="30"/>
      <c r="H223" s="31"/>
      <c r="I223" s="46">
        <v>43</v>
      </c>
      <c r="J223" s="31"/>
      <c r="K223" s="30"/>
      <c r="L223" s="31"/>
      <c r="M223" s="32">
        <v>12544</v>
      </c>
      <c r="N223" s="31"/>
      <c r="O223" s="30"/>
      <c r="P223" s="31"/>
      <c r="Q223" s="46" t="s">
        <v>270</v>
      </c>
      <c r="R223" s="31"/>
    </row>
    <row r="224" spans="1:18" x14ac:dyDescent="0.25">
      <c r="A224" s="14"/>
      <c r="B224" s="78" t="s">
        <v>438</v>
      </c>
      <c r="C224" s="34"/>
      <c r="D224" s="27"/>
      <c r="E224" s="28">
        <v>1109</v>
      </c>
      <c r="F224" s="27"/>
      <c r="G224" s="19"/>
      <c r="H224" s="27"/>
      <c r="I224" s="29">
        <v>2</v>
      </c>
      <c r="J224" s="27"/>
      <c r="K224" s="19"/>
      <c r="L224" s="27"/>
      <c r="M224" s="29">
        <v>828</v>
      </c>
      <c r="N224" s="27"/>
      <c r="O224" s="19"/>
      <c r="P224" s="27"/>
      <c r="Q224" s="29">
        <v>1</v>
      </c>
      <c r="R224" s="27"/>
    </row>
    <row r="225" spans="1:26" x14ac:dyDescent="0.25">
      <c r="A225" s="14"/>
      <c r="B225" s="30" t="s">
        <v>333</v>
      </c>
      <c r="C225" s="33"/>
      <c r="D225" s="31"/>
      <c r="E225" s="32">
        <v>9001</v>
      </c>
      <c r="F225" s="31"/>
      <c r="G225" s="30"/>
      <c r="H225" s="31"/>
      <c r="I225" s="46">
        <v>390</v>
      </c>
      <c r="J225" s="31"/>
      <c r="K225" s="30"/>
      <c r="L225" s="31"/>
      <c r="M225" s="32">
        <v>11458</v>
      </c>
      <c r="N225" s="31"/>
      <c r="O225" s="30"/>
      <c r="P225" s="31"/>
      <c r="Q225" s="46">
        <v>431</v>
      </c>
      <c r="R225" s="31"/>
    </row>
    <row r="226" spans="1:26" x14ac:dyDescent="0.25">
      <c r="A226" s="14"/>
      <c r="B226" s="19" t="s">
        <v>440</v>
      </c>
      <c r="C226" s="34"/>
      <c r="D226" s="81"/>
      <c r="E226" s="100" t="s">
        <v>270</v>
      </c>
      <c r="F226" s="27"/>
      <c r="G226" s="19"/>
      <c r="H226" s="81"/>
      <c r="I226" s="100" t="s">
        <v>270</v>
      </c>
      <c r="J226" s="27"/>
      <c r="K226" s="19"/>
      <c r="L226" s="81"/>
      <c r="M226" s="100" t="s">
        <v>270</v>
      </c>
      <c r="N226" s="27"/>
      <c r="O226" s="19"/>
      <c r="P226" s="81"/>
      <c r="Q226" s="100" t="s">
        <v>270</v>
      </c>
      <c r="R226" s="27"/>
    </row>
    <row r="227" spans="1:26" ht="15.75" thickBot="1" x14ac:dyDescent="0.3">
      <c r="A227" s="14"/>
      <c r="B227" s="30" t="s">
        <v>143</v>
      </c>
      <c r="C227" s="33"/>
      <c r="D227" s="83" t="s">
        <v>261</v>
      </c>
      <c r="E227" s="84">
        <v>42778</v>
      </c>
      <c r="F227" s="31"/>
      <c r="G227" s="30"/>
      <c r="H227" s="83"/>
      <c r="I227" s="124">
        <v>907</v>
      </c>
      <c r="J227" s="31"/>
      <c r="K227" s="30"/>
      <c r="L227" s="83" t="s">
        <v>261</v>
      </c>
      <c r="M227" s="84">
        <v>53028</v>
      </c>
      <c r="N227" s="31"/>
      <c r="O227" s="30"/>
      <c r="P227" s="83" t="s">
        <v>261</v>
      </c>
      <c r="Q227" s="124">
        <v>806</v>
      </c>
      <c r="R227" s="31"/>
    </row>
    <row r="228" spans="1:26" ht="15.75" thickTop="1" x14ac:dyDescent="0.25">
      <c r="A228" s="14"/>
      <c r="B228" s="19"/>
      <c r="C228" s="34"/>
      <c r="D228" s="42"/>
      <c r="E228" s="42"/>
      <c r="F228" s="27"/>
      <c r="G228" s="19"/>
      <c r="H228" s="42"/>
      <c r="I228" s="42"/>
      <c r="J228" s="27"/>
      <c r="K228" s="19"/>
      <c r="L228" s="42"/>
      <c r="M228" s="42"/>
      <c r="N228" s="27"/>
      <c r="O228" s="19"/>
      <c r="P228" s="42"/>
      <c r="Q228" s="42"/>
      <c r="R228" s="27"/>
    </row>
    <row r="229" spans="1:26" x14ac:dyDescent="0.25">
      <c r="A229" s="14"/>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spans="1:26" x14ac:dyDescent="0.25">
      <c r="A230" s="14" t="s">
        <v>999</v>
      </c>
      <c r="B230" s="88" t="s">
        <v>468</v>
      </c>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row>
    <row r="231" spans="1:26" x14ac:dyDescent="0.25">
      <c r="A231" s="14"/>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row>
    <row r="232" spans="1:26" x14ac:dyDescent="0.25">
      <c r="A232" s="14"/>
      <c r="B232" s="15"/>
      <c r="C232" s="34"/>
      <c r="D232" s="52" t="s">
        <v>469</v>
      </c>
      <c r="E232" s="52"/>
      <c r="F232" s="52"/>
      <c r="G232" s="52"/>
      <c r="H232" s="52"/>
      <c r="I232" s="52"/>
      <c r="J232" s="52"/>
      <c r="K232" s="52"/>
      <c r="L232" s="52"/>
      <c r="M232" s="52"/>
      <c r="N232" s="18"/>
      <c r="O232" s="19"/>
      <c r="P232" s="52" t="s">
        <v>470</v>
      </c>
      <c r="Q232" s="52"/>
      <c r="R232" s="52"/>
      <c r="S232" s="52"/>
      <c r="T232" s="52"/>
      <c r="U232" s="52"/>
      <c r="V232" s="52"/>
      <c r="W232" s="52"/>
      <c r="X232" s="52"/>
      <c r="Y232" s="52"/>
      <c r="Z232" s="18"/>
    </row>
    <row r="233" spans="1:26" x14ac:dyDescent="0.25">
      <c r="A233" s="14"/>
      <c r="B233" s="19"/>
      <c r="C233" s="34"/>
      <c r="D233" s="38"/>
      <c r="E233" s="38"/>
      <c r="F233" s="27"/>
      <c r="G233" s="128"/>
      <c r="H233" s="53" t="s">
        <v>471</v>
      </c>
      <c r="I233" s="53"/>
      <c r="J233" s="18"/>
      <c r="K233" s="20"/>
      <c r="L233" s="53" t="s">
        <v>472</v>
      </c>
      <c r="M233" s="53"/>
      <c r="N233" s="18"/>
      <c r="O233" s="19"/>
      <c r="P233" s="38"/>
      <c r="Q233" s="38"/>
      <c r="R233" s="27"/>
      <c r="S233" s="128"/>
      <c r="T233" s="53" t="s">
        <v>471</v>
      </c>
      <c r="U233" s="53"/>
      <c r="V233" s="18"/>
      <c r="W233" s="20"/>
      <c r="X233" s="53" t="s">
        <v>472</v>
      </c>
      <c r="Y233" s="53"/>
      <c r="Z233" s="18"/>
    </row>
    <row r="234" spans="1:26" x14ac:dyDescent="0.25">
      <c r="A234" s="14"/>
      <c r="B234" s="19"/>
      <c r="C234" s="34"/>
      <c r="D234" s="27"/>
      <c r="E234" s="27"/>
      <c r="F234" s="27"/>
      <c r="G234" s="19"/>
      <c r="H234" s="55" t="s">
        <v>473</v>
      </c>
      <c r="I234" s="55"/>
      <c r="J234" s="18"/>
      <c r="K234" s="16"/>
      <c r="L234" s="55" t="s">
        <v>473</v>
      </c>
      <c r="M234" s="55"/>
      <c r="N234" s="18"/>
      <c r="O234" s="19"/>
      <c r="P234" s="27"/>
      <c r="Q234" s="27"/>
      <c r="R234" s="27"/>
      <c r="S234" s="19"/>
      <c r="T234" s="55" t="s">
        <v>473</v>
      </c>
      <c r="U234" s="55"/>
      <c r="V234" s="18"/>
      <c r="W234" s="16"/>
      <c r="X234" s="55" t="s">
        <v>473</v>
      </c>
      <c r="Y234" s="55"/>
      <c r="Z234" s="18"/>
    </row>
    <row r="235" spans="1:26" x14ac:dyDescent="0.25">
      <c r="A235" s="14"/>
      <c r="B235" s="19"/>
      <c r="C235" s="34"/>
      <c r="D235" s="55" t="s">
        <v>474</v>
      </c>
      <c r="E235" s="55"/>
      <c r="F235" s="18"/>
      <c r="G235" s="16"/>
      <c r="H235" s="55" t="s">
        <v>452</v>
      </c>
      <c r="I235" s="55"/>
      <c r="J235" s="18"/>
      <c r="K235" s="16"/>
      <c r="L235" s="55" t="s">
        <v>452</v>
      </c>
      <c r="M235" s="55"/>
      <c r="N235" s="18"/>
      <c r="O235" s="19"/>
      <c r="P235" s="55" t="s">
        <v>474</v>
      </c>
      <c r="Q235" s="55"/>
      <c r="R235" s="18"/>
      <c r="S235" s="16"/>
      <c r="T235" s="55" t="s">
        <v>452</v>
      </c>
      <c r="U235" s="55"/>
      <c r="V235" s="18"/>
      <c r="W235" s="16"/>
      <c r="X235" s="55" t="s">
        <v>452</v>
      </c>
      <c r="Y235" s="55"/>
      <c r="Z235" s="18"/>
    </row>
    <row r="236" spans="1:26" x14ac:dyDescent="0.25">
      <c r="A236" s="14"/>
      <c r="B236" s="19"/>
      <c r="C236" s="34"/>
      <c r="D236" s="52" t="s">
        <v>475</v>
      </c>
      <c r="E236" s="52"/>
      <c r="F236" s="18"/>
      <c r="G236" s="16"/>
      <c r="H236" s="52" t="s">
        <v>455</v>
      </c>
      <c r="I236" s="52"/>
      <c r="J236" s="18"/>
      <c r="K236" s="16"/>
      <c r="L236" s="52" t="s">
        <v>455</v>
      </c>
      <c r="M236" s="52"/>
      <c r="N236" s="18"/>
      <c r="O236" s="19"/>
      <c r="P236" s="52" t="s">
        <v>475</v>
      </c>
      <c r="Q236" s="52"/>
      <c r="R236" s="18"/>
      <c r="S236" s="16"/>
      <c r="T236" s="52" t="s">
        <v>455</v>
      </c>
      <c r="U236" s="52"/>
      <c r="V236" s="18"/>
      <c r="W236" s="16"/>
      <c r="X236" s="52" t="s">
        <v>455</v>
      </c>
      <c r="Y236" s="52"/>
      <c r="Z236" s="18"/>
    </row>
    <row r="237" spans="1:26" x14ac:dyDescent="0.25">
      <c r="A237" s="14"/>
      <c r="B237" s="73"/>
      <c r="C237" s="112"/>
      <c r="D237" s="55" t="s">
        <v>476</v>
      </c>
      <c r="E237" s="55"/>
      <c r="F237" s="55"/>
      <c r="G237" s="55"/>
      <c r="H237" s="55"/>
      <c r="I237" s="55"/>
      <c r="J237" s="55"/>
      <c r="K237" s="55"/>
      <c r="L237" s="55"/>
      <c r="M237" s="55"/>
      <c r="N237" s="55"/>
      <c r="O237" s="55"/>
      <c r="P237" s="55"/>
      <c r="Q237" s="55"/>
      <c r="R237" s="55"/>
      <c r="S237" s="55"/>
      <c r="T237" s="55"/>
      <c r="U237" s="55"/>
      <c r="V237" s="55"/>
      <c r="W237" s="55"/>
      <c r="X237" s="55"/>
      <c r="Y237" s="55"/>
      <c r="Z237" s="18"/>
    </row>
    <row r="238" spans="1:26" x14ac:dyDescent="0.25">
      <c r="A238" s="14"/>
      <c r="B238" s="30" t="s">
        <v>432</v>
      </c>
      <c r="C238" s="33"/>
      <c r="D238" s="31"/>
      <c r="E238" s="31"/>
      <c r="F238" s="31"/>
      <c r="G238" s="30"/>
      <c r="H238" s="31"/>
      <c r="I238" s="31"/>
      <c r="J238" s="31"/>
      <c r="K238" s="30"/>
      <c r="L238" s="31"/>
      <c r="M238" s="31"/>
      <c r="N238" s="31"/>
      <c r="O238" s="30"/>
      <c r="P238" s="31"/>
      <c r="Q238" s="31"/>
      <c r="R238" s="31"/>
      <c r="S238" s="30"/>
      <c r="T238" s="31"/>
      <c r="U238" s="31"/>
      <c r="V238" s="31"/>
      <c r="W238" s="30"/>
      <c r="X238" s="31"/>
      <c r="Y238" s="31"/>
      <c r="Z238" s="31"/>
    </row>
    <row r="239" spans="1:26" x14ac:dyDescent="0.25">
      <c r="A239" s="14"/>
      <c r="B239" s="78" t="s">
        <v>433</v>
      </c>
      <c r="C239" s="34"/>
      <c r="D239" s="27"/>
      <c r="E239" s="29">
        <v>2</v>
      </c>
      <c r="F239" s="27"/>
      <c r="G239" s="19"/>
      <c r="H239" s="27" t="s">
        <v>261</v>
      </c>
      <c r="I239" s="28">
        <v>1901</v>
      </c>
      <c r="J239" s="27"/>
      <c r="K239" s="19"/>
      <c r="L239" s="27" t="s">
        <v>261</v>
      </c>
      <c r="M239" s="28">
        <v>1901</v>
      </c>
      <c r="N239" s="27"/>
      <c r="O239" s="19"/>
      <c r="P239" s="27"/>
      <c r="Q239" s="29" t="s">
        <v>270</v>
      </c>
      <c r="R239" s="27"/>
      <c r="S239" s="19"/>
      <c r="T239" s="27"/>
      <c r="U239" s="29" t="s">
        <v>270</v>
      </c>
      <c r="V239" s="27"/>
      <c r="W239" s="19"/>
      <c r="X239" s="27"/>
      <c r="Y239" s="29" t="s">
        <v>270</v>
      </c>
      <c r="Z239" s="27"/>
    </row>
    <row r="240" spans="1:26" x14ac:dyDescent="0.25">
      <c r="A240" s="14"/>
      <c r="B240" s="72" t="s">
        <v>434</v>
      </c>
      <c r="C240" s="33"/>
      <c r="D240" s="31"/>
      <c r="E240" s="46">
        <v>2</v>
      </c>
      <c r="F240" s="31"/>
      <c r="G240" s="30"/>
      <c r="H240" s="31"/>
      <c r="I240" s="32">
        <v>1444</v>
      </c>
      <c r="J240" s="31"/>
      <c r="K240" s="30"/>
      <c r="L240" s="31"/>
      <c r="M240" s="32">
        <v>1444</v>
      </c>
      <c r="N240" s="31"/>
      <c r="O240" s="30"/>
      <c r="P240" s="31"/>
      <c r="Q240" s="46">
        <v>1</v>
      </c>
      <c r="R240" s="31"/>
      <c r="S240" s="30"/>
      <c r="T240" s="31" t="s">
        <v>261</v>
      </c>
      <c r="U240" s="32">
        <v>5546</v>
      </c>
      <c r="V240" s="31"/>
      <c r="W240" s="30"/>
      <c r="X240" s="31" t="s">
        <v>261</v>
      </c>
      <c r="Y240" s="32">
        <v>5546</v>
      </c>
      <c r="Z240" s="31"/>
    </row>
    <row r="241" spans="1:26" x14ac:dyDescent="0.25">
      <c r="A241" s="14"/>
      <c r="B241" s="19" t="s">
        <v>435</v>
      </c>
      <c r="C241" s="34"/>
      <c r="D241" s="27"/>
      <c r="E241" s="27"/>
      <c r="F241" s="27"/>
      <c r="G241" s="19"/>
      <c r="H241" s="27"/>
      <c r="I241" s="27"/>
      <c r="J241" s="27"/>
      <c r="K241" s="19"/>
      <c r="L241" s="27"/>
      <c r="M241" s="27"/>
      <c r="N241" s="27"/>
      <c r="O241" s="19"/>
      <c r="P241" s="27"/>
      <c r="Q241" s="27"/>
      <c r="R241" s="27"/>
      <c r="S241" s="19"/>
      <c r="T241" s="27"/>
      <c r="U241" s="27"/>
      <c r="V241" s="27"/>
      <c r="W241" s="19"/>
      <c r="X241" s="27"/>
      <c r="Y241" s="27"/>
      <c r="Z241" s="27"/>
    </row>
    <row r="242" spans="1:26" x14ac:dyDescent="0.25">
      <c r="A242" s="14"/>
      <c r="B242" s="72" t="s">
        <v>322</v>
      </c>
      <c r="C242" s="33"/>
      <c r="D242" s="31"/>
      <c r="E242" s="46" t="s">
        <v>270</v>
      </c>
      <c r="F242" s="31"/>
      <c r="G242" s="30"/>
      <c r="H242" s="31"/>
      <c r="I242" s="46" t="s">
        <v>270</v>
      </c>
      <c r="J242" s="31"/>
      <c r="K242" s="30"/>
      <c r="L242" s="31"/>
      <c r="M242" s="46" t="s">
        <v>270</v>
      </c>
      <c r="N242" s="31"/>
      <c r="O242" s="30"/>
      <c r="P242" s="31"/>
      <c r="Q242" s="46" t="s">
        <v>270</v>
      </c>
      <c r="R242" s="31"/>
      <c r="S242" s="30"/>
      <c r="T242" s="31"/>
      <c r="U242" s="46" t="s">
        <v>270</v>
      </c>
      <c r="V242" s="31"/>
      <c r="W242" s="30"/>
      <c r="X242" s="31"/>
      <c r="Y242" s="46" t="s">
        <v>270</v>
      </c>
      <c r="Z242" s="31"/>
    </row>
    <row r="243" spans="1:26" x14ac:dyDescent="0.25">
      <c r="A243" s="14"/>
      <c r="B243" s="78" t="s">
        <v>349</v>
      </c>
      <c r="C243" s="34"/>
      <c r="D243" s="27"/>
      <c r="E243" s="29" t="s">
        <v>270</v>
      </c>
      <c r="F243" s="27"/>
      <c r="G243" s="19"/>
      <c r="H243" s="27"/>
      <c r="I243" s="29" t="s">
        <v>270</v>
      </c>
      <c r="J243" s="27"/>
      <c r="K243" s="19"/>
      <c r="L243" s="27"/>
      <c r="M243" s="29" t="s">
        <v>270</v>
      </c>
      <c r="N243" s="27"/>
      <c r="O243" s="19"/>
      <c r="P243" s="27"/>
      <c r="Q243" s="29" t="s">
        <v>270</v>
      </c>
      <c r="R243" s="27"/>
      <c r="S243" s="19"/>
      <c r="T243" s="27"/>
      <c r="U243" s="29" t="s">
        <v>270</v>
      </c>
      <c r="V243" s="27"/>
      <c r="W243" s="19"/>
      <c r="X243" s="27"/>
      <c r="Y243" s="29" t="s">
        <v>270</v>
      </c>
      <c r="Z243" s="27"/>
    </row>
    <row r="244" spans="1:26" x14ac:dyDescent="0.25">
      <c r="A244" s="14"/>
      <c r="B244" s="30" t="s">
        <v>436</v>
      </c>
      <c r="C244" s="33"/>
      <c r="D244" s="31"/>
      <c r="E244" s="31"/>
      <c r="F244" s="31"/>
      <c r="G244" s="30"/>
      <c r="H244" s="31"/>
      <c r="I244" s="31"/>
      <c r="J244" s="31"/>
      <c r="K244" s="30"/>
      <c r="L244" s="31"/>
      <c r="M244" s="31"/>
      <c r="N244" s="31"/>
      <c r="O244" s="30"/>
      <c r="P244" s="31"/>
      <c r="Q244" s="31"/>
      <c r="R244" s="31"/>
      <c r="S244" s="30"/>
      <c r="T244" s="31"/>
      <c r="U244" s="31"/>
      <c r="V244" s="31"/>
      <c r="W244" s="30"/>
      <c r="X244" s="31"/>
      <c r="Y244" s="31"/>
      <c r="Z244" s="31"/>
    </row>
    <row r="245" spans="1:26" x14ac:dyDescent="0.25">
      <c r="A245" s="14"/>
      <c r="B245" s="78" t="s">
        <v>321</v>
      </c>
      <c r="C245" s="34"/>
      <c r="D245" s="27"/>
      <c r="E245" s="29" t="s">
        <v>270</v>
      </c>
      <c r="F245" s="27"/>
      <c r="G245" s="19"/>
      <c r="H245" s="27"/>
      <c r="I245" s="29" t="s">
        <v>270</v>
      </c>
      <c r="J245" s="27"/>
      <c r="K245" s="19"/>
      <c r="L245" s="27"/>
      <c r="M245" s="29" t="s">
        <v>270</v>
      </c>
      <c r="N245" s="27"/>
      <c r="O245" s="19"/>
      <c r="P245" s="27"/>
      <c r="Q245" s="29" t="s">
        <v>270</v>
      </c>
      <c r="R245" s="27"/>
      <c r="S245" s="19"/>
      <c r="T245" s="27"/>
      <c r="U245" s="29" t="s">
        <v>270</v>
      </c>
      <c r="V245" s="27"/>
      <c r="W245" s="19"/>
      <c r="X245" s="27"/>
      <c r="Y245" s="29" t="s">
        <v>270</v>
      </c>
      <c r="Z245" s="27"/>
    </row>
    <row r="246" spans="1:26" x14ac:dyDescent="0.25">
      <c r="A246" s="14"/>
      <c r="B246" s="72" t="s">
        <v>437</v>
      </c>
      <c r="C246" s="33"/>
      <c r="D246" s="31"/>
      <c r="E246" s="46">
        <v>4</v>
      </c>
      <c r="F246" s="31"/>
      <c r="G246" s="30"/>
      <c r="H246" s="31"/>
      <c r="I246" s="46">
        <v>365</v>
      </c>
      <c r="J246" s="31"/>
      <c r="K246" s="30"/>
      <c r="L246" s="31"/>
      <c r="M246" s="46">
        <v>365</v>
      </c>
      <c r="N246" s="31"/>
      <c r="O246" s="30"/>
      <c r="P246" s="31"/>
      <c r="Q246" s="46">
        <v>7</v>
      </c>
      <c r="R246" s="31"/>
      <c r="S246" s="30"/>
      <c r="T246" s="31"/>
      <c r="U246" s="32">
        <v>9643</v>
      </c>
      <c r="V246" s="31"/>
      <c r="W246" s="30"/>
      <c r="X246" s="31"/>
      <c r="Y246" s="32">
        <v>9419</v>
      </c>
      <c r="Z246" s="31"/>
    </row>
    <row r="247" spans="1:26" x14ac:dyDescent="0.25">
      <c r="A247" s="14"/>
      <c r="B247" s="78" t="s">
        <v>438</v>
      </c>
      <c r="C247" s="34"/>
      <c r="D247" s="27"/>
      <c r="E247" s="29">
        <v>1</v>
      </c>
      <c r="F247" s="27"/>
      <c r="G247" s="19"/>
      <c r="H247" s="27"/>
      <c r="I247" s="29">
        <v>75</v>
      </c>
      <c r="J247" s="27"/>
      <c r="K247" s="19"/>
      <c r="L247" s="27"/>
      <c r="M247" s="29">
        <v>75</v>
      </c>
      <c r="N247" s="27"/>
      <c r="O247" s="19"/>
      <c r="P247" s="27"/>
      <c r="Q247" s="29">
        <v>1</v>
      </c>
      <c r="R247" s="27"/>
      <c r="S247" s="19"/>
      <c r="T247" s="27"/>
      <c r="U247" s="29">
        <v>75</v>
      </c>
      <c r="V247" s="27"/>
      <c r="W247" s="19"/>
      <c r="X247" s="27"/>
      <c r="Y247" s="29">
        <v>75</v>
      </c>
      <c r="Z247" s="27"/>
    </row>
    <row r="248" spans="1:26" x14ac:dyDescent="0.25">
      <c r="A248" s="14"/>
      <c r="B248" s="30" t="s">
        <v>333</v>
      </c>
      <c r="C248" s="33"/>
      <c r="D248" s="31"/>
      <c r="E248" s="46" t="s">
        <v>270</v>
      </c>
      <c r="F248" s="31"/>
      <c r="G248" s="30"/>
      <c r="H248" s="31"/>
      <c r="I248" s="46" t="s">
        <v>270</v>
      </c>
      <c r="J248" s="31"/>
      <c r="K248" s="30"/>
      <c r="L248" s="31"/>
      <c r="M248" s="46" t="s">
        <v>270</v>
      </c>
      <c r="N248" s="31"/>
      <c r="O248" s="30"/>
      <c r="P248" s="31"/>
      <c r="Q248" s="46">
        <v>2</v>
      </c>
      <c r="R248" s="31"/>
      <c r="S248" s="30"/>
      <c r="T248" s="31"/>
      <c r="U248" s="46">
        <v>569</v>
      </c>
      <c r="V248" s="31"/>
      <c r="W248" s="30"/>
      <c r="X248" s="31"/>
      <c r="Y248" s="46">
        <v>538</v>
      </c>
      <c r="Z248" s="31"/>
    </row>
    <row r="249" spans="1:26" x14ac:dyDescent="0.25">
      <c r="A249" s="14"/>
      <c r="B249" s="19" t="s">
        <v>439</v>
      </c>
      <c r="C249" s="34"/>
      <c r="D249" s="27"/>
      <c r="E249" s="27"/>
      <c r="F249" s="27"/>
      <c r="G249" s="19"/>
      <c r="H249" s="27"/>
      <c r="I249" s="27"/>
      <c r="J249" s="27"/>
      <c r="K249" s="19"/>
      <c r="L249" s="27"/>
      <c r="M249" s="27"/>
      <c r="N249" s="27"/>
      <c r="O249" s="19"/>
      <c r="P249" s="27"/>
      <c r="Q249" s="27"/>
      <c r="R249" s="27"/>
      <c r="S249" s="19"/>
      <c r="T249" s="27"/>
      <c r="U249" s="27"/>
      <c r="V249" s="27"/>
      <c r="W249" s="19"/>
      <c r="X249" s="27"/>
      <c r="Y249" s="27"/>
      <c r="Z249" s="27"/>
    </row>
    <row r="250" spans="1:26" x14ac:dyDescent="0.25">
      <c r="A250" s="14"/>
      <c r="B250" s="72" t="s">
        <v>440</v>
      </c>
      <c r="C250" s="33"/>
      <c r="D250" s="31"/>
      <c r="E250" s="46" t="s">
        <v>270</v>
      </c>
      <c r="F250" s="31"/>
      <c r="G250" s="30"/>
      <c r="H250" s="31"/>
      <c r="I250" s="46" t="s">
        <v>270</v>
      </c>
      <c r="J250" s="31"/>
      <c r="K250" s="30"/>
      <c r="L250" s="31"/>
      <c r="M250" s="46" t="s">
        <v>270</v>
      </c>
      <c r="N250" s="31"/>
      <c r="O250" s="30"/>
      <c r="P250" s="31"/>
      <c r="Q250" s="46" t="s">
        <v>270</v>
      </c>
      <c r="R250" s="31"/>
      <c r="S250" s="30"/>
      <c r="T250" s="31"/>
      <c r="U250" s="46" t="s">
        <v>270</v>
      </c>
      <c r="V250" s="31"/>
      <c r="W250" s="30"/>
      <c r="X250" s="31"/>
      <c r="Y250" s="46" t="s">
        <v>270</v>
      </c>
      <c r="Z250" s="31"/>
    </row>
    <row r="251" spans="1:26" x14ac:dyDescent="0.25">
      <c r="A251" s="14"/>
      <c r="B251" s="78" t="s">
        <v>441</v>
      </c>
      <c r="C251" s="34"/>
      <c r="D251" s="81"/>
      <c r="E251" s="100" t="s">
        <v>270</v>
      </c>
      <c r="F251" s="27"/>
      <c r="G251" s="19"/>
      <c r="H251" s="81"/>
      <c r="I251" s="100" t="s">
        <v>270</v>
      </c>
      <c r="J251" s="27"/>
      <c r="K251" s="19"/>
      <c r="L251" s="81"/>
      <c r="M251" s="100" t="s">
        <v>270</v>
      </c>
      <c r="N251" s="27"/>
      <c r="O251" s="19"/>
      <c r="P251" s="81"/>
      <c r="Q251" s="100" t="s">
        <v>270</v>
      </c>
      <c r="R251" s="27"/>
      <c r="S251" s="19"/>
      <c r="T251" s="81"/>
      <c r="U251" s="100" t="s">
        <v>270</v>
      </c>
      <c r="V251" s="27"/>
      <c r="W251" s="19"/>
      <c r="X251" s="81"/>
      <c r="Y251" s="100" t="s">
        <v>270</v>
      </c>
      <c r="Z251" s="27"/>
    </row>
    <row r="252" spans="1:26" ht="15.75" thickBot="1" x14ac:dyDescent="0.3">
      <c r="A252" s="14"/>
      <c r="B252" s="30" t="s">
        <v>143</v>
      </c>
      <c r="C252" s="33"/>
      <c r="D252" s="83"/>
      <c r="E252" s="124">
        <v>9</v>
      </c>
      <c r="F252" s="31"/>
      <c r="G252" s="71"/>
      <c r="H252" s="83" t="s">
        <v>261</v>
      </c>
      <c r="I252" s="84">
        <v>3785</v>
      </c>
      <c r="J252" s="31"/>
      <c r="K252" s="30"/>
      <c r="L252" s="83" t="s">
        <v>261</v>
      </c>
      <c r="M252" s="84">
        <v>3785</v>
      </c>
      <c r="N252" s="31"/>
      <c r="O252" s="30"/>
      <c r="P252" s="83"/>
      <c r="Q252" s="124">
        <v>11</v>
      </c>
      <c r="R252" s="31"/>
      <c r="S252" s="71"/>
      <c r="T252" s="83" t="s">
        <v>261</v>
      </c>
      <c r="U252" s="84">
        <v>15833</v>
      </c>
      <c r="V252" s="31"/>
      <c r="W252" s="30"/>
      <c r="X252" s="83" t="s">
        <v>261</v>
      </c>
      <c r="Y252" s="84">
        <v>15578</v>
      </c>
      <c r="Z252" s="31"/>
    </row>
    <row r="253" spans="1:26" ht="15.75" thickTop="1" x14ac:dyDescent="0.25">
      <c r="A253" s="14"/>
      <c r="B253" s="19"/>
      <c r="C253" s="34"/>
      <c r="D253" s="42"/>
      <c r="E253" s="42"/>
      <c r="F253" s="27"/>
      <c r="G253" s="19"/>
      <c r="H253" s="42"/>
      <c r="I253" s="42"/>
      <c r="J253" s="27"/>
      <c r="K253" s="19"/>
      <c r="L253" s="42"/>
      <c r="M253" s="42"/>
      <c r="N253" s="27"/>
      <c r="O253" s="19"/>
      <c r="P253" s="42"/>
      <c r="Q253" s="42"/>
      <c r="R253" s="27"/>
      <c r="S253" s="19"/>
      <c r="T253" s="42"/>
      <c r="U253" s="42"/>
      <c r="V253" s="27"/>
      <c r="W253" s="19"/>
      <c r="X253" s="42"/>
      <c r="Y253" s="42"/>
      <c r="Z253" s="27"/>
    </row>
    <row r="254" spans="1:26" x14ac:dyDescent="0.25">
      <c r="A254" s="14"/>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spans="1:26" x14ac:dyDescent="0.25">
      <c r="A255" s="14" t="s">
        <v>1000</v>
      </c>
      <c r="B255" s="88" t="s">
        <v>483</v>
      </c>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row>
    <row r="256" spans="1:26" ht="15.75" x14ac:dyDescent="0.25">
      <c r="A256" s="14"/>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row>
    <row r="257" spans="1:22" x14ac:dyDescent="0.25">
      <c r="A257" s="14"/>
      <c r="B257" s="15"/>
      <c r="C257" s="34"/>
      <c r="D257" s="115">
        <v>42004</v>
      </c>
      <c r="E257" s="115"/>
      <c r="F257" s="115"/>
      <c r="G257" s="115"/>
      <c r="H257" s="115"/>
      <c r="I257" s="115"/>
      <c r="J257" s="115"/>
      <c r="K257" s="115"/>
      <c r="L257" s="115"/>
      <c r="M257" s="115"/>
      <c r="N257" s="115"/>
      <c r="O257" s="115"/>
      <c r="P257" s="115"/>
      <c r="Q257" s="115"/>
      <c r="R257" s="115"/>
      <c r="S257" s="115"/>
      <c r="T257" s="115"/>
      <c r="U257" s="115"/>
      <c r="V257" s="18"/>
    </row>
    <row r="258" spans="1:22" x14ac:dyDescent="0.25">
      <c r="A258" s="14"/>
      <c r="B258" s="19"/>
      <c r="C258" s="34"/>
      <c r="D258" s="54" t="s">
        <v>484</v>
      </c>
      <c r="E258" s="54"/>
      <c r="F258" s="18"/>
      <c r="G258" s="110"/>
      <c r="H258" s="54" t="s">
        <v>485</v>
      </c>
      <c r="I258" s="54"/>
      <c r="J258" s="18"/>
      <c r="K258" s="110"/>
      <c r="L258" s="54" t="s">
        <v>486</v>
      </c>
      <c r="M258" s="54"/>
      <c r="N258" s="18"/>
      <c r="O258" s="110"/>
      <c r="P258" s="54" t="s">
        <v>487</v>
      </c>
      <c r="Q258" s="54"/>
      <c r="R258" s="18"/>
      <c r="S258" s="110"/>
      <c r="T258" s="54" t="s">
        <v>143</v>
      </c>
      <c r="U258" s="54"/>
      <c r="V258" s="18"/>
    </row>
    <row r="259" spans="1:22" x14ac:dyDescent="0.25">
      <c r="A259" s="14"/>
      <c r="B259" s="19"/>
      <c r="C259" s="34"/>
      <c r="D259" s="55" t="s">
        <v>258</v>
      </c>
      <c r="E259" s="55"/>
      <c r="F259" s="55"/>
      <c r="G259" s="55"/>
      <c r="H259" s="55"/>
      <c r="I259" s="55"/>
      <c r="J259" s="55"/>
      <c r="K259" s="55"/>
      <c r="L259" s="55"/>
      <c r="M259" s="55"/>
      <c r="N259" s="55"/>
      <c r="O259" s="55"/>
      <c r="P259" s="55"/>
      <c r="Q259" s="55"/>
      <c r="R259" s="55"/>
      <c r="S259" s="55"/>
      <c r="T259" s="55"/>
      <c r="U259" s="55"/>
      <c r="V259" s="18"/>
    </row>
    <row r="260" spans="1:22" x14ac:dyDescent="0.25">
      <c r="A260" s="14"/>
      <c r="B260" s="30" t="s">
        <v>432</v>
      </c>
      <c r="C260" s="33"/>
      <c r="D260" s="129"/>
      <c r="E260" s="129"/>
      <c r="F260" s="129"/>
      <c r="G260" s="130"/>
      <c r="H260" s="129"/>
      <c r="I260" s="129"/>
      <c r="J260" s="129"/>
      <c r="K260" s="130"/>
      <c r="L260" s="129"/>
      <c r="M260" s="129"/>
      <c r="N260" s="129"/>
      <c r="O260" s="130"/>
      <c r="P260" s="129"/>
      <c r="Q260" s="129"/>
      <c r="R260" s="129"/>
      <c r="S260" s="130"/>
      <c r="T260" s="129"/>
      <c r="U260" s="129"/>
      <c r="V260" s="129"/>
    </row>
    <row r="261" spans="1:22" x14ac:dyDescent="0.25">
      <c r="A261" s="14"/>
      <c r="B261" s="78" t="s">
        <v>433</v>
      </c>
      <c r="C261" s="34"/>
      <c r="D261" s="27" t="s">
        <v>261</v>
      </c>
      <c r="E261" s="28">
        <v>137544</v>
      </c>
      <c r="F261" s="27"/>
      <c r="G261" s="34"/>
      <c r="H261" s="27" t="s">
        <v>261</v>
      </c>
      <c r="I261" s="28">
        <v>8969</v>
      </c>
      <c r="J261" s="27"/>
      <c r="K261" s="34"/>
      <c r="L261" s="27" t="s">
        <v>261</v>
      </c>
      <c r="M261" s="28">
        <v>16586</v>
      </c>
      <c r="N261" s="27"/>
      <c r="O261" s="34"/>
      <c r="P261" s="27"/>
      <c r="Q261" s="29" t="s">
        <v>270</v>
      </c>
      <c r="R261" s="27"/>
      <c r="S261" s="34"/>
      <c r="T261" s="27" t="s">
        <v>261</v>
      </c>
      <c r="U261" s="28">
        <v>163099</v>
      </c>
      <c r="V261" s="27"/>
    </row>
    <row r="262" spans="1:22" x14ac:dyDescent="0.25">
      <c r="A262" s="14"/>
      <c r="B262" s="72" t="s">
        <v>434</v>
      </c>
      <c r="C262" s="33"/>
      <c r="D262" s="31"/>
      <c r="E262" s="32">
        <v>418511</v>
      </c>
      <c r="F262" s="31"/>
      <c r="G262" s="33"/>
      <c r="H262" s="31"/>
      <c r="I262" s="32">
        <v>17649</v>
      </c>
      <c r="J262" s="31"/>
      <c r="K262" s="33"/>
      <c r="L262" s="31"/>
      <c r="M262" s="32">
        <v>18040</v>
      </c>
      <c r="N262" s="31"/>
      <c r="O262" s="33"/>
      <c r="P262" s="31"/>
      <c r="Q262" s="46" t="s">
        <v>270</v>
      </c>
      <c r="R262" s="31"/>
      <c r="S262" s="33"/>
      <c r="T262" s="31"/>
      <c r="U262" s="32">
        <v>454200</v>
      </c>
      <c r="V262" s="31"/>
    </row>
    <row r="263" spans="1:22" x14ac:dyDescent="0.25">
      <c r="A263" s="14"/>
      <c r="B263" s="19" t="s">
        <v>435</v>
      </c>
      <c r="C263" s="34"/>
      <c r="D263" s="27"/>
      <c r="E263" s="27"/>
      <c r="F263" s="27"/>
      <c r="G263" s="34"/>
      <c r="H263" s="27"/>
      <c r="I263" s="27"/>
      <c r="J263" s="27"/>
      <c r="K263" s="34"/>
      <c r="L263" s="27"/>
      <c r="M263" s="27"/>
      <c r="N263" s="27"/>
      <c r="O263" s="34"/>
      <c r="P263" s="27"/>
      <c r="Q263" s="27"/>
      <c r="R263" s="27"/>
      <c r="S263" s="34"/>
      <c r="T263" s="27"/>
      <c r="U263" s="27"/>
      <c r="V263" s="27"/>
    </row>
    <row r="264" spans="1:22" x14ac:dyDescent="0.25">
      <c r="A264" s="14"/>
      <c r="B264" s="72" t="s">
        <v>322</v>
      </c>
      <c r="C264" s="33"/>
      <c r="D264" s="31"/>
      <c r="E264" s="32">
        <v>55368</v>
      </c>
      <c r="F264" s="31"/>
      <c r="G264" s="33"/>
      <c r="H264" s="31"/>
      <c r="I264" s="32">
        <v>6300</v>
      </c>
      <c r="J264" s="31"/>
      <c r="K264" s="33"/>
      <c r="L264" s="31"/>
      <c r="M264" s="46">
        <v>879</v>
      </c>
      <c r="N264" s="31"/>
      <c r="O264" s="33"/>
      <c r="P264" s="31"/>
      <c r="Q264" s="46" t="s">
        <v>270</v>
      </c>
      <c r="R264" s="31"/>
      <c r="S264" s="33"/>
      <c r="T264" s="31"/>
      <c r="U264" s="32">
        <v>62547</v>
      </c>
      <c r="V264" s="31"/>
    </row>
    <row r="265" spans="1:22" x14ac:dyDescent="0.25">
      <c r="A265" s="14"/>
      <c r="B265" s="78" t="s">
        <v>349</v>
      </c>
      <c r="C265" s="34"/>
      <c r="D265" s="27"/>
      <c r="E265" s="28">
        <v>39077</v>
      </c>
      <c r="F265" s="27"/>
      <c r="G265" s="34"/>
      <c r="H265" s="27"/>
      <c r="I265" s="29" t="s">
        <v>270</v>
      </c>
      <c r="J265" s="27"/>
      <c r="K265" s="34"/>
      <c r="L265" s="27"/>
      <c r="M265" s="29">
        <v>178</v>
      </c>
      <c r="N265" s="27"/>
      <c r="O265" s="34"/>
      <c r="P265" s="27"/>
      <c r="Q265" s="29" t="s">
        <v>270</v>
      </c>
      <c r="R265" s="27"/>
      <c r="S265" s="34"/>
      <c r="T265" s="27"/>
      <c r="U265" s="28">
        <v>39255</v>
      </c>
      <c r="V265" s="27"/>
    </row>
    <row r="266" spans="1:22" x14ac:dyDescent="0.25">
      <c r="A266" s="14"/>
      <c r="B266" s="30" t="s">
        <v>436</v>
      </c>
      <c r="C266" s="33"/>
      <c r="D266" s="31"/>
      <c r="E266" s="31"/>
      <c r="F266" s="31"/>
      <c r="G266" s="33"/>
      <c r="H266" s="31"/>
      <c r="I266" s="31"/>
      <c r="J266" s="31"/>
      <c r="K266" s="33"/>
      <c r="L266" s="31"/>
      <c r="M266" s="31"/>
      <c r="N266" s="31"/>
      <c r="O266" s="33"/>
      <c r="P266" s="31"/>
      <c r="Q266" s="31"/>
      <c r="R266" s="31"/>
      <c r="S266" s="33"/>
      <c r="T266" s="31"/>
      <c r="U266" s="31"/>
      <c r="V266" s="31"/>
    </row>
    <row r="267" spans="1:22" x14ac:dyDescent="0.25">
      <c r="A267" s="14"/>
      <c r="B267" s="78" t="s">
        <v>321</v>
      </c>
      <c r="C267" s="34"/>
      <c r="D267" s="27"/>
      <c r="E267" s="28">
        <v>323573</v>
      </c>
      <c r="F267" s="27"/>
      <c r="G267" s="34"/>
      <c r="H267" s="27"/>
      <c r="I267" s="28">
        <v>2843</v>
      </c>
      <c r="J267" s="27"/>
      <c r="K267" s="34"/>
      <c r="L267" s="27"/>
      <c r="M267" s="29" t="s">
        <v>270</v>
      </c>
      <c r="N267" s="27"/>
      <c r="O267" s="34"/>
      <c r="P267" s="27"/>
      <c r="Q267" s="29" t="s">
        <v>270</v>
      </c>
      <c r="R267" s="27"/>
      <c r="S267" s="34"/>
      <c r="T267" s="27"/>
      <c r="U267" s="28">
        <v>326416</v>
      </c>
      <c r="V267" s="27"/>
    </row>
    <row r="268" spans="1:22" x14ac:dyDescent="0.25">
      <c r="A268" s="14"/>
      <c r="B268" s="72" t="s">
        <v>437</v>
      </c>
      <c r="C268" s="33"/>
      <c r="D268" s="31"/>
      <c r="E268" s="32">
        <v>27737</v>
      </c>
      <c r="F268" s="31"/>
      <c r="G268" s="33"/>
      <c r="H268" s="31"/>
      <c r="I268" s="32">
        <v>2350</v>
      </c>
      <c r="J268" s="31"/>
      <c r="K268" s="33"/>
      <c r="L268" s="31"/>
      <c r="M268" s="32">
        <v>9577</v>
      </c>
      <c r="N268" s="31"/>
      <c r="O268" s="33"/>
      <c r="P268" s="31"/>
      <c r="Q268" s="46" t="s">
        <v>270</v>
      </c>
      <c r="R268" s="31"/>
      <c r="S268" s="33"/>
      <c r="T268" s="31"/>
      <c r="U268" s="32">
        <v>39664</v>
      </c>
      <c r="V268" s="31"/>
    </row>
    <row r="269" spans="1:22" x14ac:dyDescent="0.25">
      <c r="A269" s="14"/>
      <c r="B269" s="78" t="s">
        <v>438</v>
      </c>
      <c r="C269" s="34"/>
      <c r="D269" s="27"/>
      <c r="E269" s="29">
        <v>32</v>
      </c>
      <c r="F269" s="27"/>
      <c r="G269" s="34"/>
      <c r="H269" s="27"/>
      <c r="I269" s="29" t="s">
        <v>270</v>
      </c>
      <c r="J269" s="27"/>
      <c r="K269" s="34"/>
      <c r="L269" s="27"/>
      <c r="M269" s="28">
        <v>1750</v>
      </c>
      <c r="N269" s="27"/>
      <c r="O269" s="34"/>
      <c r="P269" s="27"/>
      <c r="Q269" s="29" t="s">
        <v>270</v>
      </c>
      <c r="R269" s="27"/>
      <c r="S269" s="34"/>
      <c r="T269" s="27"/>
      <c r="U269" s="28">
        <v>1782</v>
      </c>
      <c r="V269" s="27"/>
    </row>
    <row r="270" spans="1:22" x14ac:dyDescent="0.25">
      <c r="A270" s="14"/>
      <c r="B270" s="30" t="s">
        <v>333</v>
      </c>
      <c r="C270" s="33"/>
      <c r="D270" s="31"/>
      <c r="E270" s="32">
        <v>429147</v>
      </c>
      <c r="F270" s="31"/>
      <c r="G270" s="33"/>
      <c r="H270" s="31"/>
      <c r="I270" s="32">
        <v>8641</v>
      </c>
      <c r="J270" s="31"/>
      <c r="K270" s="33"/>
      <c r="L270" s="31"/>
      <c r="M270" s="32">
        <v>2670</v>
      </c>
      <c r="N270" s="31"/>
      <c r="O270" s="33"/>
      <c r="P270" s="31"/>
      <c r="Q270" s="46" t="s">
        <v>270</v>
      </c>
      <c r="R270" s="31"/>
      <c r="S270" s="33"/>
      <c r="T270" s="31"/>
      <c r="U270" s="32">
        <v>440458</v>
      </c>
      <c r="V270" s="31"/>
    </row>
    <row r="271" spans="1:22" x14ac:dyDescent="0.25">
      <c r="A271" s="14"/>
      <c r="B271" s="19" t="s">
        <v>440</v>
      </c>
      <c r="C271" s="34"/>
      <c r="D271" s="81"/>
      <c r="E271" s="82">
        <v>34227</v>
      </c>
      <c r="F271" s="27"/>
      <c r="G271" s="34"/>
      <c r="H271" s="81"/>
      <c r="I271" s="100" t="s">
        <v>270</v>
      </c>
      <c r="J271" s="27"/>
      <c r="K271" s="34"/>
      <c r="L271" s="81"/>
      <c r="M271" s="100">
        <v>174</v>
      </c>
      <c r="N271" s="27"/>
      <c r="O271" s="34"/>
      <c r="P271" s="81"/>
      <c r="Q271" s="100" t="s">
        <v>270</v>
      </c>
      <c r="R271" s="27"/>
      <c r="S271" s="131"/>
      <c r="T271" s="81"/>
      <c r="U271" s="82">
        <v>34401</v>
      </c>
      <c r="V271" s="27"/>
    </row>
    <row r="272" spans="1:22" ht="15.75" thickBot="1" x14ac:dyDescent="0.3">
      <c r="A272" s="14"/>
      <c r="B272" s="30" t="s">
        <v>335</v>
      </c>
      <c r="C272" s="33"/>
      <c r="D272" s="83" t="s">
        <v>261</v>
      </c>
      <c r="E272" s="84">
        <v>1465216</v>
      </c>
      <c r="F272" s="31"/>
      <c r="G272" s="33"/>
      <c r="H272" s="83" t="s">
        <v>261</v>
      </c>
      <c r="I272" s="84">
        <v>46752</v>
      </c>
      <c r="J272" s="31"/>
      <c r="K272" s="33"/>
      <c r="L272" s="83" t="s">
        <v>261</v>
      </c>
      <c r="M272" s="84">
        <v>49854</v>
      </c>
      <c r="N272" s="31"/>
      <c r="O272" s="33"/>
      <c r="P272" s="83"/>
      <c r="Q272" s="124" t="s">
        <v>270</v>
      </c>
      <c r="R272" s="31"/>
      <c r="S272" s="132"/>
      <c r="T272" s="83" t="s">
        <v>261</v>
      </c>
      <c r="U272" s="84">
        <v>1561822</v>
      </c>
      <c r="V272" s="31"/>
    </row>
    <row r="273" spans="1:26" ht="15.75" thickTop="1" x14ac:dyDescent="0.25">
      <c r="A273" s="14"/>
      <c r="B273" s="19"/>
      <c r="C273" s="34"/>
      <c r="D273" s="42"/>
      <c r="E273" s="42"/>
      <c r="F273" s="27"/>
      <c r="G273" s="34"/>
      <c r="H273" s="42"/>
      <c r="I273" s="42"/>
      <c r="J273" s="27"/>
      <c r="K273" s="34"/>
      <c r="L273" s="42"/>
      <c r="M273" s="42"/>
      <c r="N273" s="27"/>
      <c r="O273" s="34"/>
      <c r="P273" s="42"/>
      <c r="Q273" s="42"/>
      <c r="R273" s="27"/>
      <c r="S273" s="34"/>
      <c r="T273" s="42"/>
      <c r="U273" s="42"/>
      <c r="V273" s="27"/>
    </row>
    <row r="274" spans="1:26" ht="15.75" customHeight="1" x14ac:dyDescent="0.25">
      <c r="A274" s="14"/>
      <c r="B274" s="90" t="s">
        <v>120</v>
      </c>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row>
    <row r="275" spans="1:26" x14ac:dyDescent="0.25">
      <c r="A275" s="14"/>
      <c r="B275" s="19"/>
      <c r="C275" s="34"/>
      <c r="D275" s="115">
        <v>41639</v>
      </c>
      <c r="E275" s="115"/>
      <c r="F275" s="115"/>
      <c r="G275" s="115"/>
      <c r="H275" s="115"/>
      <c r="I275" s="115"/>
      <c r="J275" s="115"/>
      <c r="K275" s="115"/>
      <c r="L275" s="115"/>
      <c r="M275" s="115"/>
      <c r="N275" s="115"/>
      <c r="O275" s="115"/>
      <c r="P275" s="115"/>
      <c r="Q275" s="115"/>
      <c r="R275" s="115"/>
      <c r="S275" s="115"/>
      <c r="T275" s="115"/>
      <c r="U275" s="115"/>
      <c r="V275" s="18"/>
    </row>
    <row r="276" spans="1:26" x14ac:dyDescent="0.25">
      <c r="A276" s="14"/>
      <c r="B276" s="19"/>
      <c r="C276" s="34"/>
      <c r="D276" s="54" t="s">
        <v>484</v>
      </c>
      <c r="E276" s="54"/>
      <c r="F276" s="18"/>
      <c r="G276" s="110"/>
      <c r="H276" s="54" t="s">
        <v>485</v>
      </c>
      <c r="I276" s="54"/>
      <c r="J276" s="18"/>
      <c r="K276" s="110"/>
      <c r="L276" s="54" t="s">
        <v>486</v>
      </c>
      <c r="M276" s="54"/>
      <c r="N276" s="18"/>
      <c r="O276" s="110"/>
      <c r="P276" s="54" t="s">
        <v>487</v>
      </c>
      <c r="Q276" s="54"/>
      <c r="R276" s="18"/>
      <c r="S276" s="110"/>
      <c r="T276" s="54" t="s">
        <v>143</v>
      </c>
      <c r="U276" s="54"/>
      <c r="V276" s="18"/>
    </row>
    <row r="277" spans="1:26" x14ac:dyDescent="0.25">
      <c r="A277" s="14"/>
      <c r="B277" s="19"/>
      <c r="C277" s="34"/>
      <c r="D277" s="55" t="s">
        <v>258</v>
      </c>
      <c r="E277" s="55"/>
      <c r="F277" s="55"/>
      <c r="G277" s="55"/>
      <c r="H277" s="55"/>
      <c r="I277" s="55"/>
      <c r="J277" s="55"/>
      <c r="K277" s="55"/>
      <c r="L277" s="55"/>
      <c r="M277" s="55"/>
      <c r="N277" s="55"/>
      <c r="O277" s="55"/>
      <c r="P277" s="55"/>
      <c r="Q277" s="55"/>
      <c r="R277" s="55"/>
      <c r="S277" s="55"/>
      <c r="T277" s="55"/>
      <c r="U277" s="55"/>
      <c r="V277" s="18"/>
    </row>
    <row r="278" spans="1:26" x14ac:dyDescent="0.25">
      <c r="A278" s="14"/>
      <c r="B278" s="30" t="s">
        <v>432</v>
      </c>
      <c r="C278" s="33"/>
      <c r="D278" s="129"/>
      <c r="E278" s="129"/>
      <c r="F278" s="129"/>
      <c r="G278" s="130"/>
      <c r="H278" s="129"/>
      <c r="I278" s="129"/>
      <c r="J278" s="129"/>
      <c r="K278" s="130"/>
      <c r="L278" s="129"/>
      <c r="M278" s="129"/>
      <c r="N278" s="129"/>
      <c r="O278" s="130"/>
      <c r="P278" s="129"/>
      <c r="Q278" s="129"/>
      <c r="R278" s="129"/>
      <c r="S278" s="130"/>
      <c r="T278" s="129"/>
      <c r="U278" s="129"/>
      <c r="V278" s="129"/>
    </row>
    <row r="279" spans="1:26" x14ac:dyDescent="0.25">
      <c r="A279" s="14"/>
      <c r="B279" s="78" t="s">
        <v>433</v>
      </c>
      <c r="C279" s="34"/>
      <c r="D279" s="27" t="s">
        <v>261</v>
      </c>
      <c r="E279" s="28">
        <v>139108</v>
      </c>
      <c r="F279" s="27"/>
      <c r="G279" s="34"/>
      <c r="H279" s="27" t="s">
        <v>261</v>
      </c>
      <c r="I279" s="28">
        <v>6342</v>
      </c>
      <c r="J279" s="27"/>
      <c r="K279" s="34"/>
      <c r="L279" s="27" t="s">
        <v>261</v>
      </c>
      <c r="M279" s="28">
        <v>22921</v>
      </c>
      <c r="N279" s="27"/>
      <c r="O279" s="34"/>
      <c r="P279" s="27"/>
      <c r="Q279" s="29" t="s">
        <v>270</v>
      </c>
      <c r="R279" s="27"/>
      <c r="S279" s="34"/>
      <c r="T279" s="27" t="s">
        <v>261</v>
      </c>
      <c r="U279" s="28">
        <v>168371</v>
      </c>
      <c r="V279" s="27"/>
    </row>
    <row r="280" spans="1:26" x14ac:dyDescent="0.25">
      <c r="A280" s="14"/>
      <c r="B280" s="72" t="s">
        <v>434</v>
      </c>
      <c r="C280" s="33"/>
      <c r="D280" s="31"/>
      <c r="E280" s="32">
        <v>399009</v>
      </c>
      <c r="F280" s="31"/>
      <c r="G280" s="33"/>
      <c r="H280" s="31"/>
      <c r="I280" s="32">
        <v>14024</v>
      </c>
      <c r="J280" s="31"/>
      <c r="K280" s="33"/>
      <c r="L280" s="31"/>
      <c r="M280" s="32">
        <v>12072</v>
      </c>
      <c r="N280" s="31"/>
      <c r="O280" s="33"/>
      <c r="P280" s="31"/>
      <c r="Q280" s="46" t="s">
        <v>270</v>
      </c>
      <c r="R280" s="31"/>
      <c r="S280" s="33"/>
      <c r="T280" s="31"/>
      <c r="U280" s="32">
        <v>425105</v>
      </c>
      <c r="V280" s="31"/>
    </row>
    <row r="281" spans="1:26" x14ac:dyDescent="0.25">
      <c r="A281" s="14"/>
      <c r="B281" s="19" t="s">
        <v>435</v>
      </c>
      <c r="C281" s="34"/>
      <c r="D281" s="27"/>
      <c r="E281" s="27"/>
      <c r="F281" s="27"/>
      <c r="G281" s="34"/>
      <c r="H281" s="27"/>
      <c r="I281" s="27"/>
      <c r="J281" s="27"/>
      <c r="K281" s="34"/>
      <c r="L281" s="27"/>
      <c r="M281" s="27"/>
      <c r="N281" s="27"/>
      <c r="O281" s="34"/>
      <c r="P281" s="27"/>
      <c r="Q281" s="27"/>
      <c r="R281" s="27"/>
      <c r="S281" s="34"/>
      <c r="T281" s="27"/>
      <c r="U281" s="27"/>
      <c r="V281" s="27"/>
    </row>
    <row r="282" spans="1:26" x14ac:dyDescent="0.25">
      <c r="A282" s="14"/>
      <c r="B282" s="72" t="s">
        <v>322</v>
      </c>
      <c r="C282" s="33"/>
      <c r="D282" s="31"/>
      <c r="E282" s="32">
        <v>46160</v>
      </c>
      <c r="F282" s="31"/>
      <c r="G282" s="33"/>
      <c r="H282" s="31"/>
      <c r="I282" s="46" t="s">
        <v>270</v>
      </c>
      <c r="J282" s="31"/>
      <c r="K282" s="33"/>
      <c r="L282" s="31"/>
      <c r="M282" s="46">
        <v>879</v>
      </c>
      <c r="N282" s="31"/>
      <c r="O282" s="33"/>
      <c r="P282" s="31"/>
      <c r="Q282" s="46" t="s">
        <v>270</v>
      </c>
      <c r="R282" s="31"/>
      <c r="S282" s="33"/>
      <c r="T282" s="31"/>
      <c r="U282" s="32">
        <v>47039</v>
      </c>
      <c r="V282" s="31"/>
    </row>
    <row r="283" spans="1:26" x14ac:dyDescent="0.25">
      <c r="A283" s="14"/>
      <c r="B283" s="78" t="s">
        <v>349</v>
      </c>
      <c r="C283" s="34"/>
      <c r="D283" s="27"/>
      <c r="E283" s="28">
        <v>37931</v>
      </c>
      <c r="F283" s="27"/>
      <c r="G283" s="34"/>
      <c r="H283" s="27"/>
      <c r="I283" s="28">
        <v>3341</v>
      </c>
      <c r="J283" s="27"/>
      <c r="K283" s="34"/>
      <c r="L283" s="27"/>
      <c r="M283" s="29" t="s">
        <v>270</v>
      </c>
      <c r="N283" s="27"/>
      <c r="O283" s="34"/>
      <c r="P283" s="27"/>
      <c r="Q283" s="29" t="s">
        <v>270</v>
      </c>
      <c r="R283" s="27"/>
      <c r="S283" s="34"/>
      <c r="T283" s="27"/>
      <c r="U283" s="28">
        <v>41272</v>
      </c>
      <c r="V283" s="27"/>
    </row>
    <row r="284" spans="1:26" x14ac:dyDescent="0.25">
      <c r="A284" s="14"/>
      <c r="B284" s="30" t="s">
        <v>436</v>
      </c>
      <c r="C284" s="33"/>
      <c r="D284" s="31"/>
      <c r="E284" s="31"/>
      <c r="F284" s="31"/>
      <c r="G284" s="33"/>
      <c r="H284" s="31"/>
      <c r="I284" s="31"/>
      <c r="J284" s="31"/>
      <c r="K284" s="33"/>
      <c r="L284" s="31"/>
      <c r="M284" s="31"/>
      <c r="N284" s="31"/>
      <c r="O284" s="33"/>
      <c r="P284" s="31"/>
      <c r="Q284" s="31"/>
      <c r="R284" s="31"/>
      <c r="S284" s="33"/>
      <c r="T284" s="31"/>
      <c r="U284" s="31"/>
      <c r="V284" s="31"/>
    </row>
    <row r="285" spans="1:26" x14ac:dyDescent="0.25">
      <c r="A285" s="14"/>
      <c r="B285" s="78" t="s">
        <v>321</v>
      </c>
      <c r="C285" s="34"/>
      <c r="D285" s="27"/>
      <c r="E285" s="28">
        <v>222147</v>
      </c>
      <c r="F285" s="27"/>
      <c r="G285" s="34"/>
      <c r="H285" s="27"/>
      <c r="I285" s="28">
        <v>2550</v>
      </c>
      <c r="J285" s="27"/>
      <c r="K285" s="34"/>
      <c r="L285" s="27"/>
      <c r="M285" s="28">
        <v>2201</v>
      </c>
      <c r="N285" s="27"/>
      <c r="O285" s="34"/>
      <c r="P285" s="27"/>
      <c r="Q285" s="29" t="s">
        <v>270</v>
      </c>
      <c r="R285" s="27"/>
      <c r="S285" s="34"/>
      <c r="T285" s="27"/>
      <c r="U285" s="28">
        <v>226898</v>
      </c>
      <c r="V285" s="27"/>
    </row>
    <row r="286" spans="1:26" x14ac:dyDescent="0.25">
      <c r="A286" s="14"/>
      <c r="B286" s="72" t="s">
        <v>437</v>
      </c>
      <c r="C286" s="33"/>
      <c r="D286" s="31"/>
      <c r="E286" s="32">
        <v>42158</v>
      </c>
      <c r="F286" s="31"/>
      <c r="G286" s="33"/>
      <c r="H286" s="31"/>
      <c r="I286" s="32">
        <v>2008</v>
      </c>
      <c r="J286" s="31"/>
      <c r="K286" s="33"/>
      <c r="L286" s="31"/>
      <c r="M286" s="32">
        <v>17274</v>
      </c>
      <c r="N286" s="31"/>
      <c r="O286" s="33"/>
      <c r="P286" s="31"/>
      <c r="Q286" s="46" t="s">
        <v>270</v>
      </c>
      <c r="R286" s="31"/>
      <c r="S286" s="33"/>
      <c r="T286" s="31"/>
      <c r="U286" s="32">
        <v>61440</v>
      </c>
      <c r="V286" s="31"/>
    </row>
    <row r="287" spans="1:26" x14ac:dyDescent="0.25">
      <c r="A287" s="14"/>
      <c r="B287" s="78" t="s">
        <v>438</v>
      </c>
      <c r="C287" s="34"/>
      <c r="D287" s="27"/>
      <c r="E287" s="29">
        <v>34</v>
      </c>
      <c r="F287" s="27"/>
      <c r="G287" s="34"/>
      <c r="H287" s="27"/>
      <c r="I287" s="29" t="s">
        <v>270</v>
      </c>
      <c r="J287" s="27"/>
      <c r="K287" s="34"/>
      <c r="L287" s="27"/>
      <c r="M287" s="28">
        <v>1112</v>
      </c>
      <c r="N287" s="27"/>
      <c r="O287" s="34"/>
      <c r="P287" s="27"/>
      <c r="Q287" s="29" t="s">
        <v>270</v>
      </c>
      <c r="R287" s="27"/>
      <c r="S287" s="34"/>
      <c r="T287" s="27"/>
      <c r="U287" s="28">
        <v>1146</v>
      </c>
      <c r="V287" s="27"/>
    </row>
    <row r="288" spans="1:26" x14ac:dyDescent="0.25">
      <c r="A288" s="14"/>
      <c r="B288" s="30" t="s">
        <v>333</v>
      </c>
      <c r="C288" s="33"/>
      <c r="D288" s="31"/>
      <c r="E288" s="32">
        <v>249238</v>
      </c>
      <c r="F288" s="31"/>
      <c r="G288" s="33"/>
      <c r="H288" s="31"/>
      <c r="I288" s="32">
        <v>5207</v>
      </c>
      <c r="J288" s="31"/>
      <c r="K288" s="33"/>
      <c r="L288" s="31"/>
      <c r="M288" s="32">
        <v>4133</v>
      </c>
      <c r="N288" s="31"/>
      <c r="O288" s="33"/>
      <c r="P288" s="31"/>
      <c r="Q288" s="46" t="s">
        <v>270</v>
      </c>
      <c r="R288" s="31"/>
      <c r="S288" s="33"/>
      <c r="T288" s="31"/>
      <c r="U288" s="32">
        <v>258578</v>
      </c>
      <c r="V288" s="31"/>
    </row>
    <row r="289" spans="1:26" x14ac:dyDescent="0.25">
      <c r="A289" s="14"/>
      <c r="B289" s="19" t="s">
        <v>440</v>
      </c>
      <c r="C289" s="34"/>
      <c r="D289" s="81"/>
      <c r="E289" s="82">
        <v>28391</v>
      </c>
      <c r="F289" s="27"/>
      <c r="G289" s="34"/>
      <c r="H289" s="81"/>
      <c r="I289" s="100" t="s">
        <v>270</v>
      </c>
      <c r="J289" s="27"/>
      <c r="K289" s="34"/>
      <c r="L289" s="81"/>
      <c r="M289" s="100">
        <v>270</v>
      </c>
      <c r="N289" s="27"/>
      <c r="O289" s="34"/>
      <c r="P289" s="81"/>
      <c r="Q289" s="100" t="s">
        <v>270</v>
      </c>
      <c r="R289" s="27"/>
      <c r="S289" s="131"/>
      <c r="T289" s="81"/>
      <c r="U289" s="82">
        <v>28661</v>
      </c>
      <c r="V289" s="27"/>
    </row>
    <row r="290" spans="1:26" ht="15.75" thickBot="1" x14ac:dyDescent="0.3">
      <c r="A290" s="14"/>
      <c r="B290" s="30" t="s">
        <v>335</v>
      </c>
      <c r="C290" s="33"/>
      <c r="D290" s="83" t="s">
        <v>261</v>
      </c>
      <c r="E290" s="84">
        <v>1164176</v>
      </c>
      <c r="F290" s="31"/>
      <c r="G290" s="33"/>
      <c r="H290" s="83" t="s">
        <v>261</v>
      </c>
      <c r="I290" s="84">
        <v>33472</v>
      </c>
      <c r="J290" s="31"/>
      <c r="K290" s="33"/>
      <c r="L290" s="83" t="s">
        <v>261</v>
      </c>
      <c r="M290" s="84">
        <v>60862</v>
      </c>
      <c r="N290" s="31"/>
      <c r="O290" s="33"/>
      <c r="P290" s="83"/>
      <c r="Q290" s="124" t="s">
        <v>270</v>
      </c>
      <c r="R290" s="31"/>
      <c r="S290" s="132"/>
      <c r="T290" s="83" t="s">
        <v>261</v>
      </c>
      <c r="U290" s="84">
        <v>1258510</v>
      </c>
      <c r="V290" s="31"/>
    </row>
    <row r="291" spans="1:26" ht="15.75" thickTop="1" x14ac:dyDescent="0.25">
      <c r="A291" s="14"/>
      <c r="B291" s="19"/>
      <c r="C291" s="34"/>
      <c r="D291" s="42"/>
      <c r="E291" s="42"/>
      <c r="F291" s="27"/>
      <c r="G291" s="34"/>
      <c r="H291" s="42"/>
      <c r="I291" s="42"/>
      <c r="J291" s="27"/>
      <c r="K291" s="34"/>
      <c r="L291" s="42"/>
      <c r="M291" s="42"/>
      <c r="N291" s="27"/>
      <c r="O291" s="34"/>
      <c r="P291" s="42"/>
      <c r="Q291" s="42"/>
      <c r="R291" s="27"/>
      <c r="S291" s="34"/>
      <c r="T291" s="42"/>
      <c r="U291" s="42"/>
      <c r="V291" s="27"/>
    </row>
    <row r="292" spans="1:26" x14ac:dyDescent="0.25">
      <c r="A292" s="14"/>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spans="1:26" x14ac:dyDescent="0.25">
      <c r="A293" s="14" t="s">
        <v>1001</v>
      </c>
      <c r="B293" s="88" t="s">
        <v>489</v>
      </c>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row>
    <row r="294" spans="1:26" ht="15.75" x14ac:dyDescent="0.25">
      <c r="A294" s="14"/>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row>
    <row r="295" spans="1:26" x14ac:dyDescent="0.25">
      <c r="A295" s="14"/>
      <c r="B295" s="15"/>
      <c r="C295" s="115">
        <v>42004</v>
      </c>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8"/>
    </row>
    <row r="296" spans="1:26" x14ac:dyDescent="0.25">
      <c r="A296" s="14"/>
      <c r="B296" s="19"/>
      <c r="C296" s="53" t="s">
        <v>490</v>
      </c>
      <c r="D296" s="53"/>
      <c r="E296" s="18"/>
      <c r="F296" s="111"/>
      <c r="G296" s="53" t="s">
        <v>491</v>
      </c>
      <c r="H296" s="53"/>
      <c r="I296" s="18"/>
      <c r="J296" s="111"/>
      <c r="K296" s="53" t="s">
        <v>445</v>
      </c>
      <c r="L296" s="53"/>
      <c r="M296" s="18"/>
      <c r="N296" s="111"/>
      <c r="O296" s="53" t="s">
        <v>143</v>
      </c>
      <c r="P296" s="53"/>
      <c r="Q296" s="18"/>
      <c r="R296" s="111"/>
      <c r="S296" s="74"/>
      <c r="T296" s="22"/>
      <c r="U296" s="18"/>
      <c r="V296" s="111"/>
      <c r="W296" s="74"/>
      <c r="X296" s="22"/>
      <c r="Y296" s="18"/>
    </row>
    <row r="297" spans="1:26" x14ac:dyDescent="0.25">
      <c r="A297" s="14"/>
      <c r="B297" s="19"/>
      <c r="C297" s="52" t="s">
        <v>427</v>
      </c>
      <c r="D297" s="52"/>
      <c r="E297" s="18"/>
      <c r="F297" s="34"/>
      <c r="G297" s="52" t="s">
        <v>427</v>
      </c>
      <c r="H297" s="52"/>
      <c r="I297" s="18"/>
      <c r="J297" s="34"/>
      <c r="K297" s="52" t="s">
        <v>446</v>
      </c>
      <c r="L297" s="52"/>
      <c r="M297" s="18"/>
      <c r="N297" s="34"/>
      <c r="O297" s="52" t="s">
        <v>427</v>
      </c>
      <c r="P297" s="52"/>
      <c r="Q297" s="18"/>
      <c r="R297" s="34"/>
      <c r="S297" s="52" t="s">
        <v>447</v>
      </c>
      <c r="T297" s="52"/>
      <c r="U297" s="18"/>
      <c r="V297" s="34"/>
      <c r="W297" s="52" t="s">
        <v>143</v>
      </c>
      <c r="X297" s="52"/>
      <c r="Y297" s="18"/>
    </row>
    <row r="298" spans="1:26" x14ac:dyDescent="0.25">
      <c r="A298" s="14"/>
      <c r="B298" s="19"/>
      <c r="C298" s="55" t="s">
        <v>258</v>
      </c>
      <c r="D298" s="55"/>
      <c r="E298" s="55"/>
      <c r="F298" s="55"/>
      <c r="G298" s="55"/>
      <c r="H298" s="55"/>
      <c r="I298" s="55"/>
      <c r="J298" s="55"/>
      <c r="K298" s="55"/>
      <c r="L298" s="55"/>
      <c r="M298" s="55"/>
      <c r="N298" s="55"/>
      <c r="O298" s="55"/>
      <c r="P298" s="55"/>
      <c r="Q298" s="55"/>
      <c r="R298" s="55"/>
      <c r="S298" s="55"/>
      <c r="T298" s="55"/>
      <c r="U298" s="55"/>
      <c r="V298" s="55"/>
      <c r="W298" s="55"/>
      <c r="X298" s="55"/>
      <c r="Y298" s="18"/>
    </row>
    <row r="299" spans="1:26" x14ac:dyDescent="0.25">
      <c r="A299" s="14"/>
      <c r="B299" s="30" t="s">
        <v>436</v>
      </c>
      <c r="C299" s="31"/>
      <c r="D299" s="31"/>
      <c r="E299" s="31"/>
      <c r="F299" s="33"/>
      <c r="G299" s="31"/>
      <c r="H299" s="31"/>
      <c r="I299" s="31"/>
      <c r="J299" s="33"/>
      <c r="K299" s="31"/>
      <c r="L299" s="31"/>
      <c r="M299" s="31"/>
      <c r="N299" s="33"/>
      <c r="O299" s="31"/>
      <c r="P299" s="31"/>
      <c r="Q299" s="31"/>
      <c r="R299" s="33"/>
      <c r="S299" s="31"/>
      <c r="T299" s="31"/>
      <c r="U299" s="31"/>
      <c r="V299" s="33"/>
      <c r="W299" s="31"/>
      <c r="X299" s="31"/>
      <c r="Y299" s="31"/>
    </row>
    <row r="300" spans="1:26" x14ac:dyDescent="0.25">
      <c r="A300" s="14"/>
      <c r="B300" s="78" t="s">
        <v>437</v>
      </c>
      <c r="C300" s="27" t="s">
        <v>261</v>
      </c>
      <c r="D300" s="29">
        <v>425</v>
      </c>
      <c r="E300" s="27"/>
      <c r="F300" s="34"/>
      <c r="G300" s="27"/>
      <c r="H300" s="29" t="s">
        <v>270</v>
      </c>
      <c r="I300" s="27"/>
      <c r="J300" s="34"/>
      <c r="K300" s="27"/>
      <c r="L300" s="29" t="s">
        <v>270</v>
      </c>
      <c r="M300" s="27"/>
      <c r="N300" s="34"/>
      <c r="O300" s="27" t="s">
        <v>261</v>
      </c>
      <c r="P300" s="29">
        <v>425</v>
      </c>
      <c r="Q300" s="27"/>
      <c r="R300" s="34"/>
      <c r="S300" s="27" t="s">
        <v>261</v>
      </c>
      <c r="T300" s="28">
        <v>238489</v>
      </c>
      <c r="U300" s="27"/>
      <c r="V300" s="34"/>
      <c r="W300" s="27" t="s">
        <v>261</v>
      </c>
      <c r="X300" s="28">
        <v>238914</v>
      </c>
      <c r="Y300" s="27"/>
    </row>
    <row r="301" spans="1:26" x14ac:dyDescent="0.25">
      <c r="A301" s="14"/>
      <c r="B301" s="72" t="s">
        <v>438</v>
      </c>
      <c r="C301" s="31"/>
      <c r="D301" s="32">
        <v>4133</v>
      </c>
      <c r="E301" s="31"/>
      <c r="F301" s="33"/>
      <c r="G301" s="31" t="s">
        <v>261</v>
      </c>
      <c r="H301" s="46">
        <v>498</v>
      </c>
      <c r="I301" s="31"/>
      <c r="J301" s="33"/>
      <c r="K301" s="31"/>
      <c r="L301" s="46" t="s">
        <v>270</v>
      </c>
      <c r="M301" s="31"/>
      <c r="N301" s="33"/>
      <c r="O301" s="31"/>
      <c r="P301" s="32">
        <v>4631</v>
      </c>
      <c r="Q301" s="31"/>
      <c r="R301" s="33"/>
      <c r="S301" s="31"/>
      <c r="T301" s="32">
        <v>109829</v>
      </c>
      <c r="U301" s="31"/>
      <c r="V301" s="33"/>
      <c r="W301" s="31"/>
      <c r="X301" s="32">
        <v>114460</v>
      </c>
      <c r="Y301" s="31"/>
    </row>
    <row r="302" spans="1:26" x14ac:dyDescent="0.25">
      <c r="A302" s="14"/>
      <c r="B302" s="19" t="s">
        <v>439</v>
      </c>
      <c r="C302" s="27"/>
      <c r="D302" s="27"/>
      <c r="E302" s="27"/>
      <c r="F302" s="34"/>
      <c r="G302" s="27"/>
      <c r="H302" s="27"/>
      <c r="I302" s="27"/>
      <c r="J302" s="34"/>
      <c r="K302" s="27"/>
      <c r="L302" s="133"/>
      <c r="M302" s="27"/>
      <c r="N302" s="34"/>
      <c r="O302" s="27"/>
      <c r="P302" s="27"/>
      <c r="Q302" s="27"/>
      <c r="R302" s="34"/>
      <c r="S302" s="27"/>
      <c r="T302" s="27"/>
      <c r="U302" s="27"/>
      <c r="V302" s="34"/>
      <c r="W302" s="27"/>
      <c r="X302" s="27"/>
      <c r="Y302" s="27"/>
    </row>
    <row r="303" spans="1:26" x14ac:dyDescent="0.25">
      <c r="A303" s="14"/>
      <c r="B303" s="72" t="s">
        <v>492</v>
      </c>
      <c r="C303" s="31"/>
      <c r="D303" s="46">
        <v>1</v>
      </c>
      <c r="E303" s="31"/>
      <c r="F303" s="33"/>
      <c r="G303" s="31"/>
      <c r="H303" s="46" t="s">
        <v>270</v>
      </c>
      <c r="I303" s="31"/>
      <c r="J303" s="33"/>
      <c r="K303" s="31"/>
      <c r="L303" s="46" t="s">
        <v>270</v>
      </c>
      <c r="M303" s="31"/>
      <c r="N303" s="33"/>
      <c r="O303" s="31"/>
      <c r="P303" s="46">
        <v>1</v>
      </c>
      <c r="Q303" s="31"/>
      <c r="R303" s="33"/>
      <c r="S303" s="31"/>
      <c r="T303" s="32">
        <v>2789</v>
      </c>
      <c r="U303" s="31"/>
      <c r="V303" s="33"/>
      <c r="W303" s="31"/>
      <c r="X303" s="32">
        <v>2790</v>
      </c>
      <c r="Y303" s="31"/>
    </row>
    <row r="304" spans="1:26" x14ac:dyDescent="0.25">
      <c r="A304" s="14"/>
      <c r="B304" s="78" t="s">
        <v>333</v>
      </c>
      <c r="C304" s="27"/>
      <c r="D304" s="29" t="s">
        <v>270</v>
      </c>
      <c r="E304" s="27"/>
      <c r="F304" s="34"/>
      <c r="G304" s="27"/>
      <c r="H304" s="29" t="s">
        <v>270</v>
      </c>
      <c r="I304" s="27"/>
      <c r="J304" s="34"/>
      <c r="K304" s="27"/>
      <c r="L304" s="29" t="s">
        <v>270</v>
      </c>
      <c r="M304" s="27"/>
      <c r="N304" s="34"/>
      <c r="O304" s="27"/>
      <c r="P304" s="29" t="s">
        <v>270</v>
      </c>
      <c r="Q304" s="27"/>
      <c r="R304" s="34"/>
      <c r="S304" s="27"/>
      <c r="T304" s="28">
        <v>8170</v>
      </c>
      <c r="U304" s="27"/>
      <c r="V304" s="34"/>
      <c r="W304" s="27"/>
      <c r="X304" s="28">
        <v>8170</v>
      </c>
      <c r="Y304" s="27"/>
    </row>
    <row r="305" spans="1:26" x14ac:dyDescent="0.25">
      <c r="A305" s="14"/>
      <c r="B305" s="72" t="s">
        <v>441</v>
      </c>
      <c r="C305" s="35"/>
      <c r="D305" s="36" t="s">
        <v>270</v>
      </c>
      <c r="E305" s="31"/>
      <c r="F305" s="33"/>
      <c r="G305" s="35"/>
      <c r="H305" s="36" t="s">
        <v>270</v>
      </c>
      <c r="I305" s="31"/>
      <c r="J305" s="33"/>
      <c r="K305" s="35"/>
      <c r="L305" s="36" t="s">
        <v>270</v>
      </c>
      <c r="M305" s="31"/>
      <c r="N305" s="33"/>
      <c r="O305" s="35"/>
      <c r="P305" s="36" t="s">
        <v>270</v>
      </c>
      <c r="Q305" s="31"/>
      <c r="R305" s="33"/>
      <c r="S305" s="35"/>
      <c r="T305" s="37">
        <v>1248</v>
      </c>
      <c r="U305" s="31"/>
      <c r="V305" s="33"/>
      <c r="W305" s="35"/>
      <c r="X305" s="37">
        <v>1248</v>
      </c>
      <c r="Y305" s="31"/>
    </row>
    <row r="306" spans="1:26" ht="15.75" thickBot="1" x14ac:dyDescent="0.3">
      <c r="A306" s="14"/>
      <c r="B306" s="19" t="s">
        <v>335</v>
      </c>
      <c r="C306" s="40" t="s">
        <v>261</v>
      </c>
      <c r="D306" s="41">
        <v>4559</v>
      </c>
      <c r="E306" s="27"/>
      <c r="F306" s="34"/>
      <c r="G306" s="40" t="s">
        <v>261</v>
      </c>
      <c r="H306" s="47">
        <v>498</v>
      </c>
      <c r="I306" s="27"/>
      <c r="J306" s="34"/>
      <c r="K306" s="40"/>
      <c r="L306" s="47" t="s">
        <v>270</v>
      </c>
      <c r="M306" s="27"/>
      <c r="N306" s="34"/>
      <c r="O306" s="40" t="s">
        <v>261</v>
      </c>
      <c r="P306" s="41">
        <v>5057</v>
      </c>
      <c r="Q306" s="27"/>
      <c r="R306" s="34"/>
      <c r="S306" s="40" t="s">
        <v>261</v>
      </c>
      <c r="T306" s="41">
        <v>360525</v>
      </c>
      <c r="U306" s="27"/>
      <c r="V306" s="34"/>
      <c r="W306" s="40" t="s">
        <v>261</v>
      </c>
      <c r="X306" s="41">
        <v>365582</v>
      </c>
      <c r="Y306" s="27"/>
    </row>
    <row r="307" spans="1:26" ht="15.75" thickTop="1" x14ac:dyDescent="0.25">
      <c r="A307" s="14"/>
      <c r="B307" s="19"/>
      <c r="C307" s="42"/>
      <c r="D307" s="42"/>
      <c r="E307" s="27"/>
      <c r="F307" s="34"/>
      <c r="G307" s="42"/>
      <c r="H307" s="42"/>
      <c r="I307" s="27"/>
      <c r="J307" s="34"/>
      <c r="K307" s="42"/>
      <c r="L307" s="42"/>
      <c r="M307" s="27"/>
      <c r="N307" s="34"/>
      <c r="O307" s="42"/>
      <c r="P307" s="42"/>
      <c r="Q307" s="27"/>
      <c r="R307" s="34"/>
      <c r="S307" s="42"/>
      <c r="T307" s="42"/>
      <c r="U307" s="27"/>
      <c r="V307" s="34"/>
      <c r="W307" s="42"/>
      <c r="X307" s="42"/>
      <c r="Y307" s="27"/>
    </row>
    <row r="308" spans="1:26" x14ac:dyDescent="0.25">
      <c r="A308" s="14"/>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x14ac:dyDescent="0.25">
      <c r="A309" s="14"/>
      <c r="B309" s="123"/>
      <c r="C309" s="115">
        <v>41639</v>
      </c>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8"/>
    </row>
    <row r="310" spans="1:26" x14ac:dyDescent="0.25">
      <c r="A310" s="14"/>
      <c r="B310" s="19"/>
      <c r="C310" s="53" t="s">
        <v>490</v>
      </c>
      <c r="D310" s="53"/>
      <c r="E310" s="18"/>
      <c r="F310" s="111"/>
      <c r="G310" s="53" t="s">
        <v>491</v>
      </c>
      <c r="H310" s="53"/>
      <c r="I310" s="18"/>
      <c r="J310" s="111"/>
      <c r="K310" s="53" t="s">
        <v>445</v>
      </c>
      <c r="L310" s="53"/>
      <c r="M310" s="18"/>
      <c r="N310" s="111"/>
      <c r="O310" s="53" t="s">
        <v>143</v>
      </c>
      <c r="P310" s="53"/>
      <c r="Q310" s="18"/>
      <c r="R310" s="111"/>
      <c r="S310" s="74"/>
      <c r="T310" s="22"/>
      <c r="U310" s="18"/>
      <c r="V310" s="111"/>
      <c r="W310" s="74"/>
      <c r="X310" s="22"/>
      <c r="Y310" s="18"/>
    </row>
    <row r="311" spans="1:26" x14ac:dyDescent="0.25">
      <c r="A311" s="14"/>
      <c r="B311" s="19"/>
      <c r="C311" s="52" t="s">
        <v>427</v>
      </c>
      <c r="D311" s="52"/>
      <c r="E311" s="18"/>
      <c r="F311" s="34"/>
      <c r="G311" s="52" t="s">
        <v>427</v>
      </c>
      <c r="H311" s="52"/>
      <c r="I311" s="18"/>
      <c r="J311" s="34"/>
      <c r="K311" s="52" t="s">
        <v>446</v>
      </c>
      <c r="L311" s="52"/>
      <c r="M311" s="18"/>
      <c r="N311" s="34"/>
      <c r="O311" s="52" t="s">
        <v>427</v>
      </c>
      <c r="P311" s="52"/>
      <c r="Q311" s="18"/>
      <c r="R311" s="34"/>
      <c r="S311" s="52" t="s">
        <v>447</v>
      </c>
      <c r="T311" s="52"/>
      <c r="U311" s="18"/>
      <c r="V311" s="34"/>
      <c r="W311" s="52" t="s">
        <v>143</v>
      </c>
      <c r="X311" s="52"/>
      <c r="Y311" s="18"/>
    </row>
    <row r="312" spans="1:26" x14ac:dyDescent="0.25">
      <c r="A312" s="14"/>
      <c r="B312" s="19"/>
      <c r="C312" s="55" t="s">
        <v>258</v>
      </c>
      <c r="D312" s="55"/>
      <c r="E312" s="55"/>
      <c r="F312" s="55"/>
      <c r="G312" s="55"/>
      <c r="H312" s="55"/>
      <c r="I312" s="55"/>
      <c r="J312" s="55"/>
      <c r="K312" s="55"/>
      <c r="L312" s="55"/>
      <c r="M312" s="55"/>
      <c r="N312" s="55"/>
      <c r="O312" s="55"/>
      <c r="P312" s="55"/>
      <c r="Q312" s="55"/>
      <c r="R312" s="55"/>
      <c r="S312" s="55"/>
      <c r="T312" s="55"/>
      <c r="U312" s="55"/>
      <c r="V312" s="55"/>
      <c r="W312" s="55"/>
      <c r="X312" s="55"/>
      <c r="Y312" s="18"/>
    </row>
    <row r="313" spans="1:26" x14ac:dyDescent="0.25">
      <c r="A313" s="14"/>
      <c r="B313" s="30" t="s">
        <v>436</v>
      </c>
      <c r="C313" s="31"/>
      <c r="D313" s="31"/>
      <c r="E313" s="31"/>
      <c r="F313" s="33"/>
      <c r="G313" s="31"/>
      <c r="H313" s="31"/>
      <c r="I313" s="31"/>
      <c r="J313" s="33"/>
      <c r="K313" s="31"/>
      <c r="L313" s="31"/>
      <c r="M313" s="31"/>
      <c r="N313" s="33"/>
      <c r="O313" s="31"/>
      <c r="P313" s="31"/>
      <c r="Q313" s="31"/>
      <c r="R313" s="33"/>
      <c r="S313" s="31"/>
      <c r="T313" s="31"/>
      <c r="U313" s="31"/>
      <c r="V313" s="33"/>
      <c r="W313" s="31"/>
      <c r="X313" s="31"/>
      <c r="Y313" s="31"/>
    </row>
    <row r="314" spans="1:26" x14ac:dyDescent="0.25">
      <c r="A314" s="14"/>
      <c r="B314" s="78" t="s">
        <v>437</v>
      </c>
      <c r="C314" s="27" t="s">
        <v>261</v>
      </c>
      <c r="D314" s="29">
        <v>705</v>
      </c>
      <c r="E314" s="27"/>
      <c r="F314" s="34"/>
      <c r="G314" s="27" t="s">
        <v>261</v>
      </c>
      <c r="H314" s="29">
        <v>115</v>
      </c>
      <c r="I314" s="27"/>
      <c r="J314" s="34"/>
      <c r="K314" s="27"/>
      <c r="L314" s="29" t="s">
        <v>270</v>
      </c>
      <c r="M314" s="27"/>
      <c r="N314" s="34"/>
      <c r="O314" s="27" t="s">
        <v>261</v>
      </c>
      <c r="P314" s="29">
        <v>820</v>
      </c>
      <c r="Q314" s="27"/>
      <c r="R314" s="34"/>
      <c r="S314" s="27" t="s">
        <v>261</v>
      </c>
      <c r="T314" s="28">
        <v>258381</v>
      </c>
      <c r="U314" s="27"/>
      <c r="V314" s="34"/>
      <c r="W314" s="27" t="s">
        <v>261</v>
      </c>
      <c r="X314" s="28">
        <v>259201</v>
      </c>
      <c r="Y314" s="27"/>
    </row>
    <row r="315" spans="1:26" x14ac:dyDescent="0.25">
      <c r="A315" s="14"/>
      <c r="B315" s="72" t="s">
        <v>438</v>
      </c>
      <c r="C315" s="31"/>
      <c r="D315" s="46">
        <v>408</v>
      </c>
      <c r="E315" s="31"/>
      <c r="F315" s="33"/>
      <c r="G315" s="31"/>
      <c r="H315" s="46">
        <v>540</v>
      </c>
      <c r="I315" s="31"/>
      <c r="J315" s="33"/>
      <c r="K315" s="31"/>
      <c r="L315" s="46" t="s">
        <v>270</v>
      </c>
      <c r="M315" s="31"/>
      <c r="N315" s="33"/>
      <c r="O315" s="31"/>
      <c r="P315" s="46">
        <v>948</v>
      </c>
      <c r="Q315" s="31"/>
      <c r="R315" s="33"/>
      <c r="S315" s="31"/>
      <c r="T315" s="32">
        <v>110264</v>
      </c>
      <c r="U315" s="31"/>
      <c r="V315" s="33"/>
      <c r="W315" s="31"/>
      <c r="X315" s="32">
        <v>111212</v>
      </c>
      <c r="Y315" s="31"/>
    </row>
    <row r="316" spans="1:26" x14ac:dyDescent="0.25">
      <c r="A316" s="14"/>
      <c r="B316" s="19" t="s">
        <v>439</v>
      </c>
      <c r="C316" s="27"/>
      <c r="D316" s="27"/>
      <c r="E316" s="27"/>
      <c r="F316" s="34"/>
      <c r="G316" s="27"/>
      <c r="H316" s="27"/>
      <c r="I316" s="27"/>
      <c r="J316" s="34"/>
      <c r="K316" s="27"/>
      <c r="L316" s="133"/>
      <c r="M316" s="27"/>
      <c r="N316" s="34"/>
      <c r="O316" s="27"/>
      <c r="P316" s="27"/>
      <c r="Q316" s="27"/>
      <c r="R316" s="34"/>
      <c r="S316" s="27"/>
      <c r="T316" s="27"/>
      <c r="U316" s="27"/>
      <c r="V316" s="34"/>
      <c r="W316" s="27"/>
      <c r="X316" s="27"/>
      <c r="Y316" s="27"/>
    </row>
    <row r="317" spans="1:26" x14ac:dyDescent="0.25">
      <c r="A317" s="14"/>
      <c r="B317" s="72" t="s">
        <v>492</v>
      </c>
      <c r="C317" s="31"/>
      <c r="D317" s="46">
        <v>23</v>
      </c>
      <c r="E317" s="31"/>
      <c r="F317" s="33"/>
      <c r="G317" s="31"/>
      <c r="H317" s="46">
        <v>4</v>
      </c>
      <c r="I317" s="31"/>
      <c r="J317" s="33"/>
      <c r="K317" s="31"/>
      <c r="L317" s="46" t="s">
        <v>270</v>
      </c>
      <c r="M317" s="31"/>
      <c r="N317" s="33"/>
      <c r="O317" s="31"/>
      <c r="P317" s="46">
        <v>27</v>
      </c>
      <c r="Q317" s="31"/>
      <c r="R317" s="33"/>
      <c r="S317" s="31"/>
      <c r="T317" s="46">
        <v>938</v>
      </c>
      <c r="U317" s="31"/>
      <c r="V317" s="33"/>
      <c r="W317" s="31"/>
      <c r="X317" s="46">
        <v>965</v>
      </c>
      <c r="Y317" s="31"/>
    </row>
    <row r="318" spans="1:26" x14ac:dyDescent="0.25">
      <c r="A318" s="14"/>
      <c r="B318" s="78" t="s">
        <v>441</v>
      </c>
      <c r="C318" s="81"/>
      <c r="D318" s="100" t="s">
        <v>270</v>
      </c>
      <c r="E318" s="27"/>
      <c r="F318" s="34"/>
      <c r="G318" s="81"/>
      <c r="H318" s="100" t="s">
        <v>270</v>
      </c>
      <c r="I318" s="27"/>
      <c r="J318" s="34"/>
      <c r="K318" s="81"/>
      <c r="L318" s="100" t="s">
        <v>270</v>
      </c>
      <c r="M318" s="27"/>
      <c r="N318" s="34"/>
      <c r="O318" s="81"/>
      <c r="P318" s="100" t="s">
        <v>270</v>
      </c>
      <c r="Q318" s="27"/>
      <c r="R318" s="34"/>
      <c r="S318" s="81"/>
      <c r="T318" s="100">
        <v>902</v>
      </c>
      <c r="U318" s="27"/>
      <c r="V318" s="34"/>
      <c r="W318" s="81"/>
      <c r="X318" s="100">
        <v>902</v>
      </c>
      <c r="Y318" s="27"/>
    </row>
    <row r="319" spans="1:26" ht="15.75" thickBot="1" x14ac:dyDescent="0.3">
      <c r="A319" s="14"/>
      <c r="B319" s="30" t="s">
        <v>335</v>
      </c>
      <c r="C319" s="83" t="s">
        <v>261</v>
      </c>
      <c r="D319" s="84">
        <v>1136</v>
      </c>
      <c r="E319" s="31"/>
      <c r="F319" s="33"/>
      <c r="G319" s="83" t="s">
        <v>261</v>
      </c>
      <c r="H319" s="124">
        <v>659</v>
      </c>
      <c r="I319" s="31"/>
      <c r="J319" s="33"/>
      <c r="K319" s="83"/>
      <c r="L319" s="124" t="s">
        <v>270</v>
      </c>
      <c r="M319" s="31"/>
      <c r="N319" s="33"/>
      <c r="O319" s="83" t="s">
        <v>261</v>
      </c>
      <c r="P319" s="84">
        <v>1795</v>
      </c>
      <c r="Q319" s="31"/>
      <c r="R319" s="33"/>
      <c r="S319" s="83" t="s">
        <v>261</v>
      </c>
      <c r="T319" s="84">
        <v>370485</v>
      </c>
      <c r="U319" s="31"/>
      <c r="V319" s="33"/>
      <c r="W319" s="83" t="s">
        <v>261</v>
      </c>
      <c r="X319" s="84">
        <v>372280</v>
      </c>
      <c r="Y319" s="31"/>
    </row>
    <row r="320" spans="1:26" ht="15.75" thickTop="1" x14ac:dyDescent="0.25">
      <c r="A320" s="14"/>
      <c r="B320" s="19"/>
      <c r="C320" s="42"/>
      <c r="D320" s="42"/>
      <c r="E320" s="27"/>
      <c r="F320" s="34"/>
      <c r="G320" s="42"/>
      <c r="H320" s="42"/>
      <c r="I320" s="27"/>
      <c r="J320" s="34"/>
      <c r="K320" s="42"/>
      <c r="L320" s="42"/>
      <c r="M320" s="27"/>
      <c r="N320" s="34"/>
      <c r="O320" s="42"/>
      <c r="P320" s="42"/>
      <c r="Q320" s="27"/>
      <c r="R320" s="34"/>
      <c r="S320" s="42"/>
      <c r="T320" s="42"/>
      <c r="U320" s="27"/>
      <c r="V320" s="34"/>
      <c r="W320" s="42"/>
      <c r="X320" s="42"/>
      <c r="Y320" s="27"/>
    </row>
    <row r="321" spans="1:26" x14ac:dyDescent="0.25">
      <c r="A321" s="14"/>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sheetData>
  <mergeCells count="492">
    <mergeCell ref="A255:A292"/>
    <mergeCell ref="B255:Z255"/>
    <mergeCell ref="B256:Z256"/>
    <mergeCell ref="B274:Z274"/>
    <mergeCell ref="B292:Z292"/>
    <mergeCell ref="A293:A321"/>
    <mergeCell ref="B293:Z293"/>
    <mergeCell ref="B294:Z294"/>
    <mergeCell ref="B308:Z308"/>
    <mergeCell ref="B321:Z321"/>
    <mergeCell ref="A207:A229"/>
    <mergeCell ref="B207:Z207"/>
    <mergeCell ref="B208:Z208"/>
    <mergeCell ref="B229:Z229"/>
    <mergeCell ref="A230:A254"/>
    <mergeCell ref="B230:Z230"/>
    <mergeCell ref="B231:Z231"/>
    <mergeCell ref="B254:Z254"/>
    <mergeCell ref="A140:A185"/>
    <mergeCell ref="B140:Z140"/>
    <mergeCell ref="B141:Z141"/>
    <mergeCell ref="B163:Z163"/>
    <mergeCell ref="B185:Z185"/>
    <mergeCell ref="A186:A206"/>
    <mergeCell ref="B186:Z186"/>
    <mergeCell ref="B187:Z187"/>
    <mergeCell ref="B206:Z206"/>
    <mergeCell ref="A107:A114"/>
    <mergeCell ref="B107:Z107"/>
    <mergeCell ref="B108:Z108"/>
    <mergeCell ref="B114:Z114"/>
    <mergeCell ref="A115:A139"/>
    <mergeCell ref="B115:Z115"/>
    <mergeCell ref="B116:Z116"/>
    <mergeCell ref="B139:Z139"/>
    <mergeCell ref="B23:Z23"/>
    <mergeCell ref="B36:Z36"/>
    <mergeCell ref="B49:Z49"/>
    <mergeCell ref="B62:Z62"/>
    <mergeCell ref="A63:A106"/>
    <mergeCell ref="B63:Z63"/>
    <mergeCell ref="B64:Z64"/>
    <mergeCell ref="B85:Z85"/>
    <mergeCell ref="B106:Z106"/>
    <mergeCell ref="C312:X312"/>
    <mergeCell ref="A1:A2"/>
    <mergeCell ref="B1:Z1"/>
    <mergeCell ref="B2:Z2"/>
    <mergeCell ref="B3:Z3"/>
    <mergeCell ref="A4:A21"/>
    <mergeCell ref="B4:Z4"/>
    <mergeCell ref="B5:Z5"/>
    <mergeCell ref="B21:Z21"/>
    <mergeCell ref="A22:A62"/>
    <mergeCell ref="C311:D311"/>
    <mergeCell ref="G311:H311"/>
    <mergeCell ref="K311:L311"/>
    <mergeCell ref="O311:P311"/>
    <mergeCell ref="S311:T311"/>
    <mergeCell ref="W311:X311"/>
    <mergeCell ref="C298:X298"/>
    <mergeCell ref="C309:X309"/>
    <mergeCell ref="C310:D310"/>
    <mergeCell ref="G310:H310"/>
    <mergeCell ref="K310:L310"/>
    <mergeCell ref="O310:P310"/>
    <mergeCell ref="C297:D297"/>
    <mergeCell ref="G297:H297"/>
    <mergeCell ref="K297:L297"/>
    <mergeCell ref="O297:P297"/>
    <mergeCell ref="S297:T297"/>
    <mergeCell ref="W297:X297"/>
    <mergeCell ref="D277:U277"/>
    <mergeCell ref="C295:X295"/>
    <mergeCell ref="C296:D296"/>
    <mergeCell ref="G296:H296"/>
    <mergeCell ref="K296:L296"/>
    <mergeCell ref="O296:P296"/>
    <mergeCell ref="D259:U259"/>
    <mergeCell ref="D275:U275"/>
    <mergeCell ref="D276:E276"/>
    <mergeCell ref="H276:I276"/>
    <mergeCell ref="L276:M276"/>
    <mergeCell ref="P276:Q276"/>
    <mergeCell ref="T276:U276"/>
    <mergeCell ref="D237:Y237"/>
    <mergeCell ref="D257:U257"/>
    <mergeCell ref="D258:E258"/>
    <mergeCell ref="H258:I258"/>
    <mergeCell ref="L258:M258"/>
    <mergeCell ref="P258:Q258"/>
    <mergeCell ref="T258:U258"/>
    <mergeCell ref="D236:E236"/>
    <mergeCell ref="H236:I236"/>
    <mergeCell ref="L236:M236"/>
    <mergeCell ref="P236:Q236"/>
    <mergeCell ref="T236:U236"/>
    <mergeCell ref="X236:Y236"/>
    <mergeCell ref="H234:I234"/>
    <mergeCell ref="L234:M234"/>
    <mergeCell ref="T234:U234"/>
    <mergeCell ref="X234:Y234"/>
    <mergeCell ref="D235:E235"/>
    <mergeCell ref="H235:I235"/>
    <mergeCell ref="L235:M235"/>
    <mergeCell ref="P235:Q235"/>
    <mergeCell ref="T235:U235"/>
    <mergeCell ref="X235:Y235"/>
    <mergeCell ref="D214:Q214"/>
    <mergeCell ref="D232:M232"/>
    <mergeCell ref="P232:Y232"/>
    <mergeCell ref="H233:I233"/>
    <mergeCell ref="L233:M233"/>
    <mergeCell ref="T233:U233"/>
    <mergeCell ref="X233:Y233"/>
    <mergeCell ref="D212:E212"/>
    <mergeCell ref="H212:I212"/>
    <mergeCell ref="L212:M212"/>
    <mergeCell ref="P212:Q212"/>
    <mergeCell ref="D213:E213"/>
    <mergeCell ref="H213:I213"/>
    <mergeCell ref="L213:M213"/>
    <mergeCell ref="P213:Q213"/>
    <mergeCell ref="D192:Y192"/>
    <mergeCell ref="D209:Q209"/>
    <mergeCell ref="D210:I210"/>
    <mergeCell ref="L210:Q210"/>
    <mergeCell ref="D211:E211"/>
    <mergeCell ref="L211:M211"/>
    <mergeCell ref="D191:E191"/>
    <mergeCell ref="H191:I191"/>
    <mergeCell ref="L191:M191"/>
    <mergeCell ref="P191:Q191"/>
    <mergeCell ref="T191:U191"/>
    <mergeCell ref="X191:Y191"/>
    <mergeCell ref="D190:E190"/>
    <mergeCell ref="H190:I190"/>
    <mergeCell ref="L190:M190"/>
    <mergeCell ref="P190:Q190"/>
    <mergeCell ref="T190:U190"/>
    <mergeCell ref="X190:Y190"/>
    <mergeCell ref="D167:Y167"/>
    <mergeCell ref="D188:M188"/>
    <mergeCell ref="P188:Y188"/>
    <mergeCell ref="D189:E189"/>
    <mergeCell ref="L189:M189"/>
    <mergeCell ref="P189:Q189"/>
    <mergeCell ref="X189:Y189"/>
    <mergeCell ref="D166:E166"/>
    <mergeCell ref="H166:I166"/>
    <mergeCell ref="L166:M166"/>
    <mergeCell ref="P166:Q166"/>
    <mergeCell ref="T166:U166"/>
    <mergeCell ref="X166:Y166"/>
    <mergeCell ref="D145:Y145"/>
    <mergeCell ref="D164:Y164"/>
    <mergeCell ref="D165:E165"/>
    <mergeCell ref="H165:I165"/>
    <mergeCell ref="L165:M165"/>
    <mergeCell ref="P165:Q165"/>
    <mergeCell ref="D144:E144"/>
    <mergeCell ref="H144:I144"/>
    <mergeCell ref="L144:M144"/>
    <mergeCell ref="P144:Q144"/>
    <mergeCell ref="T144:U144"/>
    <mergeCell ref="X144:Y144"/>
    <mergeCell ref="C121:P121"/>
    <mergeCell ref="D142:Y142"/>
    <mergeCell ref="D143:E143"/>
    <mergeCell ref="H143:I143"/>
    <mergeCell ref="L143:M143"/>
    <mergeCell ref="P143:Q143"/>
    <mergeCell ref="G119:H119"/>
    <mergeCell ref="O119:P119"/>
    <mergeCell ref="C120:D120"/>
    <mergeCell ref="G120:H120"/>
    <mergeCell ref="K120:L120"/>
    <mergeCell ref="O120:P120"/>
    <mergeCell ref="L112:L113"/>
    <mergeCell ref="M112:M113"/>
    <mergeCell ref="C117:H117"/>
    <mergeCell ref="K117:P117"/>
    <mergeCell ref="G118:H118"/>
    <mergeCell ref="O118:P118"/>
    <mergeCell ref="C110:L110"/>
    <mergeCell ref="C112:C113"/>
    <mergeCell ref="D112:D113"/>
    <mergeCell ref="E112:E113"/>
    <mergeCell ref="F112:F113"/>
    <mergeCell ref="G112:G113"/>
    <mergeCell ref="H112:H113"/>
    <mergeCell ref="I112:I113"/>
    <mergeCell ref="J112:J113"/>
    <mergeCell ref="K112:K113"/>
    <mergeCell ref="U102:U103"/>
    <mergeCell ref="V102:V103"/>
    <mergeCell ref="W102:W103"/>
    <mergeCell ref="X102:X103"/>
    <mergeCell ref="Y102:Y103"/>
    <mergeCell ref="C109:D109"/>
    <mergeCell ref="G109:H109"/>
    <mergeCell ref="K109:L109"/>
    <mergeCell ref="O102:O103"/>
    <mergeCell ref="P102:P103"/>
    <mergeCell ref="Q102:Q103"/>
    <mergeCell ref="R102:R103"/>
    <mergeCell ref="S102:S103"/>
    <mergeCell ref="T102:T103"/>
    <mergeCell ref="I102:I103"/>
    <mergeCell ref="J102:J103"/>
    <mergeCell ref="K102:K103"/>
    <mergeCell ref="L102:L103"/>
    <mergeCell ref="M102:M103"/>
    <mergeCell ref="N102:N103"/>
    <mergeCell ref="C102:C103"/>
    <mergeCell ref="D102:D103"/>
    <mergeCell ref="E102:E103"/>
    <mergeCell ref="F102:F103"/>
    <mergeCell ref="G102:G103"/>
    <mergeCell ref="H102:H103"/>
    <mergeCell ref="T100:T101"/>
    <mergeCell ref="U100:U101"/>
    <mergeCell ref="V100:V101"/>
    <mergeCell ref="W100:W101"/>
    <mergeCell ref="X100:X101"/>
    <mergeCell ref="Y100:Y101"/>
    <mergeCell ref="N100:N101"/>
    <mergeCell ref="O100:O101"/>
    <mergeCell ref="P100:P101"/>
    <mergeCell ref="Q100:Q101"/>
    <mergeCell ref="R100:R101"/>
    <mergeCell ref="S100:S101"/>
    <mergeCell ref="H100:H101"/>
    <mergeCell ref="I100:I101"/>
    <mergeCell ref="J100:J101"/>
    <mergeCell ref="K100:K101"/>
    <mergeCell ref="L100:L101"/>
    <mergeCell ref="M100:M101"/>
    <mergeCell ref="U95:U96"/>
    <mergeCell ref="V95:V96"/>
    <mergeCell ref="W95:W96"/>
    <mergeCell ref="X95:X96"/>
    <mergeCell ref="Y95:Y96"/>
    <mergeCell ref="C100:C101"/>
    <mergeCell ref="D100:D101"/>
    <mergeCell ref="E100:E101"/>
    <mergeCell ref="F100:F101"/>
    <mergeCell ref="G100:G101"/>
    <mergeCell ref="O95:O96"/>
    <mergeCell ref="P95:P96"/>
    <mergeCell ref="Q95:Q96"/>
    <mergeCell ref="R95:R96"/>
    <mergeCell ref="S95:S96"/>
    <mergeCell ref="T95:T96"/>
    <mergeCell ref="I95:I96"/>
    <mergeCell ref="J95:J96"/>
    <mergeCell ref="K95:K96"/>
    <mergeCell ref="L95:L96"/>
    <mergeCell ref="M95:M96"/>
    <mergeCell ref="N95:N96"/>
    <mergeCell ref="V93:V94"/>
    <mergeCell ref="W93:W94"/>
    <mergeCell ref="X93:X94"/>
    <mergeCell ref="Y93:Y94"/>
    <mergeCell ref="C95:C96"/>
    <mergeCell ref="D95:D96"/>
    <mergeCell ref="E95:E96"/>
    <mergeCell ref="F95:F96"/>
    <mergeCell ref="G95:G96"/>
    <mergeCell ref="H95:H96"/>
    <mergeCell ref="P93:P94"/>
    <mergeCell ref="Q93:Q94"/>
    <mergeCell ref="R93:R94"/>
    <mergeCell ref="S93:S94"/>
    <mergeCell ref="T93:T94"/>
    <mergeCell ref="U93:U94"/>
    <mergeCell ref="J93:J94"/>
    <mergeCell ref="K93:K94"/>
    <mergeCell ref="L93:L94"/>
    <mergeCell ref="M93:M94"/>
    <mergeCell ref="N93:N94"/>
    <mergeCell ref="O93:O94"/>
    <mergeCell ref="W91:W92"/>
    <mergeCell ref="X91:X92"/>
    <mergeCell ref="Y91:Y92"/>
    <mergeCell ref="C93:C94"/>
    <mergeCell ref="D93:D94"/>
    <mergeCell ref="E93:E94"/>
    <mergeCell ref="F93:F94"/>
    <mergeCell ref="G93:G94"/>
    <mergeCell ref="H93:H94"/>
    <mergeCell ref="I93:I94"/>
    <mergeCell ref="Q91:Q92"/>
    <mergeCell ref="R91:R92"/>
    <mergeCell ref="S91:S92"/>
    <mergeCell ref="T91:T92"/>
    <mergeCell ref="U91:U92"/>
    <mergeCell ref="V91:V92"/>
    <mergeCell ref="K91:K92"/>
    <mergeCell ref="L91:L92"/>
    <mergeCell ref="M91:M92"/>
    <mergeCell ref="N91:N92"/>
    <mergeCell ref="O91:O92"/>
    <mergeCell ref="P91:P92"/>
    <mergeCell ref="W88:X88"/>
    <mergeCell ref="C89:X89"/>
    <mergeCell ref="C91:C92"/>
    <mergeCell ref="D91:D92"/>
    <mergeCell ref="E91:E92"/>
    <mergeCell ref="F91:F92"/>
    <mergeCell ref="G91:G92"/>
    <mergeCell ref="H91:H92"/>
    <mergeCell ref="I91:I92"/>
    <mergeCell ref="J91:J92"/>
    <mergeCell ref="C86:X86"/>
    <mergeCell ref="C87:D87"/>
    <mergeCell ref="K87:L87"/>
    <mergeCell ref="O87:P87"/>
    <mergeCell ref="S87:T87"/>
    <mergeCell ref="C88:D88"/>
    <mergeCell ref="G88:H88"/>
    <mergeCell ref="K88:L88"/>
    <mergeCell ref="O88:P88"/>
    <mergeCell ref="S88:T88"/>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U79:U80"/>
    <mergeCell ref="V79:V80"/>
    <mergeCell ref="W79:W80"/>
    <mergeCell ref="X79:X80"/>
    <mergeCell ref="Y79:Y80"/>
    <mergeCell ref="C81:C82"/>
    <mergeCell ref="D81:D82"/>
    <mergeCell ref="E81:E82"/>
    <mergeCell ref="F81:F82"/>
    <mergeCell ref="G81:G82"/>
    <mergeCell ref="O79:O80"/>
    <mergeCell ref="P79:P80"/>
    <mergeCell ref="Q79:Q80"/>
    <mergeCell ref="R79:R80"/>
    <mergeCell ref="S79:S80"/>
    <mergeCell ref="T79:T80"/>
    <mergeCell ref="I79:I80"/>
    <mergeCell ref="J79:J80"/>
    <mergeCell ref="K79:K80"/>
    <mergeCell ref="L79:L80"/>
    <mergeCell ref="M79:M80"/>
    <mergeCell ref="N79:N80"/>
    <mergeCell ref="V74:V75"/>
    <mergeCell ref="W74:W75"/>
    <mergeCell ref="X74:X75"/>
    <mergeCell ref="Y74:Y75"/>
    <mergeCell ref="C79:C80"/>
    <mergeCell ref="D79:D80"/>
    <mergeCell ref="E79:E80"/>
    <mergeCell ref="F79:F80"/>
    <mergeCell ref="G79:G80"/>
    <mergeCell ref="H79:H80"/>
    <mergeCell ref="P74:P75"/>
    <mergeCell ref="Q74:Q75"/>
    <mergeCell ref="R74:R75"/>
    <mergeCell ref="S74:S75"/>
    <mergeCell ref="T74:T75"/>
    <mergeCell ref="U74:U75"/>
    <mergeCell ref="J74:J75"/>
    <mergeCell ref="K74:K75"/>
    <mergeCell ref="L74:L75"/>
    <mergeCell ref="M74:M75"/>
    <mergeCell ref="N74:N75"/>
    <mergeCell ref="O74:O75"/>
    <mergeCell ref="W72:W73"/>
    <mergeCell ref="X72:X73"/>
    <mergeCell ref="Y72:Y73"/>
    <mergeCell ref="C74:C75"/>
    <mergeCell ref="D74:D75"/>
    <mergeCell ref="E74:E75"/>
    <mergeCell ref="F74:F75"/>
    <mergeCell ref="G74:G75"/>
    <mergeCell ref="H74:H75"/>
    <mergeCell ref="I74:I75"/>
    <mergeCell ref="Q72:Q73"/>
    <mergeCell ref="R72:R73"/>
    <mergeCell ref="S72:S73"/>
    <mergeCell ref="T72:T73"/>
    <mergeCell ref="U72:U73"/>
    <mergeCell ref="V72:V73"/>
    <mergeCell ref="K72:K73"/>
    <mergeCell ref="L72:L73"/>
    <mergeCell ref="M72:M73"/>
    <mergeCell ref="N72:N73"/>
    <mergeCell ref="O72:O73"/>
    <mergeCell ref="P72:P73"/>
    <mergeCell ref="X70:X71"/>
    <mergeCell ref="Y70:Y71"/>
    <mergeCell ref="C72:C73"/>
    <mergeCell ref="D72:D73"/>
    <mergeCell ref="E72:E73"/>
    <mergeCell ref="F72:F73"/>
    <mergeCell ref="G72:G73"/>
    <mergeCell ref="H72:H73"/>
    <mergeCell ref="I72:I73"/>
    <mergeCell ref="J72:J73"/>
    <mergeCell ref="R70:R71"/>
    <mergeCell ref="S70:S71"/>
    <mergeCell ref="T70:T71"/>
    <mergeCell ref="U70:U71"/>
    <mergeCell ref="V70:V71"/>
    <mergeCell ref="W70:W71"/>
    <mergeCell ref="L70:L71"/>
    <mergeCell ref="M70:M71"/>
    <mergeCell ref="N70:N71"/>
    <mergeCell ref="O70:O71"/>
    <mergeCell ref="P70:P71"/>
    <mergeCell ref="Q70:Q71"/>
    <mergeCell ref="C68:X68"/>
    <mergeCell ref="C70:C71"/>
    <mergeCell ref="D70:D71"/>
    <mergeCell ref="E70:E71"/>
    <mergeCell ref="F70:F71"/>
    <mergeCell ref="G70:G71"/>
    <mergeCell ref="H70:H71"/>
    <mergeCell ref="I70:I71"/>
    <mergeCell ref="J70:J71"/>
    <mergeCell ref="K70:K71"/>
    <mergeCell ref="C67:D67"/>
    <mergeCell ref="G67:H67"/>
    <mergeCell ref="K67:L67"/>
    <mergeCell ref="O67:P67"/>
    <mergeCell ref="S67:T67"/>
    <mergeCell ref="W67:X67"/>
    <mergeCell ref="C53:X53"/>
    <mergeCell ref="C65:X65"/>
    <mergeCell ref="C66:D66"/>
    <mergeCell ref="K66:L66"/>
    <mergeCell ref="O66:P66"/>
    <mergeCell ref="S66:T66"/>
    <mergeCell ref="C52:D52"/>
    <mergeCell ref="G52:H52"/>
    <mergeCell ref="K52:L52"/>
    <mergeCell ref="O52:P52"/>
    <mergeCell ref="S52:T52"/>
    <mergeCell ref="W52:X52"/>
    <mergeCell ref="C40:X40"/>
    <mergeCell ref="C50:X50"/>
    <mergeCell ref="C51:D51"/>
    <mergeCell ref="K51:L51"/>
    <mergeCell ref="O51:P51"/>
    <mergeCell ref="S51:T51"/>
    <mergeCell ref="C39:D39"/>
    <mergeCell ref="G39:H39"/>
    <mergeCell ref="K39:L39"/>
    <mergeCell ref="O39:P39"/>
    <mergeCell ref="S39:T39"/>
    <mergeCell ref="W39:X39"/>
    <mergeCell ref="C27:X27"/>
    <mergeCell ref="C37:X37"/>
    <mergeCell ref="C38:D38"/>
    <mergeCell ref="K38:L38"/>
    <mergeCell ref="O38:P38"/>
    <mergeCell ref="S38:T38"/>
    <mergeCell ref="C26:D26"/>
    <mergeCell ref="G26:H26"/>
    <mergeCell ref="K26:L26"/>
    <mergeCell ref="O26:P26"/>
    <mergeCell ref="S26:T26"/>
    <mergeCell ref="W26:X26"/>
    <mergeCell ref="D6:E6"/>
    <mergeCell ref="H6:I6"/>
    <mergeCell ref="D7:E7"/>
    <mergeCell ref="D8:I8"/>
    <mergeCell ref="C24:X24"/>
    <mergeCell ref="C25:D25"/>
    <mergeCell ref="K25:L25"/>
    <mergeCell ref="O25:P25"/>
    <mergeCell ref="S25:T25"/>
    <mergeCell ref="B22:Z2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5.140625" bestFit="1" customWidth="1"/>
    <col min="4" max="4" width="1.8554687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8" t="s">
        <v>1002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497</v>
      </c>
      <c r="B3" s="86"/>
      <c r="C3" s="86"/>
      <c r="D3" s="86"/>
      <c r="E3" s="86"/>
      <c r="F3" s="86"/>
      <c r="G3" s="86"/>
      <c r="H3" s="86"/>
      <c r="I3" s="86"/>
      <c r="J3" s="86"/>
    </row>
    <row r="4" spans="1:10" x14ac:dyDescent="0.25">
      <c r="A4" s="14" t="s">
        <v>1003</v>
      </c>
      <c r="B4" s="88" t="s">
        <v>499</v>
      </c>
      <c r="C4" s="88"/>
      <c r="D4" s="88"/>
      <c r="E4" s="88"/>
      <c r="F4" s="88"/>
      <c r="G4" s="88"/>
      <c r="H4" s="88"/>
      <c r="I4" s="88"/>
      <c r="J4" s="88"/>
    </row>
    <row r="5" spans="1:10" ht="15.75" x14ac:dyDescent="0.25">
      <c r="A5" s="14"/>
      <c r="B5" s="90"/>
      <c r="C5" s="90"/>
      <c r="D5" s="90"/>
      <c r="E5" s="90"/>
      <c r="F5" s="90"/>
      <c r="G5" s="90"/>
      <c r="H5" s="90"/>
      <c r="I5" s="90"/>
      <c r="J5" s="90"/>
    </row>
    <row r="6" spans="1:10" x14ac:dyDescent="0.25">
      <c r="A6" s="14"/>
      <c r="B6" s="108"/>
      <c r="C6" s="34"/>
      <c r="D6" s="52" t="s">
        <v>310</v>
      </c>
      <c r="E6" s="52"/>
      <c r="F6" s="52"/>
      <c r="G6" s="52"/>
      <c r="H6" s="52"/>
      <c r="I6" s="52"/>
      <c r="J6" s="18"/>
    </row>
    <row r="7" spans="1:10" x14ac:dyDescent="0.25">
      <c r="A7" s="14"/>
      <c r="B7" s="109"/>
      <c r="C7" s="34"/>
      <c r="D7" s="137"/>
      <c r="E7" s="138">
        <v>2014</v>
      </c>
      <c r="F7" s="18"/>
      <c r="G7" s="111"/>
      <c r="H7" s="137"/>
      <c r="I7" s="138">
        <v>2013</v>
      </c>
      <c r="J7" s="18"/>
    </row>
    <row r="8" spans="1:10" x14ac:dyDescent="0.25">
      <c r="A8" s="14"/>
      <c r="B8" s="19"/>
      <c r="C8" s="34"/>
      <c r="D8" s="55" t="s">
        <v>258</v>
      </c>
      <c r="E8" s="55"/>
      <c r="F8" s="55"/>
      <c r="G8" s="55"/>
      <c r="H8" s="55"/>
      <c r="I8" s="55"/>
      <c r="J8" s="18"/>
    </row>
    <row r="9" spans="1:10" x14ac:dyDescent="0.25">
      <c r="A9" s="14"/>
      <c r="B9" s="30" t="s">
        <v>500</v>
      </c>
      <c r="C9" s="33"/>
      <c r="D9" s="31" t="s">
        <v>261</v>
      </c>
      <c r="E9" s="32">
        <v>1085</v>
      </c>
      <c r="F9" s="31"/>
      <c r="G9" s="33"/>
      <c r="H9" s="31" t="s">
        <v>261</v>
      </c>
      <c r="I9" s="32">
        <v>1085</v>
      </c>
      <c r="J9" s="31"/>
    </row>
    <row r="10" spans="1:10" x14ac:dyDescent="0.25">
      <c r="A10" s="14"/>
      <c r="B10" s="19" t="s">
        <v>501</v>
      </c>
      <c r="C10" s="34"/>
      <c r="D10" s="27"/>
      <c r="E10" s="28">
        <v>15462</v>
      </c>
      <c r="F10" s="27"/>
      <c r="G10" s="34"/>
      <c r="H10" s="27"/>
      <c r="I10" s="28">
        <v>15175</v>
      </c>
      <c r="J10" s="27"/>
    </row>
    <row r="11" spans="1:10" x14ac:dyDescent="0.25">
      <c r="A11" s="14"/>
      <c r="B11" s="30" t="s">
        <v>502</v>
      </c>
      <c r="C11" s="33"/>
      <c r="D11" s="31"/>
      <c r="E11" s="32">
        <v>10220</v>
      </c>
      <c r="F11" s="31"/>
      <c r="G11" s="33"/>
      <c r="H11" s="31"/>
      <c r="I11" s="32">
        <v>10571</v>
      </c>
      <c r="J11" s="31"/>
    </row>
    <row r="12" spans="1:10" x14ac:dyDescent="0.25">
      <c r="A12" s="14"/>
      <c r="B12" s="19" t="s">
        <v>503</v>
      </c>
      <c r="C12" s="34"/>
      <c r="D12" s="27"/>
      <c r="E12" s="28">
        <v>24138</v>
      </c>
      <c r="F12" s="27"/>
      <c r="G12" s="34"/>
      <c r="H12" s="27"/>
      <c r="I12" s="28">
        <v>21562</v>
      </c>
      <c r="J12" s="27"/>
    </row>
    <row r="13" spans="1:10" x14ac:dyDescent="0.25">
      <c r="A13" s="14"/>
      <c r="B13" s="30" t="s">
        <v>504</v>
      </c>
      <c r="C13" s="33"/>
      <c r="D13" s="35"/>
      <c r="E13" s="36">
        <v>629</v>
      </c>
      <c r="F13" s="31"/>
      <c r="G13" s="33"/>
      <c r="H13" s="35"/>
      <c r="I13" s="36">
        <v>818</v>
      </c>
      <c r="J13" s="31"/>
    </row>
    <row r="14" spans="1:10" x14ac:dyDescent="0.25">
      <c r="A14" s="14"/>
      <c r="B14" s="19" t="s">
        <v>143</v>
      </c>
      <c r="C14" s="34"/>
      <c r="D14" s="38"/>
      <c r="E14" s="39">
        <v>51534</v>
      </c>
      <c r="F14" s="27"/>
      <c r="G14" s="34"/>
      <c r="H14" s="38"/>
      <c r="I14" s="39">
        <v>49211</v>
      </c>
      <c r="J14" s="27"/>
    </row>
    <row r="15" spans="1:10" x14ac:dyDescent="0.25">
      <c r="A15" s="14"/>
      <c r="B15" s="30" t="s">
        <v>505</v>
      </c>
      <c r="C15" s="33"/>
      <c r="D15" s="35"/>
      <c r="E15" s="36" t="s">
        <v>506</v>
      </c>
      <c r="F15" s="31" t="s">
        <v>278</v>
      </c>
      <c r="G15" s="33"/>
      <c r="H15" s="35"/>
      <c r="I15" s="36" t="s">
        <v>507</v>
      </c>
      <c r="J15" s="31" t="s">
        <v>278</v>
      </c>
    </row>
    <row r="16" spans="1:10" ht="15.75" thickBot="1" x14ac:dyDescent="0.3">
      <c r="A16" s="14"/>
      <c r="B16" s="19" t="s">
        <v>105</v>
      </c>
      <c r="C16" s="34"/>
      <c r="D16" s="40" t="s">
        <v>261</v>
      </c>
      <c r="E16" s="41">
        <v>15251</v>
      </c>
      <c r="F16" s="27"/>
      <c r="G16" s="34"/>
      <c r="H16" s="40" t="s">
        <v>261</v>
      </c>
      <c r="I16" s="41">
        <v>15103</v>
      </c>
      <c r="J16" s="27"/>
    </row>
    <row r="17" spans="1:10" ht="15.75" thickTop="1" x14ac:dyDescent="0.25">
      <c r="A17" s="14"/>
      <c r="B17" s="19"/>
      <c r="C17" s="34"/>
      <c r="D17" s="42"/>
      <c r="E17" s="42"/>
      <c r="F17" s="27"/>
      <c r="G17" s="34"/>
      <c r="H17" s="42"/>
      <c r="I17" s="42"/>
      <c r="J17" s="27"/>
    </row>
    <row r="18" spans="1:10" x14ac:dyDescent="0.25">
      <c r="A18" s="14"/>
      <c r="B18" s="91"/>
      <c r="C18" s="91"/>
      <c r="D18" s="91"/>
      <c r="E18" s="91"/>
      <c r="F18" s="91"/>
      <c r="G18" s="91"/>
      <c r="H18" s="91"/>
      <c r="I18" s="91"/>
      <c r="J18" s="91"/>
    </row>
  </sheetData>
  <mergeCells count="10">
    <mergeCell ref="D6:I6"/>
    <mergeCell ref="D8:I8"/>
    <mergeCell ref="A1:A2"/>
    <mergeCell ref="B1:J1"/>
    <mergeCell ref="B2:J2"/>
    <mergeCell ref="B3:J3"/>
    <mergeCell ref="A4:A18"/>
    <mergeCell ref="B4:J4"/>
    <mergeCell ref="B5:J5"/>
    <mergeCell ref="B18:J1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1" width="36.5703125" bestFit="1" customWidth="1"/>
    <col min="2" max="2" width="26.7109375" customWidth="1"/>
    <col min="3" max="3" width="14" customWidth="1"/>
    <col min="4" max="4" width="3" customWidth="1"/>
    <col min="5" max="5" width="8.42578125" customWidth="1"/>
    <col min="6" max="7" width="14" customWidth="1"/>
    <col min="8" max="8" width="2.85546875" customWidth="1"/>
    <col min="9" max="9" width="7.85546875" customWidth="1"/>
    <col min="10" max="11" width="14" customWidth="1"/>
    <col min="12" max="12" width="2.7109375" customWidth="1"/>
    <col min="13" max="13" width="7.28515625" customWidth="1"/>
    <col min="14" max="15" width="14" customWidth="1"/>
    <col min="16" max="16" width="2.85546875" customWidth="1"/>
    <col min="17" max="17" width="7.85546875" customWidth="1"/>
    <col min="18" max="18" width="14" customWidth="1"/>
  </cols>
  <sheetData>
    <row r="1" spans="1:18" ht="15" customHeight="1" x14ac:dyDescent="0.25">
      <c r="A1" s="8" t="s">
        <v>1004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511</v>
      </c>
      <c r="B3" s="86"/>
      <c r="C3" s="86"/>
      <c r="D3" s="86"/>
      <c r="E3" s="86"/>
      <c r="F3" s="86"/>
      <c r="G3" s="86"/>
      <c r="H3" s="86"/>
      <c r="I3" s="86"/>
      <c r="J3" s="86"/>
      <c r="K3" s="86"/>
      <c r="L3" s="86"/>
      <c r="M3" s="86"/>
      <c r="N3" s="86"/>
      <c r="O3" s="86"/>
      <c r="P3" s="86"/>
      <c r="Q3" s="86"/>
      <c r="R3" s="86"/>
    </row>
    <row r="4" spans="1:18" x14ac:dyDescent="0.25">
      <c r="A4" s="14" t="s">
        <v>1005</v>
      </c>
      <c r="B4" s="88" t="s">
        <v>515</v>
      </c>
      <c r="C4" s="88"/>
      <c r="D4" s="88"/>
      <c r="E4" s="88"/>
      <c r="F4" s="88"/>
      <c r="G4" s="88"/>
      <c r="H4" s="88"/>
      <c r="I4" s="88"/>
      <c r="J4" s="88"/>
      <c r="K4" s="88"/>
      <c r="L4" s="88"/>
      <c r="M4" s="88"/>
      <c r="N4" s="88"/>
      <c r="O4" s="88"/>
      <c r="P4" s="88"/>
      <c r="Q4" s="88"/>
      <c r="R4" s="88"/>
    </row>
    <row r="5" spans="1:18" ht="15.75" x14ac:dyDescent="0.25">
      <c r="A5" s="14"/>
      <c r="B5" s="90"/>
      <c r="C5" s="90"/>
      <c r="D5" s="90"/>
      <c r="E5" s="90"/>
      <c r="F5" s="90"/>
      <c r="G5" s="90"/>
      <c r="H5" s="90"/>
      <c r="I5" s="90"/>
      <c r="J5" s="90"/>
      <c r="K5" s="90"/>
      <c r="L5" s="90"/>
      <c r="M5" s="90"/>
      <c r="N5" s="90"/>
      <c r="O5" s="90"/>
      <c r="P5" s="90"/>
      <c r="Q5" s="90"/>
      <c r="R5" s="90"/>
    </row>
    <row r="6" spans="1:18" x14ac:dyDescent="0.25">
      <c r="A6" s="14"/>
      <c r="B6" s="108"/>
      <c r="C6" s="34"/>
      <c r="D6" s="52">
        <v>2014</v>
      </c>
      <c r="E6" s="52"/>
      <c r="F6" s="52"/>
      <c r="G6" s="52"/>
      <c r="H6" s="52"/>
      <c r="I6" s="52"/>
      <c r="J6" s="18"/>
      <c r="K6" s="34"/>
      <c r="L6" s="52">
        <v>2013</v>
      </c>
      <c r="M6" s="52"/>
      <c r="N6" s="52"/>
      <c r="O6" s="52"/>
      <c r="P6" s="52"/>
      <c r="Q6" s="52"/>
      <c r="R6" s="18"/>
    </row>
    <row r="7" spans="1:18" x14ac:dyDescent="0.25">
      <c r="A7" s="14"/>
      <c r="B7" s="109"/>
      <c r="C7" s="34"/>
      <c r="D7" s="53" t="s">
        <v>288</v>
      </c>
      <c r="E7" s="53"/>
      <c r="F7" s="18"/>
      <c r="G7" s="110"/>
      <c r="H7" s="74"/>
      <c r="I7" s="22"/>
      <c r="J7" s="18"/>
      <c r="K7" s="34"/>
      <c r="L7" s="53" t="s">
        <v>288</v>
      </c>
      <c r="M7" s="53"/>
      <c r="N7" s="18"/>
      <c r="O7" s="110"/>
      <c r="P7" s="74"/>
      <c r="Q7" s="22"/>
      <c r="R7" s="18"/>
    </row>
    <row r="8" spans="1:18" x14ac:dyDescent="0.25">
      <c r="A8" s="14"/>
      <c r="B8" s="109"/>
      <c r="C8" s="34"/>
      <c r="D8" s="55" t="s">
        <v>516</v>
      </c>
      <c r="E8" s="55"/>
      <c r="F8" s="18"/>
      <c r="G8" s="112"/>
      <c r="H8" s="55" t="s">
        <v>517</v>
      </c>
      <c r="I8" s="55"/>
      <c r="J8" s="18"/>
      <c r="K8" s="34"/>
      <c r="L8" s="55" t="s">
        <v>516</v>
      </c>
      <c r="M8" s="55"/>
      <c r="N8" s="18"/>
      <c r="O8" s="112"/>
      <c r="P8" s="55" t="s">
        <v>517</v>
      </c>
      <c r="Q8" s="55"/>
      <c r="R8" s="18"/>
    </row>
    <row r="9" spans="1:18" x14ac:dyDescent="0.25">
      <c r="A9" s="14"/>
      <c r="B9" s="109"/>
      <c r="C9" s="34"/>
      <c r="D9" s="52" t="s">
        <v>312</v>
      </c>
      <c r="E9" s="52"/>
      <c r="F9" s="18"/>
      <c r="G9" s="140"/>
      <c r="H9" s="52" t="s">
        <v>518</v>
      </c>
      <c r="I9" s="52"/>
      <c r="J9" s="18"/>
      <c r="K9" s="34"/>
      <c r="L9" s="52" t="s">
        <v>312</v>
      </c>
      <c r="M9" s="52"/>
      <c r="N9" s="18"/>
      <c r="O9" s="140"/>
      <c r="P9" s="52" t="s">
        <v>518</v>
      </c>
      <c r="Q9" s="52"/>
      <c r="R9" s="18"/>
    </row>
    <row r="10" spans="1:18" x14ac:dyDescent="0.25">
      <c r="A10" s="14"/>
      <c r="B10" s="19"/>
      <c r="C10" s="34"/>
      <c r="D10" s="55" t="s">
        <v>258</v>
      </c>
      <c r="E10" s="55"/>
      <c r="F10" s="55"/>
      <c r="G10" s="55"/>
      <c r="H10" s="55"/>
      <c r="I10" s="55"/>
      <c r="J10" s="55"/>
      <c r="K10" s="55"/>
      <c r="L10" s="55"/>
      <c r="M10" s="55"/>
      <c r="N10" s="55"/>
      <c r="O10" s="55"/>
      <c r="P10" s="55"/>
      <c r="Q10" s="55"/>
      <c r="R10" s="18"/>
    </row>
    <row r="11" spans="1:18" x14ac:dyDescent="0.25">
      <c r="A11" s="14"/>
      <c r="B11" s="19"/>
      <c r="C11" s="34"/>
      <c r="D11" s="18"/>
      <c r="E11" s="45"/>
      <c r="F11" s="18"/>
      <c r="G11" s="112"/>
      <c r="H11" s="18"/>
      <c r="I11" s="45"/>
      <c r="J11" s="18"/>
      <c r="K11" s="112"/>
      <c r="L11" s="18"/>
      <c r="M11" s="45"/>
      <c r="N11" s="18"/>
      <c r="O11" s="112"/>
      <c r="P11" s="18"/>
      <c r="Q11" s="45"/>
      <c r="R11" s="18"/>
    </row>
    <row r="12" spans="1:18" x14ac:dyDescent="0.25">
      <c r="A12" s="14"/>
      <c r="B12" s="30" t="s">
        <v>519</v>
      </c>
      <c r="C12" s="33"/>
      <c r="D12" s="31" t="s">
        <v>261</v>
      </c>
      <c r="E12" s="32">
        <v>2470</v>
      </c>
      <c r="F12" s="31"/>
      <c r="G12" s="33"/>
      <c r="H12" s="31" t="s">
        <v>261</v>
      </c>
      <c r="I12" s="32">
        <v>1947</v>
      </c>
      <c r="J12" s="31"/>
      <c r="K12" s="33"/>
      <c r="L12" s="31" t="s">
        <v>261</v>
      </c>
      <c r="M12" s="32">
        <v>2470</v>
      </c>
      <c r="N12" s="31"/>
      <c r="O12" s="33"/>
      <c r="P12" s="31" t="s">
        <v>261</v>
      </c>
      <c r="Q12" s="32">
        <v>1757</v>
      </c>
      <c r="R12" s="31"/>
    </row>
    <row r="13" spans="1:18" x14ac:dyDescent="0.25">
      <c r="A13" s="14"/>
      <c r="B13" s="91"/>
      <c r="C13" s="91"/>
      <c r="D13" s="91"/>
      <c r="E13" s="91"/>
      <c r="F13" s="91"/>
      <c r="G13" s="91"/>
      <c r="H13" s="91"/>
      <c r="I13" s="91"/>
      <c r="J13" s="91"/>
      <c r="K13" s="91"/>
      <c r="L13" s="91"/>
      <c r="M13" s="91"/>
      <c r="N13" s="91"/>
      <c r="O13" s="91"/>
      <c r="P13" s="91"/>
      <c r="Q13" s="91"/>
      <c r="R13" s="91"/>
    </row>
    <row r="14" spans="1:18" x14ac:dyDescent="0.25">
      <c r="A14" s="14" t="s">
        <v>1006</v>
      </c>
      <c r="B14" s="88" t="s">
        <v>520</v>
      </c>
      <c r="C14" s="88"/>
      <c r="D14" s="88"/>
      <c r="E14" s="88"/>
      <c r="F14" s="88"/>
      <c r="G14" s="88"/>
      <c r="H14" s="88"/>
      <c r="I14" s="88"/>
      <c r="J14" s="88"/>
      <c r="K14" s="88"/>
      <c r="L14" s="88"/>
      <c r="M14" s="88"/>
      <c r="N14" s="88"/>
      <c r="O14" s="88"/>
      <c r="P14" s="88"/>
      <c r="Q14" s="88"/>
      <c r="R14" s="88"/>
    </row>
    <row r="15" spans="1:18" ht="15.75" x14ac:dyDescent="0.25">
      <c r="A15" s="14"/>
      <c r="B15" s="90"/>
      <c r="C15" s="90"/>
      <c r="D15" s="90"/>
      <c r="E15" s="90"/>
      <c r="F15" s="90"/>
      <c r="G15" s="90"/>
      <c r="H15" s="90"/>
      <c r="I15" s="90"/>
      <c r="J15" s="90"/>
      <c r="K15" s="90"/>
      <c r="L15" s="90"/>
      <c r="M15" s="90"/>
      <c r="N15" s="90"/>
      <c r="O15" s="90"/>
      <c r="P15" s="90"/>
      <c r="Q15" s="90"/>
      <c r="R15" s="90"/>
    </row>
    <row r="16" spans="1:18" x14ac:dyDescent="0.25">
      <c r="A16" s="14"/>
      <c r="B16" s="17" t="s">
        <v>521</v>
      </c>
      <c r="C16" s="34"/>
      <c r="D16" s="52" t="s">
        <v>312</v>
      </c>
      <c r="E16" s="52"/>
      <c r="F16" s="18"/>
    </row>
    <row r="17" spans="1:18" x14ac:dyDescent="0.25">
      <c r="A17" s="14"/>
      <c r="B17" s="20"/>
      <c r="C17" s="34"/>
      <c r="D17" s="53" t="s">
        <v>258</v>
      </c>
      <c r="E17" s="53"/>
      <c r="F17" s="18"/>
    </row>
    <row r="18" spans="1:18" x14ac:dyDescent="0.25">
      <c r="A18" s="14"/>
      <c r="B18" s="71">
        <v>2015</v>
      </c>
      <c r="C18" s="33"/>
      <c r="D18" s="31" t="s">
        <v>261</v>
      </c>
      <c r="E18" s="46">
        <v>190</v>
      </c>
      <c r="F18" s="31"/>
    </row>
    <row r="19" spans="1:18" x14ac:dyDescent="0.25">
      <c r="A19" s="14"/>
      <c r="B19" s="109">
        <v>2016</v>
      </c>
      <c r="C19" s="34"/>
      <c r="D19" s="27"/>
      <c r="E19" s="29">
        <v>190</v>
      </c>
      <c r="F19" s="27"/>
    </row>
    <row r="20" spans="1:18" x14ac:dyDescent="0.25">
      <c r="A20" s="14"/>
      <c r="B20" s="71">
        <v>2017</v>
      </c>
      <c r="C20" s="33"/>
      <c r="D20" s="31"/>
      <c r="E20" s="46">
        <v>143</v>
      </c>
      <c r="F20" s="31"/>
    </row>
    <row r="21" spans="1:18" x14ac:dyDescent="0.25">
      <c r="A21" s="14"/>
      <c r="B21" s="91"/>
      <c r="C21" s="91"/>
      <c r="D21" s="91"/>
      <c r="E21" s="91"/>
      <c r="F21" s="91"/>
      <c r="G21" s="91"/>
      <c r="H21" s="91"/>
      <c r="I21" s="91"/>
      <c r="J21" s="91"/>
      <c r="K21" s="91"/>
      <c r="L21" s="91"/>
      <c r="M21" s="91"/>
      <c r="N21" s="91"/>
      <c r="O21" s="91"/>
      <c r="P21" s="91"/>
      <c r="Q21" s="91"/>
      <c r="R21" s="91"/>
    </row>
  </sheetData>
  <mergeCells count="27">
    <mergeCell ref="B21:R21"/>
    <mergeCell ref="D17:E17"/>
    <mergeCell ref="A1:A2"/>
    <mergeCell ref="B1:R1"/>
    <mergeCell ref="B2:R2"/>
    <mergeCell ref="B3:R3"/>
    <mergeCell ref="A4:A13"/>
    <mergeCell ref="B4:R4"/>
    <mergeCell ref="B5:R5"/>
    <mergeCell ref="B13:R13"/>
    <mergeCell ref="A14:A21"/>
    <mergeCell ref="D9:E9"/>
    <mergeCell ref="H9:I9"/>
    <mergeCell ref="L9:M9"/>
    <mergeCell ref="P9:Q9"/>
    <mergeCell ref="D10:Q10"/>
    <mergeCell ref="D16:E16"/>
    <mergeCell ref="B14:R14"/>
    <mergeCell ref="B15:R15"/>
    <mergeCell ref="D6:I6"/>
    <mergeCell ref="L6:Q6"/>
    <mergeCell ref="D7:E7"/>
    <mergeCell ref="L7:M7"/>
    <mergeCell ref="D8:E8"/>
    <mergeCell ref="H8:I8"/>
    <mergeCell ref="L8:M8"/>
    <mergeCell ref="P8:Q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6" bestFit="1" customWidth="1"/>
    <col min="2" max="2" width="28.42578125" customWidth="1"/>
    <col min="3" max="3" width="9.7109375" customWidth="1"/>
    <col min="4" max="4" width="2" customWidth="1"/>
    <col min="5" max="5" width="9.42578125" customWidth="1"/>
    <col min="6" max="7" width="9.7109375" customWidth="1"/>
    <col min="8" max="8" width="1.85546875" customWidth="1"/>
    <col min="9" max="9" width="8.28515625" customWidth="1"/>
    <col min="10" max="10" width="9.7109375" customWidth="1"/>
  </cols>
  <sheetData>
    <row r="1" spans="1:10" ht="15" customHeight="1" x14ac:dyDescent="0.25">
      <c r="A1" s="8" t="s">
        <v>1007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522</v>
      </c>
      <c r="B3" s="86"/>
      <c r="C3" s="86"/>
      <c r="D3" s="86"/>
      <c r="E3" s="86"/>
      <c r="F3" s="86"/>
      <c r="G3" s="86"/>
      <c r="H3" s="86"/>
      <c r="I3" s="86"/>
      <c r="J3" s="86"/>
    </row>
    <row r="4" spans="1:10" x14ac:dyDescent="0.25">
      <c r="A4" s="14" t="s">
        <v>1008</v>
      </c>
      <c r="B4" s="88" t="s">
        <v>524</v>
      </c>
      <c r="C4" s="88"/>
      <c r="D4" s="88"/>
      <c r="E4" s="88"/>
      <c r="F4" s="88"/>
      <c r="G4" s="88"/>
      <c r="H4" s="88"/>
      <c r="I4" s="88"/>
      <c r="J4" s="88"/>
    </row>
    <row r="5" spans="1:10" ht="15.75" x14ac:dyDescent="0.25">
      <c r="A5" s="14"/>
      <c r="B5" s="90"/>
      <c r="C5" s="90"/>
      <c r="D5" s="90"/>
      <c r="E5" s="90"/>
      <c r="F5" s="90"/>
      <c r="G5" s="90"/>
      <c r="H5" s="90"/>
      <c r="I5" s="90"/>
      <c r="J5" s="90"/>
    </row>
    <row r="6" spans="1:10" x14ac:dyDescent="0.25">
      <c r="A6" s="14"/>
      <c r="B6" s="19"/>
      <c r="C6" s="34"/>
      <c r="D6" s="103">
        <v>42369</v>
      </c>
      <c r="E6" s="103"/>
      <c r="F6" s="18"/>
      <c r="G6" s="112"/>
      <c r="H6" s="103">
        <v>42369</v>
      </c>
      <c r="I6" s="103"/>
      <c r="J6" s="18"/>
    </row>
    <row r="7" spans="1:10" x14ac:dyDescent="0.25">
      <c r="A7" s="14"/>
      <c r="B7" s="19"/>
      <c r="C7" s="34"/>
      <c r="D7" s="68"/>
      <c r="E7" s="69">
        <v>2014</v>
      </c>
      <c r="F7" s="18"/>
      <c r="G7" s="34"/>
      <c r="H7" s="68"/>
      <c r="I7" s="69">
        <v>2013</v>
      </c>
      <c r="J7" s="18"/>
    </row>
    <row r="8" spans="1:10" x14ac:dyDescent="0.25">
      <c r="A8" s="14"/>
      <c r="B8" s="19"/>
      <c r="C8" s="34"/>
      <c r="D8" s="55" t="s">
        <v>258</v>
      </c>
      <c r="E8" s="55"/>
      <c r="F8" s="55"/>
      <c r="G8" s="55"/>
      <c r="H8" s="55"/>
      <c r="I8" s="55"/>
      <c r="J8" s="18"/>
    </row>
    <row r="9" spans="1:10" x14ac:dyDescent="0.25">
      <c r="A9" s="14"/>
      <c r="B9" s="30" t="s">
        <v>525</v>
      </c>
      <c r="C9" s="33"/>
      <c r="D9" s="141" t="s">
        <v>261</v>
      </c>
      <c r="E9" s="142">
        <v>1081251</v>
      </c>
      <c r="F9" s="141"/>
      <c r="G9" s="33"/>
      <c r="H9" s="141" t="s">
        <v>261</v>
      </c>
      <c r="I9" s="142">
        <v>1069631</v>
      </c>
      <c r="J9" s="141"/>
    </row>
    <row r="10" spans="1:10" x14ac:dyDescent="0.25">
      <c r="A10" s="14"/>
      <c r="B10" s="19" t="s">
        <v>526</v>
      </c>
      <c r="C10" s="34"/>
      <c r="D10" s="122"/>
      <c r="E10" s="143">
        <v>962487</v>
      </c>
      <c r="F10" s="122"/>
      <c r="G10" s="34"/>
      <c r="H10" s="122"/>
      <c r="I10" s="143">
        <v>870291</v>
      </c>
      <c r="J10" s="122"/>
    </row>
    <row r="11" spans="1:10" x14ac:dyDescent="0.25">
      <c r="A11" s="14"/>
      <c r="B11" s="30" t="s">
        <v>527</v>
      </c>
      <c r="C11" s="33"/>
      <c r="D11" s="141"/>
      <c r="E11" s="142">
        <v>128252</v>
      </c>
      <c r="F11" s="141"/>
      <c r="G11" s="33"/>
      <c r="H11" s="141"/>
      <c r="I11" s="142">
        <v>120000</v>
      </c>
      <c r="J11" s="141"/>
    </row>
    <row r="12" spans="1:10" x14ac:dyDescent="0.25">
      <c r="A12" s="14"/>
      <c r="B12" s="19" t="s">
        <v>528</v>
      </c>
      <c r="C12" s="34"/>
      <c r="D12" s="122"/>
      <c r="E12" s="143">
        <v>80332</v>
      </c>
      <c r="F12" s="122"/>
      <c r="G12" s="34"/>
      <c r="H12" s="122"/>
      <c r="I12" s="143">
        <v>85205</v>
      </c>
      <c r="J12" s="122"/>
    </row>
    <row r="13" spans="1:10" x14ac:dyDescent="0.25">
      <c r="A13" s="14"/>
      <c r="B13" s="30" t="s">
        <v>529</v>
      </c>
      <c r="C13" s="33"/>
      <c r="D13" s="141"/>
      <c r="E13" s="142">
        <v>27739</v>
      </c>
      <c r="F13" s="141"/>
      <c r="G13" s="33"/>
      <c r="H13" s="141"/>
      <c r="I13" s="142">
        <v>30863</v>
      </c>
      <c r="J13" s="141"/>
    </row>
    <row r="14" spans="1:10" x14ac:dyDescent="0.25">
      <c r="A14" s="14"/>
      <c r="B14" s="19" t="s">
        <v>530</v>
      </c>
      <c r="C14" s="34"/>
      <c r="D14" s="144"/>
      <c r="E14" s="145">
        <v>501011</v>
      </c>
      <c r="F14" s="122"/>
      <c r="G14" s="34"/>
      <c r="H14" s="144"/>
      <c r="I14" s="145">
        <v>457754</v>
      </c>
      <c r="J14" s="122"/>
    </row>
    <row r="15" spans="1:10" ht="15.75" thickBot="1" x14ac:dyDescent="0.3">
      <c r="A15" s="14"/>
      <c r="B15" s="30" t="s">
        <v>115</v>
      </c>
      <c r="C15" s="33"/>
      <c r="D15" s="83" t="s">
        <v>261</v>
      </c>
      <c r="E15" s="84">
        <v>2781072</v>
      </c>
      <c r="F15" s="31"/>
      <c r="G15" s="33"/>
      <c r="H15" s="83" t="s">
        <v>261</v>
      </c>
      <c r="I15" s="84">
        <v>2633744</v>
      </c>
      <c r="J15" s="31"/>
    </row>
    <row r="16" spans="1:10" ht="15.75" thickTop="1" x14ac:dyDescent="0.25">
      <c r="A16" s="14"/>
      <c r="B16" s="19"/>
      <c r="C16" s="34"/>
      <c r="D16" s="42"/>
      <c r="E16" s="42"/>
      <c r="F16" s="27"/>
      <c r="G16" s="34"/>
      <c r="H16" s="42"/>
      <c r="I16" s="42"/>
      <c r="J16" s="27"/>
    </row>
    <row r="17" spans="1:10" x14ac:dyDescent="0.25">
      <c r="A17" s="14"/>
      <c r="B17" s="91"/>
      <c r="C17" s="91"/>
      <c r="D17" s="91"/>
      <c r="E17" s="91"/>
      <c r="F17" s="91"/>
      <c r="G17" s="91"/>
      <c r="H17" s="91"/>
      <c r="I17" s="91"/>
      <c r="J17" s="91"/>
    </row>
    <row r="18" spans="1:10" x14ac:dyDescent="0.25">
      <c r="A18" s="14" t="s">
        <v>1009</v>
      </c>
      <c r="B18" s="88" t="s">
        <v>532</v>
      </c>
      <c r="C18" s="88"/>
      <c r="D18" s="88"/>
      <c r="E18" s="88"/>
      <c r="F18" s="88"/>
      <c r="G18" s="88"/>
      <c r="H18" s="88"/>
      <c r="I18" s="88"/>
      <c r="J18" s="88"/>
    </row>
    <row r="19" spans="1:10" ht="15.75" x14ac:dyDescent="0.25">
      <c r="A19" s="14"/>
      <c r="B19" s="90"/>
      <c r="C19" s="90"/>
      <c r="D19" s="90"/>
      <c r="E19" s="90"/>
      <c r="F19" s="90"/>
      <c r="G19" s="90"/>
      <c r="H19" s="90"/>
      <c r="I19" s="90"/>
      <c r="J19" s="90"/>
    </row>
    <row r="20" spans="1:10" x14ac:dyDescent="0.25">
      <c r="A20" s="14"/>
      <c r="B20" s="17" t="s">
        <v>521</v>
      </c>
      <c r="C20" s="34"/>
      <c r="D20" s="52" t="s">
        <v>312</v>
      </c>
      <c r="E20" s="52"/>
      <c r="F20" s="18"/>
    </row>
    <row r="21" spans="1:10" x14ac:dyDescent="0.25">
      <c r="A21" s="14"/>
      <c r="B21" s="146"/>
      <c r="C21" s="147"/>
      <c r="D21" s="53" t="s">
        <v>258</v>
      </c>
      <c r="E21" s="53"/>
      <c r="F21" s="18"/>
    </row>
    <row r="22" spans="1:10" x14ac:dyDescent="0.25">
      <c r="A22" s="14"/>
      <c r="B22" s="71">
        <v>2015</v>
      </c>
      <c r="C22" s="33"/>
      <c r="D22" s="31" t="s">
        <v>261</v>
      </c>
      <c r="E22" s="32">
        <v>93400</v>
      </c>
      <c r="F22" s="31"/>
    </row>
    <row r="23" spans="1:10" x14ac:dyDescent="0.25">
      <c r="A23" s="14"/>
      <c r="B23" s="109">
        <v>2016</v>
      </c>
      <c r="C23" s="34"/>
      <c r="D23" s="122"/>
      <c r="E23" s="143">
        <v>5688</v>
      </c>
      <c r="F23" s="122"/>
    </row>
    <row r="24" spans="1:10" x14ac:dyDescent="0.25">
      <c r="A24" s="14"/>
      <c r="B24" s="71">
        <v>2017</v>
      </c>
      <c r="C24" s="33"/>
      <c r="D24" s="141"/>
      <c r="E24" s="142">
        <v>4049</v>
      </c>
      <c r="F24" s="141"/>
    </row>
    <row r="25" spans="1:10" x14ac:dyDescent="0.25">
      <c r="A25" s="14"/>
      <c r="B25" s="109">
        <v>2018</v>
      </c>
      <c r="C25" s="34"/>
      <c r="D25" s="122"/>
      <c r="E25" s="143">
        <v>2150</v>
      </c>
      <c r="F25" s="122"/>
    </row>
    <row r="26" spans="1:10" x14ac:dyDescent="0.25">
      <c r="A26" s="14"/>
      <c r="B26" s="71">
        <v>2019</v>
      </c>
      <c r="C26" s="33"/>
      <c r="D26" s="141"/>
      <c r="E26" s="142">
        <v>2784</v>
      </c>
      <c r="F26" s="141"/>
    </row>
    <row r="27" spans="1:10" x14ac:dyDescent="0.25">
      <c r="A27" s="14"/>
      <c r="B27" s="91"/>
      <c r="C27" s="91"/>
      <c r="D27" s="91"/>
      <c r="E27" s="91"/>
      <c r="F27" s="91"/>
      <c r="G27" s="91"/>
      <c r="H27" s="91"/>
      <c r="I27" s="91"/>
      <c r="J27" s="91"/>
    </row>
  </sheetData>
  <mergeCells count="17">
    <mergeCell ref="B4:J4"/>
    <mergeCell ref="B5:J5"/>
    <mergeCell ref="B17:J17"/>
    <mergeCell ref="A18:A27"/>
    <mergeCell ref="B18:J18"/>
    <mergeCell ref="B19:J19"/>
    <mergeCell ref="B27:J27"/>
    <mergeCell ref="D6:E6"/>
    <mergeCell ref="H6:I6"/>
    <mergeCell ref="D8:I8"/>
    <mergeCell ref="D20:E20"/>
    <mergeCell ref="D21:E21"/>
    <mergeCell ref="A1:A2"/>
    <mergeCell ref="B1:J1"/>
    <mergeCell ref="B2:J2"/>
    <mergeCell ref="B3:J3"/>
    <mergeCell ref="A4:A1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workbookViewId="0"/>
  </sheetViews>
  <sheetFormatPr defaultRowHeight="15" x14ac:dyDescent="0.25"/>
  <cols>
    <col min="1" max="1" width="36.5703125" bestFit="1" customWidth="1"/>
    <col min="2" max="2" width="36.5703125" customWidth="1"/>
    <col min="3" max="3" width="12.7109375" customWidth="1"/>
    <col min="4" max="4" width="18.85546875" customWidth="1"/>
    <col min="5" max="5" width="12.7109375" customWidth="1"/>
    <col min="6" max="6" width="2.5703125" customWidth="1"/>
    <col min="7" max="7" width="7.85546875" customWidth="1"/>
    <col min="8" max="8" width="3.28515625" customWidth="1"/>
    <col min="9" max="9" width="12.7109375" customWidth="1"/>
    <col min="10" max="10" width="2.5703125" customWidth="1"/>
    <col min="11" max="11" width="7.85546875" customWidth="1"/>
    <col min="12" max="12" width="3.28515625" customWidth="1"/>
    <col min="13" max="13" width="12.7109375" customWidth="1"/>
    <col min="14" max="14" width="2.5703125" customWidth="1"/>
    <col min="15" max="15" width="7.85546875" customWidth="1"/>
    <col min="16" max="16" width="3.28515625" customWidth="1"/>
  </cols>
  <sheetData>
    <row r="1" spans="1:16" ht="15" customHeight="1" x14ac:dyDescent="0.25">
      <c r="A1" s="8" t="s">
        <v>1010</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534</v>
      </c>
      <c r="B3" s="86"/>
      <c r="C3" s="86"/>
      <c r="D3" s="86"/>
      <c r="E3" s="86"/>
      <c r="F3" s="86"/>
      <c r="G3" s="86"/>
      <c r="H3" s="86"/>
      <c r="I3" s="86"/>
      <c r="J3" s="86"/>
      <c r="K3" s="86"/>
      <c r="L3" s="86"/>
      <c r="M3" s="86"/>
      <c r="N3" s="86"/>
      <c r="O3" s="86"/>
      <c r="P3" s="86"/>
    </row>
    <row r="4" spans="1:16" ht="25.5" customHeight="1" x14ac:dyDescent="0.25">
      <c r="A4" s="14" t="s">
        <v>1011</v>
      </c>
      <c r="B4" s="88" t="s">
        <v>539</v>
      </c>
      <c r="C4" s="88"/>
      <c r="D4" s="88"/>
      <c r="E4" s="88"/>
      <c r="F4" s="88"/>
      <c r="G4" s="88"/>
      <c r="H4" s="88"/>
      <c r="I4" s="88"/>
      <c r="J4" s="88"/>
      <c r="K4" s="88"/>
      <c r="L4" s="88"/>
      <c r="M4" s="88"/>
      <c r="N4" s="88"/>
      <c r="O4" s="88"/>
      <c r="P4" s="88"/>
    </row>
    <row r="5" spans="1:16" ht="15.75" x14ac:dyDescent="0.25">
      <c r="A5" s="14"/>
      <c r="B5" s="89"/>
      <c r="C5" s="89"/>
      <c r="D5" s="89"/>
      <c r="E5" s="89"/>
      <c r="F5" s="89"/>
      <c r="G5" s="89"/>
      <c r="H5" s="89"/>
      <c r="I5" s="89"/>
      <c r="J5" s="89"/>
      <c r="K5" s="89"/>
      <c r="L5" s="89"/>
      <c r="M5" s="89"/>
      <c r="N5" s="89"/>
      <c r="O5" s="89"/>
      <c r="P5" s="89"/>
    </row>
    <row r="6" spans="1:16" x14ac:dyDescent="0.25">
      <c r="A6" s="14"/>
      <c r="B6" s="15"/>
      <c r="C6" s="19"/>
      <c r="D6" s="19"/>
      <c r="E6" s="34"/>
      <c r="F6" s="52">
        <v>2014</v>
      </c>
      <c r="G6" s="52"/>
      <c r="H6" s="18"/>
      <c r="I6" s="112"/>
      <c r="J6" s="52">
        <v>2013</v>
      </c>
      <c r="K6" s="52"/>
      <c r="L6" s="18"/>
      <c r="M6" s="112"/>
      <c r="N6" s="52">
        <v>2012</v>
      </c>
      <c r="O6" s="52"/>
      <c r="P6" s="18"/>
    </row>
    <row r="7" spans="1:16" x14ac:dyDescent="0.25">
      <c r="A7" s="14"/>
      <c r="B7" s="19"/>
      <c r="C7" s="19"/>
      <c r="D7" s="34"/>
      <c r="E7" s="34"/>
      <c r="F7" s="55" t="s">
        <v>476</v>
      </c>
      <c r="G7" s="55"/>
      <c r="H7" s="55"/>
      <c r="I7" s="55"/>
      <c r="J7" s="55"/>
      <c r="K7" s="55"/>
      <c r="L7" s="55"/>
      <c r="M7" s="55"/>
      <c r="N7" s="55"/>
      <c r="O7" s="55"/>
      <c r="P7" s="18"/>
    </row>
    <row r="8" spans="1:16" x14ac:dyDescent="0.25">
      <c r="A8" s="14"/>
      <c r="B8" s="30" t="s">
        <v>540</v>
      </c>
      <c r="C8" s="30"/>
      <c r="D8" s="33" t="s">
        <v>541</v>
      </c>
      <c r="E8" s="33"/>
      <c r="F8" s="31" t="s">
        <v>261</v>
      </c>
      <c r="G8" s="32">
        <v>33654</v>
      </c>
      <c r="H8" s="31"/>
      <c r="I8" s="33"/>
      <c r="J8" s="31" t="s">
        <v>261</v>
      </c>
      <c r="K8" s="32">
        <v>26738</v>
      </c>
      <c r="L8" s="31"/>
      <c r="M8" s="33"/>
      <c r="N8" s="31" t="s">
        <v>261</v>
      </c>
      <c r="O8" s="32">
        <v>45619</v>
      </c>
      <c r="P8" s="31"/>
    </row>
    <row r="9" spans="1:16" x14ac:dyDescent="0.25">
      <c r="A9" s="14"/>
      <c r="B9" s="34"/>
      <c r="C9" s="19"/>
      <c r="D9" s="34" t="s">
        <v>542</v>
      </c>
      <c r="E9" s="34"/>
      <c r="F9" s="27"/>
      <c r="G9" s="29">
        <v>225</v>
      </c>
      <c r="H9" s="27"/>
      <c r="I9" s="34"/>
      <c r="J9" s="27"/>
      <c r="K9" s="28">
        <v>16407</v>
      </c>
      <c r="L9" s="27"/>
      <c r="M9" s="34"/>
      <c r="N9" s="27"/>
      <c r="O9" s="28">
        <v>16446</v>
      </c>
      <c r="P9" s="27"/>
    </row>
    <row r="10" spans="1:16" x14ac:dyDescent="0.25">
      <c r="A10" s="14"/>
      <c r="B10" s="30" t="s">
        <v>543</v>
      </c>
      <c r="C10" s="80"/>
      <c r="D10" s="33" t="s">
        <v>541</v>
      </c>
      <c r="E10" s="33"/>
      <c r="F10" s="31"/>
      <c r="G10" s="46">
        <v>0.1</v>
      </c>
      <c r="H10" s="31" t="s">
        <v>544</v>
      </c>
      <c r="I10" s="33"/>
      <c r="J10" s="31"/>
      <c r="K10" s="46">
        <v>0.1</v>
      </c>
      <c r="L10" s="31" t="s">
        <v>544</v>
      </c>
      <c r="M10" s="33"/>
      <c r="N10" s="31"/>
      <c r="O10" s="46">
        <v>0.2</v>
      </c>
      <c r="P10" s="31" t="s">
        <v>544</v>
      </c>
    </row>
    <row r="11" spans="1:16" x14ac:dyDescent="0.25">
      <c r="A11" s="14"/>
      <c r="B11" s="34"/>
      <c r="C11" s="19"/>
      <c r="D11" s="34" t="s">
        <v>542</v>
      </c>
      <c r="E11" s="34"/>
      <c r="F11" s="27"/>
      <c r="G11" s="29">
        <v>4.4000000000000004</v>
      </c>
      <c r="H11" s="27"/>
      <c r="I11" s="34"/>
      <c r="J11" s="27"/>
      <c r="K11" s="29">
        <v>4.4000000000000004</v>
      </c>
      <c r="L11" s="27"/>
      <c r="M11" s="34"/>
      <c r="N11" s="27"/>
      <c r="O11" s="29">
        <v>4.4000000000000004</v>
      </c>
      <c r="P11" s="27"/>
    </row>
    <row r="12" spans="1:16" x14ac:dyDescent="0.25">
      <c r="A12" s="14"/>
      <c r="B12" s="30" t="s">
        <v>545</v>
      </c>
      <c r="C12" s="80"/>
      <c r="D12" s="33" t="s">
        <v>541</v>
      </c>
      <c r="E12" s="33"/>
      <c r="F12" s="31"/>
      <c r="G12" s="46">
        <v>0.1</v>
      </c>
      <c r="H12" s="31" t="s">
        <v>544</v>
      </c>
      <c r="I12" s="33"/>
      <c r="J12" s="31"/>
      <c r="K12" s="46">
        <v>0.1</v>
      </c>
      <c r="L12" s="31" t="s">
        <v>544</v>
      </c>
      <c r="M12" s="33"/>
      <c r="N12" s="31"/>
      <c r="O12" s="46">
        <v>0.3</v>
      </c>
      <c r="P12" s="31" t="s">
        <v>544</v>
      </c>
    </row>
    <row r="13" spans="1:16" x14ac:dyDescent="0.25">
      <c r="A13" s="14"/>
      <c r="B13" s="34"/>
      <c r="C13" s="19"/>
      <c r="D13" s="34" t="s">
        <v>542</v>
      </c>
      <c r="E13" s="34"/>
      <c r="F13" s="27"/>
      <c r="G13" s="29" t="s">
        <v>270</v>
      </c>
      <c r="H13" s="27"/>
      <c r="I13" s="34"/>
      <c r="J13" s="27"/>
      <c r="K13" s="29">
        <v>4.4000000000000004</v>
      </c>
      <c r="L13" s="27"/>
      <c r="M13" s="34"/>
      <c r="N13" s="27"/>
      <c r="O13" s="29">
        <v>4.4000000000000004</v>
      </c>
      <c r="P13" s="27"/>
    </row>
    <row r="14" spans="1:16" x14ac:dyDescent="0.25">
      <c r="A14" s="14"/>
      <c r="B14" s="30" t="s">
        <v>546</v>
      </c>
      <c r="C14" s="80"/>
      <c r="D14" s="33" t="s">
        <v>541</v>
      </c>
      <c r="E14" s="33"/>
      <c r="F14" s="31" t="s">
        <v>261</v>
      </c>
      <c r="G14" s="32">
        <v>46072</v>
      </c>
      <c r="H14" s="31"/>
      <c r="I14" s="33"/>
      <c r="J14" s="31" t="s">
        <v>261</v>
      </c>
      <c r="K14" s="32">
        <v>34379</v>
      </c>
      <c r="L14" s="31"/>
      <c r="M14" s="33"/>
      <c r="N14" s="31" t="s">
        <v>261</v>
      </c>
      <c r="O14" s="32">
        <v>56312</v>
      </c>
      <c r="P14" s="31"/>
    </row>
    <row r="15" spans="1:16" x14ac:dyDescent="0.25">
      <c r="A15" s="14"/>
      <c r="B15" s="34"/>
      <c r="C15" s="19"/>
      <c r="D15" s="34" t="s">
        <v>542</v>
      </c>
      <c r="E15" s="34"/>
      <c r="F15" s="27"/>
      <c r="G15" s="29" t="s">
        <v>270</v>
      </c>
      <c r="H15" s="27"/>
      <c r="I15" s="34"/>
      <c r="J15" s="27"/>
      <c r="K15" s="28">
        <v>16425</v>
      </c>
      <c r="L15" s="27"/>
      <c r="M15" s="34"/>
      <c r="N15" s="27"/>
      <c r="O15" s="28">
        <v>16463</v>
      </c>
      <c r="P15" s="27"/>
    </row>
    <row r="16" spans="1:16" x14ac:dyDescent="0.25">
      <c r="A16" s="14"/>
      <c r="B16" s="91"/>
      <c r="C16" s="91"/>
      <c r="D16" s="91"/>
      <c r="E16" s="91"/>
      <c r="F16" s="91"/>
      <c r="G16" s="91"/>
      <c r="H16" s="91"/>
      <c r="I16" s="91"/>
      <c r="J16" s="91"/>
      <c r="K16" s="91"/>
      <c r="L16" s="91"/>
      <c r="M16" s="91"/>
      <c r="N16" s="91"/>
      <c r="O16" s="91"/>
      <c r="P16" s="91"/>
    </row>
  </sheetData>
  <mergeCells count="12">
    <mergeCell ref="B5:P5"/>
    <mergeCell ref="B16:P16"/>
    <mergeCell ref="F6:G6"/>
    <mergeCell ref="J6:K6"/>
    <mergeCell ref="N6:O6"/>
    <mergeCell ref="F7:O7"/>
    <mergeCell ref="A1:A2"/>
    <mergeCell ref="B1:P1"/>
    <mergeCell ref="B2:P2"/>
    <mergeCell ref="B3:P3"/>
    <mergeCell ref="A4:A16"/>
    <mergeCell ref="B4:P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showGridLines="0" workbookViewId="0"/>
  </sheetViews>
  <sheetFormatPr defaultRowHeight="15" x14ac:dyDescent="0.25"/>
  <cols>
    <col min="1" max="2" width="36.5703125" bestFit="1" customWidth="1"/>
    <col min="4" max="4" width="1.85546875" bestFit="1" customWidth="1"/>
    <col min="5" max="5" width="5.7109375" bestFit="1" customWidth="1"/>
    <col min="6" max="6" width="1.5703125" bestFit="1" customWidth="1"/>
    <col min="8" max="8" width="1.85546875" bestFit="1" customWidth="1"/>
    <col min="9" max="9" width="5.42578125" bestFit="1" customWidth="1"/>
    <col min="10" max="10" width="3" bestFit="1" customWidth="1"/>
    <col min="12" max="12" width="1.85546875" bestFit="1" customWidth="1"/>
    <col min="13" max="13" width="5.7109375" bestFit="1" customWidth="1"/>
    <col min="14" max="14" width="1.5703125" bestFit="1" customWidth="1"/>
    <col min="16" max="16" width="1.85546875" customWidth="1"/>
    <col min="17" max="17" width="5.28515625" customWidth="1"/>
    <col min="18" max="18" width="2.42578125" bestFit="1" customWidth="1"/>
    <col min="20" max="20" width="1.85546875" bestFit="1" customWidth="1"/>
    <col min="21" max="21" width="5.7109375" bestFit="1" customWidth="1"/>
    <col min="22" max="22" width="1.5703125" bestFit="1" customWidth="1"/>
    <col min="25" max="25" width="4.42578125" bestFit="1" customWidth="1"/>
    <col min="26" max="26" width="3" bestFit="1" customWidth="1"/>
  </cols>
  <sheetData>
    <row r="1" spans="1:26" ht="15" customHeight="1" x14ac:dyDescent="0.25">
      <c r="A1" s="8" t="s">
        <v>1012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553</v>
      </c>
      <c r="B3" s="86"/>
      <c r="C3" s="86"/>
      <c r="D3" s="86"/>
      <c r="E3" s="86"/>
      <c r="F3" s="86"/>
      <c r="G3" s="86"/>
      <c r="H3" s="86"/>
      <c r="I3" s="86"/>
      <c r="J3" s="86"/>
      <c r="K3" s="86"/>
      <c r="L3" s="86"/>
      <c r="M3" s="86"/>
      <c r="N3" s="86"/>
      <c r="O3" s="86"/>
      <c r="P3" s="86"/>
      <c r="Q3" s="86"/>
      <c r="R3" s="86"/>
      <c r="S3" s="86"/>
      <c r="T3" s="86"/>
      <c r="U3" s="86"/>
      <c r="V3" s="86"/>
      <c r="W3" s="86"/>
      <c r="X3" s="86"/>
      <c r="Y3" s="86"/>
      <c r="Z3" s="86"/>
    </row>
    <row r="4" spans="1:26" x14ac:dyDescent="0.25">
      <c r="A4" s="14" t="s">
        <v>1013</v>
      </c>
      <c r="B4" s="88" t="s">
        <v>555</v>
      </c>
      <c r="C4" s="88"/>
      <c r="D4" s="88"/>
      <c r="E4" s="88"/>
      <c r="F4" s="88"/>
      <c r="G4" s="88"/>
      <c r="H4" s="88"/>
      <c r="I4" s="88"/>
      <c r="J4" s="88"/>
      <c r="K4" s="88"/>
      <c r="L4" s="88"/>
      <c r="M4" s="88"/>
      <c r="N4" s="88"/>
      <c r="O4" s="88"/>
      <c r="P4" s="88"/>
      <c r="Q4" s="88"/>
      <c r="R4" s="88"/>
      <c r="S4" s="88"/>
      <c r="T4" s="88"/>
      <c r="U4" s="88"/>
      <c r="V4" s="88"/>
      <c r="W4" s="88"/>
      <c r="X4" s="88"/>
      <c r="Y4" s="88"/>
      <c r="Z4" s="88"/>
    </row>
    <row r="5" spans="1:26" ht="15.75" x14ac:dyDescent="0.25">
      <c r="A5" s="14"/>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1:26" x14ac:dyDescent="0.25">
      <c r="A6" s="14"/>
      <c r="B6" s="15"/>
      <c r="C6" s="112"/>
      <c r="D6" s="52" t="s">
        <v>460</v>
      </c>
      <c r="E6" s="52"/>
      <c r="F6" s="52"/>
      <c r="G6" s="52"/>
      <c r="H6" s="52"/>
      <c r="I6" s="52"/>
      <c r="J6" s="52"/>
      <c r="K6" s="52"/>
      <c r="L6" s="52"/>
      <c r="M6" s="52"/>
      <c r="N6" s="52"/>
      <c r="O6" s="52"/>
      <c r="P6" s="52"/>
      <c r="Q6" s="52"/>
      <c r="R6" s="52"/>
      <c r="S6" s="52"/>
      <c r="T6" s="52"/>
      <c r="U6" s="52"/>
      <c r="V6" s="52"/>
      <c r="W6" s="52"/>
      <c r="X6" s="52"/>
      <c r="Y6" s="52"/>
      <c r="Z6" s="18"/>
    </row>
    <row r="7" spans="1:26" x14ac:dyDescent="0.25">
      <c r="A7" s="14"/>
      <c r="B7" s="73"/>
      <c r="C7" s="112"/>
      <c r="D7" s="54">
        <v>2014</v>
      </c>
      <c r="E7" s="54"/>
      <c r="F7" s="54"/>
      <c r="G7" s="54"/>
      <c r="H7" s="54"/>
      <c r="I7" s="54"/>
      <c r="J7" s="18"/>
      <c r="K7" s="111"/>
      <c r="L7" s="54">
        <v>2013</v>
      </c>
      <c r="M7" s="54"/>
      <c r="N7" s="54"/>
      <c r="O7" s="54"/>
      <c r="P7" s="54"/>
      <c r="Q7" s="54"/>
      <c r="R7" s="18"/>
      <c r="S7" s="111"/>
      <c r="T7" s="54">
        <v>2012</v>
      </c>
      <c r="U7" s="54"/>
      <c r="V7" s="54"/>
      <c r="W7" s="54"/>
      <c r="X7" s="54"/>
      <c r="Y7" s="54"/>
      <c r="Z7" s="18"/>
    </row>
    <row r="8" spans="1:26" x14ac:dyDescent="0.25">
      <c r="A8" s="14"/>
      <c r="B8" s="19"/>
      <c r="C8" s="34"/>
      <c r="D8" s="55" t="s">
        <v>476</v>
      </c>
      <c r="E8" s="55"/>
      <c r="F8" s="55"/>
      <c r="G8" s="55"/>
      <c r="H8" s="55"/>
      <c r="I8" s="55"/>
      <c r="J8" s="55"/>
      <c r="K8" s="55"/>
      <c r="L8" s="55"/>
      <c r="M8" s="55"/>
      <c r="N8" s="55"/>
      <c r="O8" s="55"/>
      <c r="P8" s="55"/>
      <c r="Q8" s="55"/>
      <c r="R8" s="55"/>
      <c r="S8" s="55"/>
      <c r="T8" s="55"/>
      <c r="U8" s="55"/>
      <c r="V8" s="55"/>
      <c r="W8" s="55"/>
      <c r="X8" s="55"/>
      <c r="Y8" s="55"/>
      <c r="Z8" s="18"/>
    </row>
    <row r="9" spans="1:26" x14ac:dyDescent="0.25">
      <c r="A9" s="14"/>
      <c r="B9" s="30" t="s">
        <v>556</v>
      </c>
      <c r="C9" s="33"/>
      <c r="D9" s="31" t="s">
        <v>261</v>
      </c>
      <c r="E9" s="32">
        <v>4173</v>
      </c>
      <c r="F9" s="31"/>
      <c r="G9" s="33"/>
      <c r="H9" s="31"/>
      <c r="I9" s="46">
        <v>35</v>
      </c>
      <c r="J9" s="31" t="s">
        <v>544</v>
      </c>
      <c r="K9" s="33"/>
      <c r="L9" s="31" t="s">
        <v>261</v>
      </c>
      <c r="M9" s="46" t="s">
        <v>557</v>
      </c>
      <c r="N9" s="31" t="s">
        <v>278</v>
      </c>
      <c r="O9" s="33"/>
      <c r="P9" s="31"/>
      <c r="Q9" s="46">
        <v>35</v>
      </c>
      <c r="R9" s="31" t="s">
        <v>544</v>
      </c>
      <c r="S9" s="33"/>
      <c r="T9" s="31" t="s">
        <v>261</v>
      </c>
      <c r="U9" s="32">
        <v>16144</v>
      </c>
      <c r="V9" s="31"/>
      <c r="W9" s="33"/>
      <c r="X9" s="31"/>
      <c r="Y9" s="46">
        <v>35</v>
      </c>
      <c r="Z9" s="31" t="s">
        <v>544</v>
      </c>
    </row>
    <row r="10" spans="1:26" x14ac:dyDescent="0.25">
      <c r="A10" s="14"/>
      <c r="B10" s="19" t="s">
        <v>558</v>
      </c>
      <c r="C10" s="34"/>
      <c r="D10" s="27"/>
      <c r="E10" s="29">
        <v>330</v>
      </c>
      <c r="F10" s="27"/>
      <c r="G10" s="34"/>
      <c r="H10" s="27"/>
      <c r="I10" s="29">
        <v>2.8</v>
      </c>
      <c r="J10" s="27" t="s">
        <v>544</v>
      </c>
      <c r="K10" s="34"/>
      <c r="L10" s="27"/>
      <c r="M10" s="29" t="s">
        <v>559</v>
      </c>
      <c r="N10" s="27" t="s">
        <v>278</v>
      </c>
      <c r="O10" s="34"/>
      <c r="P10" s="27"/>
      <c r="Q10" s="29">
        <v>23.1</v>
      </c>
      <c r="R10" s="27" t="s">
        <v>544</v>
      </c>
      <c r="S10" s="34"/>
      <c r="T10" s="27"/>
      <c r="U10" s="28">
        <v>2446</v>
      </c>
      <c r="V10" s="27"/>
      <c r="W10" s="34"/>
      <c r="X10" s="29"/>
      <c r="Y10" s="29">
        <v>5.3</v>
      </c>
      <c r="Z10" s="27" t="s">
        <v>544</v>
      </c>
    </row>
    <row r="11" spans="1:26" x14ac:dyDescent="0.25">
      <c r="A11" s="14"/>
      <c r="B11" s="30" t="s">
        <v>560</v>
      </c>
      <c r="C11" s="33"/>
      <c r="D11" s="31"/>
      <c r="E11" s="46" t="s">
        <v>561</v>
      </c>
      <c r="F11" s="31" t="s">
        <v>278</v>
      </c>
      <c r="G11" s="33"/>
      <c r="H11" s="31"/>
      <c r="I11" s="46" t="s">
        <v>562</v>
      </c>
      <c r="J11" s="31" t="s">
        <v>563</v>
      </c>
      <c r="K11" s="33"/>
      <c r="L11" s="31"/>
      <c r="M11" s="46" t="s">
        <v>564</v>
      </c>
      <c r="N11" s="31" t="s">
        <v>278</v>
      </c>
      <c r="O11" s="33"/>
      <c r="P11" s="31"/>
      <c r="Q11" s="46">
        <v>45.3</v>
      </c>
      <c r="R11" s="31" t="s">
        <v>544</v>
      </c>
      <c r="S11" s="33"/>
      <c r="T11" s="31"/>
      <c r="U11" s="46" t="s">
        <v>565</v>
      </c>
      <c r="V11" s="31" t="s">
        <v>278</v>
      </c>
      <c r="W11" s="33"/>
      <c r="X11" s="46"/>
      <c r="Y11" s="46" t="s">
        <v>566</v>
      </c>
      <c r="Z11" s="31" t="s">
        <v>563</v>
      </c>
    </row>
    <row r="12" spans="1:26" x14ac:dyDescent="0.25">
      <c r="A12" s="14"/>
      <c r="B12" s="19" t="s">
        <v>567</v>
      </c>
      <c r="C12" s="34"/>
      <c r="D12" s="81"/>
      <c r="E12" s="100">
        <v>851</v>
      </c>
      <c r="F12" s="27"/>
      <c r="G12" s="34"/>
      <c r="H12" s="81"/>
      <c r="I12" s="100">
        <v>7.1</v>
      </c>
      <c r="J12" s="27" t="s">
        <v>544</v>
      </c>
      <c r="K12" s="34"/>
      <c r="L12" s="81"/>
      <c r="M12" s="100" t="s">
        <v>568</v>
      </c>
      <c r="N12" s="27" t="s">
        <v>278</v>
      </c>
      <c r="O12" s="34"/>
      <c r="P12" s="81"/>
      <c r="Q12" s="100">
        <v>28.9</v>
      </c>
      <c r="R12" s="27" t="s">
        <v>544</v>
      </c>
      <c r="S12" s="34"/>
      <c r="T12" s="81"/>
      <c r="U12" s="100">
        <v>67</v>
      </c>
      <c r="V12" s="27"/>
      <c r="W12" s="34"/>
      <c r="X12" s="100"/>
      <c r="Y12" s="100">
        <v>0.1</v>
      </c>
      <c r="Z12" s="27" t="s">
        <v>544</v>
      </c>
    </row>
    <row r="13" spans="1:26" ht="15.75" thickBot="1" x14ac:dyDescent="0.3">
      <c r="A13" s="14"/>
      <c r="B13" s="30" t="s">
        <v>569</v>
      </c>
      <c r="C13" s="33"/>
      <c r="D13" s="83" t="s">
        <v>261</v>
      </c>
      <c r="E13" s="84">
        <v>3982</v>
      </c>
      <c r="F13" s="31"/>
      <c r="G13" s="33"/>
      <c r="H13" s="83"/>
      <c r="I13" s="124">
        <v>33.4</v>
      </c>
      <c r="J13" s="31" t="s">
        <v>544</v>
      </c>
      <c r="K13" s="33"/>
      <c r="L13" s="83" t="s">
        <v>261</v>
      </c>
      <c r="M13" s="124" t="s">
        <v>570</v>
      </c>
      <c r="N13" s="31" t="s">
        <v>278</v>
      </c>
      <c r="O13" s="33"/>
      <c r="P13" s="83"/>
      <c r="Q13" s="124">
        <v>132.30000000000001</v>
      </c>
      <c r="R13" s="31" t="s">
        <v>544</v>
      </c>
      <c r="S13" s="33"/>
      <c r="T13" s="83" t="s">
        <v>261</v>
      </c>
      <c r="U13" s="84">
        <v>16945</v>
      </c>
      <c r="V13" s="31"/>
      <c r="W13" s="33"/>
      <c r="X13" s="83"/>
      <c r="Y13" s="124">
        <v>36.700000000000003</v>
      </c>
      <c r="Z13" s="31" t="s">
        <v>544</v>
      </c>
    </row>
    <row r="14" spans="1:26" ht="15.75" thickTop="1" x14ac:dyDescent="0.25">
      <c r="A14" s="14"/>
      <c r="B14" s="19"/>
      <c r="C14" s="34"/>
      <c r="D14" s="42"/>
      <c r="E14" s="42"/>
      <c r="F14" s="27"/>
      <c r="G14" s="34"/>
      <c r="H14" s="42"/>
      <c r="I14" s="42"/>
      <c r="J14" s="27"/>
      <c r="K14" s="34"/>
      <c r="L14" s="42"/>
      <c r="M14" s="42"/>
      <c r="N14" s="27"/>
      <c r="O14" s="34"/>
      <c r="P14" s="42"/>
      <c r="Q14" s="42"/>
      <c r="R14" s="27"/>
      <c r="S14" s="34"/>
      <c r="T14" s="42"/>
      <c r="U14" s="42"/>
      <c r="V14" s="27"/>
      <c r="W14" s="34"/>
      <c r="X14" s="42"/>
      <c r="Y14" s="42"/>
      <c r="Z14" s="27"/>
    </row>
    <row r="15" spans="1:26" x14ac:dyDescent="0.25">
      <c r="A15" s="14"/>
      <c r="B15" s="91"/>
      <c r="C15" s="91"/>
      <c r="D15" s="91"/>
      <c r="E15" s="91"/>
      <c r="F15" s="91"/>
      <c r="G15" s="91"/>
      <c r="H15" s="91"/>
      <c r="I15" s="91"/>
      <c r="J15" s="91"/>
      <c r="K15" s="91"/>
      <c r="L15" s="91"/>
      <c r="M15" s="91"/>
      <c r="N15" s="91"/>
      <c r="O15" s="91"/>
      <c r="P15" s="91"/>
      <c r="Q15" s="91"/>
      <c r="R15" s="91"/>
      <c r="S15" s="91"/>
      <c r="T15" s="91"/>
      <c r="U15" s="91"/>
      <c r="V15" s="91"/>
      <c r="W15" s="91"/>
      <c r="X15" s="91"/>
      <c r="Y15" s="91"/>
      <c r="Z15" s="91"/>
    </row>
    <row r="16" spans="1:26" x14ac:dyDescent="0.25">
      <c r="A16" s="14" t="s">
        <v>1014</v>
      </c>
      <c r="B16" s="88" t="s">
        <v>571</v>
      </c>
      <c r="C16" s="88"/>
      <c r="D16" s="88"/>
      <c r="E16" s="88"/>
      <c r="F16" s="88"/>
      <c r="G16" s="88"/>
      <c r="H16" s="88"/>
      <c r="I16" s="88"/>
      <c r="J16" s="88"/>
      <c r="K16" s="88"/>
      <c r="L16" s="88"/>
      <c r="M16" s="88"/>
      <c r="N16" s="88"/>
      <c r="O16" s="88"/>
      <c r="P16" s="88"/>
      <c r="Q16" s="88"/>
      <c r="R16" s="88"/>
      <c r="S16" s="88"/>
      <c r="T16" s="88"/>
      <c r="U16" s="88"/>
      <c r="V16" s="88"/>
      <c r="W16" s="88"/>
      <c r="X16" s="88"/>
      <c r="Y16" s="88"/>
      <c r="Z16" s="88"/>
    </row>
    <row r="17" spans="1:26" ht="15.75" x14ac:dyDescent="0.25">
      <c r="A17" s="14"/>
      <c r="B17" s="90"/>
      <c r="C17" s="90"/>
      <c r="D17" s="90"/>
      <c r="E17" s="90"/>
      <c r="F17" s="90"/>
      <c r="G17" s="90"/>
      <c r="H17" s="90"/>
      <c r="I17" s="90"/>
      <c r="J17" s="90"/>
      <c r="K17" s="90"/>
      <c r="L17" s="90"/>
      <c r="M17" s="90"/>
      <c r="N17" s="90"/>
      <c r="O17" s="90"/>
      <c r="P17" s="90"/>
      <c r="Q17" s="90"/>
      <c r="R17" s="90"/>
      <c r="S17" s="90"/>
      <c r="T17" s="90"/>
      <c r="U17" s="90"/>
      <c r="V17" s="90"/>
      <c r="W17" s="90"/>
      <c r="X17" s="90"/>
      <c r="Y17" s="90"/>
      <c r="Z17" s="90"/>
    </row>
    <row r="18" spans="1:26" x14ac:dyDescent="0.25">
      <c r="A18" s="14"/>
      <c r="B18" s="15"/>
      <c r="C18" s="34"/>
      <c r="D18" s="52" t="s">
        <v>460</v>
      </c>
      <c r="E18" s="52"/>
      <c r="F18" s="52"/>
      <c r="G18" s="52"/>
      <c r="H18" s="52"/>
      <c r="I18" s="52"/>
      <c r="J18" s="52"/>
      <c r="K18" s="52"/>
      <c r="L18" s="52"/>
      <c r="M18" s="52"/>
      <c r="N18" s="18"/>
    </row>
    <row r="19" spans="1:26" x14ac:dyDescent="0.25">
      <c r="A19" s="14"/>
      <c r="B19" s="19"/>
      <c r="C19" s="34"/>
      <c r="D19" s="137"/>
      <c r="E19" s="138">
        <v>2014</v>
      </c>
      <c r="F19" s="18"/>
      <c r="G19" s="111"/>
      <c r="H19" s="137"/>
      <c r="I19" s="138">
        <v>2013</v>
      </c>
      <c r="J19" s="18"/>
      <c r="K19" s="111"/>
      <c r="L19" s="137"/>
      <c r="M19" s="138">
        <v>2012</v>
      </c>
      <c r="N19" s="18"/>
    </row>
    <row r="20" spans="1:26" x14ac:dyDescent="0.25">
      <c r="A20" s="14"/>
      <c r="B20" s="19"/>
      <c r="C20" s="34"/>
      <c r="D20" s="55" t="s">
        <v>258</v>
      </c>
      <c r="E20" s="55"/>
      <c r="F20" s="55"/>
      <c r="G20" s="55"/>
      <c r="H20" s="55"/>
      <c r="I20" s="55"/>
      <c r="J20" s="55"/>
      <c r="K20" s="55"/>
      <c r="L20" s="55"/>
      <c r="M20" s="55"/>
      <c r="N20" s="18"/>
    </row>
    <row r="21" spans="1:26" x14ac:dyDescent="0.25">
      <c r="A21" s="14"/>
      <c r="B21" s="24" t="s">
        <v>572</v>
      </c>
      <c r="C21" s="121"/>
      <c r="D21" s="31"/>
      <c r="E21" s="31"/>
      <c r="F21" s="31"/>
      <c r="G21" s="33"/>
      <c r="H21" s="31"/>
      <c r="I21" s="31"/>
      <c r="J21" s="31"/>
      <c r="K21" s="33"/>
      <c r="L21" s="31"/>
      <c r="M21" s="31"/>
      <c r="N21" s="31"/>
    </row>
    <row r="22" spans="1:26" x14ac:dyDescent="0.25">
      <c r="A22" s="14"/>
      <c r="B22" s="78" t="s">
        <v>447</v>
      </c>
      <c r="C22" s="34"/>
      <c r="D22" s="27" t="s">
        <v>261</v>
      </c>
      <c r="E22" s="28">
        <v>1717</v>
      </c>
      <c r="F22" s="27"/>
      <c r="G22" s="34"/>
      <c r="H22" s="27" t="s">
        <v>261</v>
      </c>
      <c r="I22" s="28">
        <v>3476</v>
      </c>
      <c r="J22" s="27"/>
      <c r="K22" s="34"/>
      <c r="L22" s="27" t="s">
        <v>261</v>
      </c>
      <c r="M22" s="28">
        <v>13457</v>
      </c>
      <c r="N22" s="27"/>
    </row>
    <row r="23" spans="1:26" x14ac:dyDescent="0.25">
      <c r="A23" s="14"/>
      <c r="B23" s="72" t="s">
        <v>573</v>
      </c>
      <c r="C23" s="33"/>
      <c r="D23" s="31"/>
      <c r="E23" s="32">
        <v>1760</v>
      </c>
      <c r="F23" s="31"/>
      <c r="G23" s="33"/>
      <c r="H23" s="31"/>
      <c r="I23" s="46" t="s">
        <v>574</v>
      </c>
      <c r="J23" s="31" t="s">
        <v>278</v>
      </c>
      <c r="K23" s="33"/>
      <c r="L23" s="31"/>
      <c r="M23" s="46" t="s">
        <v>575</v>
      </c>
      <c r="N23" s="31" t="s">
        <v>278</v>
      </c>
    </row>
    <row r="24" spans="1:26" x14ac:dyDescent="0.25">
      <c r="A24" s="14"/>
      <c r="B24" s="73" t="s">
        <v>576</v>
      </c>
      <c r="C24" s="112"/>
      <c r="D24" s="27"/>
      <c r="E24" s="27"/>
      <c r="F24" s="27"/>
      <c r="G24" s="34"/>
      <c r="H24" s="27"/>
      <c r="I24" s="27"/>
      <c r="J24" s="27"/>
      <c r="K24" s="34"/>
      <c r="L24" s="27"/>
      <c r="M24" s="27"/>
      <c r="N24" s="27"/>
    </row>
    <row r="25" spans="1:26" x14ac:dyDescent="0.25">
      <c r="A25" s="14"/>
      <c r="B25" s="72" t="s">
        <v>447</v>
      </c>
      <c r="C25" s="33"/>
      <c r="D25" s="31"/>
      <c r="E25" s="46">
        <v>738</v>
      </c>
      <c r="F25" s="31"/>
      <c r="G25" s="33"/>
      <c r="H25" s="31"/>
      <c r="I25" s="46">
        <v>892</v>
      </c>
      <c r="J25" s="31"/>
      <c r="K25" s="33"/>
      <c r="L25" s="31"/>
      <c r="M25" s="32">
        <v>1560</v>
      </c>
      <c r="N25" s="31"/>
    </row>
    <row r="26" spans="1:26" x14ac:dyDescent="0.25">
      <c r="A26" s="14"/>
      <c r="B26" s="78" t="s">
        <v>573</v>
      </c>
      <c r="C26" s="34"/>
      <c r="D26" s="81"/>
      <c r="E26" s="100" t="s">
        <v>577</v>
      </c>
      <c r="F26" s="27" t="s">
        <v>278</v>
      </c>
      <c r="G26" s="34"/>
      <c r="H26" s="81"/>
      <c r="I26" s="100" t="s">
        <v>578</v>
      </c>
      <c r="J26" s="27" t="s">
        <v>278</v>
      </c>
      <c r="K26" s="34"/>
      <c r="L26" s="81"/>
      <c r="M26" s="82">
        <v>2203</v>
      </c>
      <c r="N26" s="27"/>
    </row>
    <row r="27" spans="1:26" ht="15.75" thickBot="1" x14ac:dyDescent="0.3">
      <c r="A27" s="14"/>
      <c r="B27" s="24" t="s">
        <v>143</v>
      </c>
      <c r="C27" s="121"/>
      <c r="D27" s="83" t="s">
        <v>261</v>
      </c>
      <c r="E27" s="84">
        <v>3982</v>
      </c>
      <c r="F27" s="31"/>
      <c r="G27" s="33"/>
      <c r="H27" s="83" t="s">
        <v>261</v>
      </c>
      <c r="I27" s="124" t="s">
        <v>570</v>
      </c>
      <c r="J27" s="31" t="s">
        <v>278</v>
      </c>
      <c r="K27" s="33"/>
      <c r="L27" s="83" t="s">
        <v>261</v>
      </c>
      <c r="M27" s="84">
        <v>16945</v>
      </c>
      <c r="N27" s="31"/>
    </row>
    <row r="28" spans="1:26" ht="15.75" thickTop="1" x14ac:dyDescent="0.25">
      <c r="A28" s="14"/>
      <c r="B28" s="19"/>
      <c r="C28" s="34"/>
      <c r="D28" s="42"/>
      <c r="E28" s="42"/>
      <c r="F28" s="27"/>
      <c r="G28" s="34"/>
      <c r="H28" s="42"/>
      <c r="I28" s="42"/>
      <c r="J28" s="27"/>
      <c r="K28" s="34"/>
      <c r="L28" s="42"/>
      <c r="M28" s="42"/>
      <c r="N28" s="27"/>
    </row>
    <row r="29" spans="1:26" x14ac:dyDescent="0.25">
      <c r="A29" s="14"/>
      <c r="B29" s="91"/>
      <c r="C29" s="91"/>
      <c r="D29" s="91"/>
      <c r="E29" s="91"/>
      <c r="F29" s="91"/>
      <c r="G29" s="91"/>
      <c r="H29" s="91"/>
      <c r="I29" s="91"/>
      <c r="J29" s="91"/>
      <c r="K29" s="91"/>
      <c r="L29" s="91"/>
      <c r="M29" s="91"/>
      <c r="N29" s="91"/>
      <c r="O29" s="91"/>
      <c r="P29" s="91"/>
      <c r="Q29" s="91"/>
      <c r="R29" s="91"/>
      <c r="S29" s="91"/>
      <c r="T29" s="91"/>
      <c r="U29" s="91"/>
      <c r="V29" s="91"/>
      <c r="W29" s="91"/>
      <c r="X29" s="91"/>
      <c r="Y29" s="91"/>
      <c r="Z29" s="91"/>
    </row>
    <row r="30" spans="1:26" x14ac:dyDescent="0.25">
      <c r="A30" s="14" t="s">
        <v>1015</v>
      </c>
      <c r="B30" s="88" t="s">
        <v>579</v>
      </c>
      <c r="C30" s="88"/>
      <c r="D30" s="88"/>
      <c r="E30" s="88"/>
      <c r="F30" s="88"/>
      <c r="G30" s="88"/>
      <c r="H30" s="88"/>
      <c r="I30" s="88"/>
      <c r="J30" s="88"/>
      <c r="K30" s="88"/>
      <c r="L30" s="88"/>
      <c r="M30" s="88"/>
      <c r="N30" s="88"/>
      <c r="O30" s="88"/>
      <c r="P30" s="88"/>
      <c r="Q30" s="88"/>
      <c r="R30" s="88"/>
      <c r="S30" s="88"/>
      <c r="T30" s="88"/>
      <c r="U30" s="88"/>
      <c r="V30" s="88"/>
      <c r="W30" s="88"/>
      <c r="X30" s="88"/>
      <c r="Y30" s="88"/>
      <c r="Z30" s="88"/>
    </row>
    <row r="31" spans="1:26" ht="15.75" x14ac:dyDescent="0.25">
      <c r="A31" s="14"/>
      <c r="B31" s="90"/>
      <c r="C31" s="90"/>
      <c r="D31" s="90"/>
      <c r="E31" s="90"/>
      <c r="F31" s="90"/>
      <c r="G31" s="90"/>
      <c r="H31" s="90"/>
      <c r="I31" s="90"/>
      <c r="J31" s="90"/>
      <c r="K31" s="90"/>
      <c r="L31" s="90"/>
      <c r="M31" s="90"/>
      <c r="N31" s="90"/>
      <c r="O31" s="90"/>
      <c r="P31" s="90"/>
      <c r="Q31" s="90"/>
      <c r="R31" s="90"/>
      <c r="S31" s="90"/>
      <c r="T31" s="90"/>
      <c r="U31" s="90"/>
      <c r="V31" s="90"/>
      <c r="W31" s="90"/>
      <c r="X31" s="90"/>
      <c r="Y31" s="90"/>
      <c r="Z31" s="90"/>
    </row>
    <row r="32" spans="1:26" x14ac:dyDescent="0.25">
      <c r="A32" s="14"/>
      <c r="B32" s="15"/>
      <c r="C32" s="19"/>
      <c r="D32" s="115">
        <v>42004</v>
      </c>
      <c r="E32" s="115"/>
      <c r="F32" s="115"/>
      <c r="G32" s="115"/>
      <c r="H32" s="115"/>
      <c r="I32" s="115"/>
      <c r="J32" s="18"/>
      <c r="K32" s="112"/>
      <c r="L32" s="115">
        <v>41639</v>
      </c>
      <c r="M32" s="115"/>
      <c r="N32" s="115"/>
      <c r="O32" s="115"/>
      <c r="P32" s="115"/>
      <c r="Q32" s="115"/>
      <c r="R32" s="18"/>
    </row>
    <row r="33" spans="1:18" x14ac:dyDescent="0.25">
      <c r="A33" s="14"/>
      <c r="B33" s="19"/>
      <c r="C33" s="19"/>
      <c r="D33" s="54" t="s">
        <v>580</v>
      </c>
      <c r="E33" s="54"/>
      <c r="F33" s="18"/>
      <c r="G33" s="110"/>
      <c r="H33" s="54" t="s">
        <v>581</v>
      </c>
      <c r="I33" s="54"/>
      <c r="J33" s="18"/>
      <c r="K33" s="112"/>
      <c r="L33" s="54" t="s">
        <v>580</v>
      </c>
      <c r="M33" s="54"/>
      <c r="N33" s="18"/>
      <c r="O33" s="110"/>
      <c r="P33" s="54" t="s">
        <v>581</v>
      </c>
      <c r="Q33" s="54"/>
      <c r="R33" s="18"/>
    </row>
    <row r="34" spans="1:18" x14ac:dyDescent="0.25">
      <c r="A34" s="14"/>
      <c r="B34" s="19"/>
      <c r="C34" s="19"/>
      <c r="D34" s="55" t="s">
        <v>258</v>
      </c>
      <c r="E34" s="55"/>
      <c r="F34" s="55"/>
      <c r="G34" s="55"/>
      <c r="H34" s="55"/>
      <c r="I34" s="55"/>
      <c r="J34" s="55"/>
      <c r="K34" s="55"/>
      <c r="L34" s="55"/>
      <c r="M34" s="55"/>
      <c r="N34" s="55"/>
      <c r="O34" s="55"/>
      <c r="P34" s="55"/>
      <c r="Q34" s="55"/>
      <c r="R34" s="18"/>
    </row>
    <row r="35" spans="1:18" x14ac:dyDescent="0.25">
      <c r="A35" s="14"/>
      <c r="B35" s="30" t="s">
        <v>133</v>
      </c>
      <c r="C35" s="30"/>
      <c r="D35" s="31" t="s">
        <v>261</v>
      </c>
      <c r="E35" s="32">
        <v>11031</v>
      </c>
      <c r="F35" s="31"/>
      <c r="G35" s="33"/>
      <c r="H35" s="31"/>
      <c r="I35" s="46" t="s">
        <v>270</v>
      </c>
      <c r="J35" s="31"/>
      <c r="K35" s="33"/>
      <c r="L35" s="31" t="s">
        <v>261</v>
      </c>
      <c r="M35" s="32">
        <v>10763</v>
      </c>
      <c r="N35" s="31"/>
      <c r="O35" s="33"/>
      <c r="P35" s="31"/>
      <c r="Q35" s="46" t="s">
        <v>270</v>
      </c>
      <c r="R35" s="31"/>
    </row>
    <row r="36" spans="1:18" x14ac:dyDescent="0.25">
      <c r="A36" s="14"/>
      <c r="B36" s="19" t="s">
        <v>582</v>
      </c>
      <c r="C36" s="19"/>
      <c r="D36" s="27"/>
      <c r="E36" s="28">
        <v>5159</v>
      </c>
      <c r="F36" s="27"/>
      <c r="G36" s="34"/>
      <c r="H36" s="27"/>
      <c r="I36" s="29" t="s">
        <v>270</v>
      </c>
      <c r="J36" s="27"/>
      <c r="K36" s="34"/>
      <c r="L36" s="27"/>
      <c r="M36" s="28">
        <v>5229</v>
      </c>
      <c r="N36" s="27"/>
      <c r="O36" s="34"/>
      <c r="P36" s="27"/>
      <c r="Q36" s="29" t="s">
        <v>270</v>
      </c>
      <c r="R36" s="27"/>
    </row>
    <row r="37" spans="1:18" x14ac:dyDescent="0.25">
      <c r="A37" s="14"/>
      <c r="B37" s="30" t="s">
        <v>583</v>
      </c>
      <c r="C37" s="30"/>
      <c r="D37" s="31"/>
      <c r="E37" s="46" t="s">
        <v>270</v>
      </c>
      <c r="F37" s="31"/>
      <c r="G37" s="33"/>
      <c r="H37" s="31"/>
      <c r="I37" s="46" t="s">
        <v>270</v>
      </c>
      <c r="J37" s="31"/>
      <c r="K37" s="33"/>
      <c r="L37" s="31"/>
      <c r="M37" s="32">
        <v>4655</v>
      </c>
      <c r="N37" s="31"/>
      <c r="O37" s="33"/>
      <c r="P37" s="31"/>
      <c r="Q37" s="46" t="s">
        <v>270</v>
      </c>
      <c r="R37" s="31"/>
    </row>
    <row r="38" spans="1:18" x14ac:dyDescent="0.25">
      <c r="A38" s="14"/>
      <c r="B38" s="19" t="s">
        <v>584</v>
      </c>
      <c r="C38" s="19"/>
      <c r="D38" s="27"/>
      <c r="E38" s="28">
        <v>5169</v>
      </c>
      <c r="F38" s="27"/>
      <c r="G38" s="34"/>
      <c r="H38" s="27" t="s">
        <v>261</v>
      </c>
      <c r="I38" s="29">
        <v>425</v>
      </c>
      <c r="J38" s="27"/>
      <c r="K38" s="34"/>
      <c r="L38" s="27"/>
      <c r="M38" s="28">
        <v>2700</v>
      </c>
      <c r="N38" s="27"/>
      <c r="O38" s="34"/>
      <c r="P38" s="27" t="s">
        <v>261</v>
      </c>
      <c r="Q38" s="29">
        <v>597</v>
      </c>
      <c r="R38" s="27"/>
    </row>
    <row r="39" spans="1:18" x14ac:dyDescent="0.25">
      <c r="A39" s="14"/>
      <c r="B39" s="30" t="s">
        <v>585</v>
      </c>
      <c r="C39" s="30"/>
      <c r="D39" s="31"/>
      <c r="E39" s="46">
        <v>709</v>
      </c>
      <c r="F39" s="31"/>
      <c r="G39" s="33"/>
      <c r="H39" s="31"/>
      <c r="I39" s="46" t="s">
        <v>270</v>
      </c>
      <c r="J39" s="31"/>
      <c r="K39" s="33"/>
      <c r="L39" s="31"/>
      <c r="M39" s="46">
        <v>695</v>
      </c>
      <c r="N39" s="31"/>
      <c r="O39" s="33"/>
      <c r="P39" s="31"/>
      <c r="Q39" s="46" t="s">
        <v>270</v>
      </c>
      <c r="R39" s="31"/>
    </row>
    <row r="40" spans="1:18" x14ac:dyDescent="0.25">
      <c r="A40" s="14"/>
      <c r="B40" s="19" t="s">
        <v>586</v>
      </c>
      <c r="C40" s="19"/>
      <c r="D40" s="27"/>
      <c r="E40" s="29" t="s">
        <v>270</v>
      </c>
      <c r="F40" s="27"/>
      <c r="G40" s="34"/>
      <c r="H40" s="27"/>
      <c r="I40" s="29" t="s">
        <v>270</v>
      </c>
      <c r="J40" s="27"/>
      <c r="K40" s="34"/>
      <c r="L40" s="27"/>
      <c r="M40" s="29">
        <v>235</v>
      </c>
      <c r="N40" s="27"/>
      <c r="O40" s="34"/>
      <c r="P40" s="27"/>
      <c r="Q40" s="29" t="s">
        <v>270</v>
      </c>
      <c r="R40" s="27"/>
    </row>
    <row r="41" spans="1:18" x14ac:dyDescent="0.25">
      <c r="A41" s="14"/>
      <c r="B41" s="30" t="s">
        <v>587</v>
      </c>
      <c r="C41" s="30"/>
      <c r="D41" s="31"/>
      <c r="E41" s="46">
        <v>386</v>
      </c>
      <c r="F41" s="31"/>
      <c r="G41" s="33"/>
      <c r="H41" s="31"/>
      <c r="I41" s="46" t="s">
        <v>270</v>
      </c>
      <c r="J41" s="31"/>
      <c r="K41" s="33"/>
      <c r="L41" s="31"/>
      <c r="M41" s="46">
        <v>287</v>
      </c>
      <c r="N41" s="31"/>
      <c r="O41" s="33"/>
      <c r="P41" s="31"/>
      <c r="Q41" s="46" t="s">
        <v>270</v>
      </c>
      <c r="R41" s="31"/>
    </row>
    <row r="42" spans="1:18" x14ac:dyDescent="0.25">
      <c r="A42" s="14"/>
      <c r="B42" s="19" t="s">
        <v>588</v>
      </c>
      <c r="C42" s="19"/>
      <c r="D42" s="27"/>
      <c r="E42" s="29">
        <v>115</v>
      </c>
      <c r="F42" s="27"/>
      <c r="G42" s="34"/>
      <c r="H42" s="27"/>
      <c r="I42" s="29" t="s">
        <v>270</v>
      </c>
      <c r="J42" s="27"/>
      <c r="K42" s="34"/>
      <c r="L42" s="27"/>
      <c r="M42" s="29">
        <v>189</v>
      </c>
      <c r="N42" s="27"/>
      <c r="O42" s="34"/>
      <c r="P42" s="27"/>
      <c r="Q42" s="29" t="s">
        <v>270</v>
      </c>
      <c r="R42" s="27"/>
    </row>
    <row r="43" spans="1:18" x14ac:dyDescent="0.25">
      <c r="A43" s="14"/>
      <c r="B43" s="30" t="s">
        <v>589</v>
      </c>
      <c r="C43" s="30"/>
      <c r="D43" s="31"/>
      <c r="E43" s="32">
        <v>2176</v>
      </c>
      <c r="F43" s="31"/>
      <c r="G43" s="33"/>
      <c r="H43" s="31"/>
      <c r="I43" s="46" t="s">
        <v>270</v>
      </c>
      <c r="J43" s="31"/>
      <c r="K43" s="33"/>
      <c r="L43" s="31"/>
      <c r="M43" s="32">
        <v>2820</v>
      </c>
      <c r="N43" s="31"/>
      <c r="O43" s="33"/>
      <c r="P43" s="31"/>
      <c r="Q43" s="46" t="s">
        <v>270</v>
      </c>
      <c r="R43" s="31"/>
    </row>
    <row r="44" spans="1:18" x14ac:dyDescent="0.25">
      <c r="A44" s="14"/>
      <c r="B44" s="19" t="s">
        <v>590</v>
      </c>
      <c r="C44" s="19"/>
      <c r="D44" s="27"/>
      <c r="E44" s="28">
        <v>2341</v>
      </c>
      <c r="F44" s="27"/>
      <c r="G44" s="34"/>
      <c r="H44" s="27"/>
      <c r="I44" s="29" t="s">
        <v>270</v>
      </c>
      <c r="J44" s="27"/>
      <c r="K44" s="34"/>
      <c r="L44" s="27"/>
      <c r="M44" s="28">
        <v>1198</v>
      </c>
      <c r="N44" s="27"/>
      <c r="O44" s="34"/>
      <c r="P44" s="27"/>
      <c r="Q44" s="29" t="s">
        <v>270</v>
      </c>
      <c r="R44" s="27"/>
    </row>
    <row r="45" spans="1:18" ht="24.75" x14ac:dyDescent="0.25">
      <c r="A45" s="14"/>
      <c r="B45" s="30" t="s">
        <v>591</v>
      </c>
      <c r="C45" s="30"/>
      <c r="D45" s="35"/>
      <c r="E45" s="36" t="s">
        <v>270</v>
      </c>
      <c r="F45" s="31"/>
      <c r="G45" s="33"/>
      <c r="H45" s="35"/>
      <c r="I45" s="36">
        <v>297</v>
      </c>
      <c r="J45" s="31"/>
      <c r="K45" s="33"/>
      <c r="L45" s="35"/>
      <c r="M45" s="37">
        <v>3259</v>
      </c>
      <c r="N45" s="31"/>
      <c r="O45" s="33"/>
      <c r="P45" s="35"/>
      <c r="Q45" s="36" t="s">
        <v>270</v>
      </c>
      <c r="R45" s="31"/>
    </row>
    <row r="46" spans="1:18" ht="15.75" thickBot="1" x14ac:dyDescent="0.3">
      <c r="A46" s="14"/>
      <c r="B46" s="19" t="s">
        <v>143</v>
      </c>
      <c r="C46" s="19"/>
      <c r="D46" s="40" t="s">
        <v>261</v>
      </c>
      <c r="E46" s="41">
        <v>27086</v>
      </c>
      <c r="F46" s="27"/>
      <c r="G46" s="34"/>
      <c r="H46" s="40" t="s">
        <v>261</v>
      </c>
      <c r="I46" s="47">
        <v>722</v>
      </c>
      <c r="J46" s="27"/>
      <c r="K46" s="34"/>
      <c r="L46" s="40" t="s">
        <v>261</v>
      </c>
      <c r="M46" s="41">
        <v>32030</v>
      </c>
      <c r="N46" s="27"/>
      <c r="O46" s="34"/>
      <c r="P46" s="40" t="s">
        <v>261</v>
      </c>
      <c r="Q46" s="47">
        <v>597</v>
      </c>
      <c r="R46" s="27"/>
    </row>
    <row r="47" spans="1:18" ht="15.75" thickTop="1" x14ac:dyDescent="0.25">
      <c r="A47" s="14"/>
      <c r="B47" s="19"/>
      <c r="C47" s="19"/>
      <c r="D47" s="42"/>
      <c r="E47" s="42"/>
      <c r="F47" s="27"/>
      <c r="G47" s="34"/>
      <c r="H47" s="42"/>
      <c r="I47" s="42"/>
      <c r="J47" s="27"/>
      <c r="K47" s="34"/>
      <c r="L47" s="42"/>
      <c r="M47" s="42"/>
      <c r="N47" s="27"/>
      <c r="O47" s="34"/>
      <c r="P47" s="42"/>
      <c r="Q47" s="42"/>
      <c r="R47" s="27"/>
    </row>
    <row r="48" spans="1:18" ht="15.75" thickBot="1" x14ac:dyDescent="0.3">
      <c r="A48" s="14"/>
      <c r="B48" s="30" t="s">
        <v>592</v>
      </c>
      <c r="C48" s="30"/>
      <c r="D48" s="101" t="s">
        <v>261</v>
      </c>
      <c r="E48" s="102">
        <v>26364</v>
      </c>
      <c r="F48" s="31"/>
      <c r="G48" s="33"/>
      <c r="H48" s="31"/>
      <c r="I48" s="31"/>
      <c r="J48" s="31"/>
      <c r="K48" s="33"/>
      <c r="L48" s="101" t="s">
        <v>261</v>
      </c>
      <c r="M48" s="102">
        <v>31433</v>
      </c>
      <c r="N48" s="31"/>
      <c r="O48" s="33"/>
      <c r="P48" s="31"/>
      <c r="Q48" s="31"/>
      <c r="R48" s="31"/>
    </row>
    <row r="49" spans="1:26" ht="15.75" thickTop="1" x14ac:dyDescent="0.25">
      <c r="A49" s="14"/>
      <c r="B49" s="19"/>
      <c r="C49" s="19"/>
      <c r="D49" s="42"/>
      <c r="E49" s="42"/>
      <c r="F49" s="27"/>
      <c r="G49" s="34"/>
      <c r="H49" s="27"/>
      <c r="I49" s="27"/>
      <c r="J49" s="27"/>
      <c r="K49" s="34"/>
      <c r="L49" s="42"/>
      <c r="M49" s="42"/>
      <c r="N49" s="27"/>
      <c r="O49" s="34"/>
      <c r="P49" s="27"/>
      <c r="Q49" s="27"/>
      <c r="R49" s="27"/>
    </row>
    <row r="50" spans="1:26" x14ac:dyDescent="0.25">
      <c r="A50" s="14"/>
      <c r="B50" s="91"/>
      <c r="C50" s="91"/>
      <c r="D50" s="91"/>
      <c r="E50" s="91"/>
      <c r="F50" s="91"/>
      <c r="G50" s="91"/>
      <c r="H50" s="91"/>
      <c r="I50" s="91"/>
      <c r="J50" s="91"/>
      <c r="K50" s="91"/>
      <c r="L50" s="91"/>
      <c r="M50" s="91"/>
      <c r="N50" s="91"/>
      <c r="O50" s="91"/>
      <c r="P50" s="91"/>
      <c r="Q50" s="91"/>
      <c r="R50" s="91"/>
      <c r="S50" s="91"/>
      <c r="T50" s="91"/>
      <c r="U50" s="91"/>
      <c r="V50" s="91"/>
      <c r="W50" s="91"/>
      <c r="X50" s="91"/>
      <c r="Y50" s="91"/>
      <c r="Z50" s="91"/>
    </row>
  </sheetData>
  <mergeCells count="30">
    <mergeCell ref="A30:A50"/>
    <mergeCell ref="B30:Z30"/>
    <mergeCell ref="B31:Z31"/>
    <mergeCell ref="B50:Z50"/>
    <mergeCell ref="D34:Q34"/>
    <mergeCell ref="A1:A2"/>
    <mergeCell ref="B1:Z1"/>
    <mergeCell ref="B2:Z2"/>
    <mergeCell ref="B3:Z3"/>
    <mergeCell ref="A4:A15"/>
    <mergeCell ref="B4:Z4"/>
    <mergeCell ref="B5:Z5"/>
    <mergeCell ref="B15:Z15"/>
    <mergeCell ref="A16:A29"/>
    <mergeCell ref="D20:M20"/>
    <mergeCell ref="D32:I32"/>
    <mergeCell ref="L32:Q32"/>
    <mergeCell ref="D33:E33"/>
    <mergeCell ref="H33:I33"/>
    <mergeCell ref="L33:M33"/>
    <mergeCell ref="P33:Q33"/>
    <mergeCell ref="B29:Z29"/>
    <mergeCell ref="D6:Y6"/>
    <mergeCell ref="D7:I7"/>
    <mergeCell ref="L7:Q7"/>
    <mergeCell ref="T7:Y7"/>
    <mergeCell ref="D8:Y8"/>
    <mergeCell ref="D18:M18"/>
    <mergeCell ref="B16:Z16"/>
    <mergeCell ref="B17:Z1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showGridLines="0" workbookViewId="0"/>
  </sheetViews>
  <sheetFormatPr defaultRowHeight="15" x14ac:dyDescent="0.25"/>
  <cols>
    <col min="1" max="1" width="36.5703125" bestFit="1" customWidth="1"/>
    <col min="2" max="2" width="30.42578125" bestFit="1" customWidth="1"/>
    <col min="4" max="4" width="1.85546875" bestFit="1" customWidth="1"/>
    <col min="5" max="5" width="6.5703125" bestFit="1" customWidth="1"/>
    <col min="9" max="9" width="6.28515625" bestFit="1" customWidth="1"/>
    <col min="12" max="12" width="1.85546875" bestFit="1" customWidth="1"/>
    <col min="13" max="13" width="6.5703125" bestFit="1" customWidth="1"/>
    <col min="17" max="17" width="5.42578125" bestFit="1" customWidth="1"/>
    <col min="20" max="20" width="1.85546875" bestFit="1" customWidth="1"/>
    <col min="21" max="21" width="6.5703125" bestFit="1" customWidth="1"/>
    <col min="25" max="25" width="6.28515625" bestFit="1" customWidth="1"/>
  </cols>
  <sheetData>
    <row r="1" spans="1:26" ht="15" customHeight="1" x14ac:dyDescent="0.25">
      <c r="A1" s="8" t="s">
        <v>1016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522</v>
      </c>
      <c r="B3" s="86"/>
      <c r="C3" s="86"/>
      <c r="D3" s="86"/>
      <c r="E3" s="86"/>
      <c r="F3" s="86"/>
      <c r="G3" s="86"/>
      <c r="H3" s="86"/>
      <c r="I3" s="86"/>
      <c r="J3" s="86"/>
      <c r="K3" s="86"/>
      <c r="L3" s="86"/>
      <c r="M3" s="86"/>
      <c r="N3" s="86"/>
      <c r="O3" s="86"/>
      <c r="P3" s="86"/>
      <c r="Q3" s="86"/>
      <c r="R3" s="86"/>
      <c r="S3" s="86"/>
      <c r="T3" s="86"/>
      <c r="U3" s="86"/>
      <c r="V3" s="86"/>
      <c r="W3" s="86"/>
      <c r="X3" s="86"/>
      <c r="Y3" s="86"/>
      <c r="Z3" s="86"/>
    </row>
    <row r="4" spans="1:26" x14ac:dyDescent="0.25">
      <c r="A4" s="14" t="s">
        <v>1017</v>
      </c>
      <c r="B4" s="88" t="s">
        <v>601</v>
      </c>
      <c r="C4" s="88"/>
      <c r="D4" s="88"/>
      <c r="E4" s="88"/>
      <c r="F4" s="88"/>
      <c r="G4" s="88"/>
      <c r="H4" s="88"/>
      <c r="I4" s="88"/>
      <c r="J4" s="88"/>
      <c r="K4" s="88"/>
      <c r="L4" s="88"/>
      <c r="M4" s="88"/>
      <c r="N4" s="88"/>
      <c r="O4" s="88"/>
      <c r="P4" s="88"/>
      <c r="Q4" s="88"/>
      <c r="R4" s="88"/>
      <c r="S4" s="88"/>
      <c r="T4" s="88"/>
      <c r="U4" s="88"/>
      <c r="V4" s="88"/>
      <c r="W4" s="88"/>
      <c r="X4" s="88"/>
      <c r="Y4" s="88"/>
      <c r="Z4" s="88"/>
    </row>
    <row r="5" spans="1:26" ht="15.75" x14ac:dyDescent="0.25">
      <c r="A5" s="14"/>
      <c r="B5" s="90"/>
      <c r="C5" s="90"/>
      <c r="D5" s="90"/>
      <c r="E5" s="90"/>
      <c r="F5" s="90"/>
      <c r="G5" s="90"/>
      <c r="H5" s="90"/>
      <c r="I5" s="90"/>
      <c r="J5" s="90"/>
      <c r="K5" s="90"/>
      <c r="L5" s="90"/>
      <c r="M5" s="90"/>
      <c r="N5" s="90"/>
      <c r="O5" s="90"/>
      <c r="P5" s="90"/>
      <c r="Q5" s="90"/>
      <c r="R5" s="90"/>
      <c r="S5" s="90"/>
      <c r="T5" s="90"/>
      <c r="U5" s="90"/>
      <c r="V5" s="90"/>
      <c r="W5" s="90"/>
      <c r="X5" s="90"/>
      <c r="Y5" s="90"/>
      <c r="Z5" s="90"/>
    </row>
    <row r="6" spans="1:26" x14ac:dyDescent="0.25">
      <c r="A6" s="14"/>
      <c r="B6" s="15"/>
      <c r="C6" s="112"/>
      <c r="D6" s="55"/>
      <c r="E6" s="55"/>
      <c r="F6" s="55"/>
      <c r="G6" s="55"/>
      <c r="H6" s="55"/>
      <c r="I6" s="55"/>
      <c r="J6" s="18"/>
      <c r="K6" s="112"/>
      <c r="L6" s="55"/>
      <c r="M6" s="55"/>
      <c r="N6" s="55"/>
      <c r="O6" s="55"/>
      <c r="P6" s="55"/>
      <c r="Q6" s="55"/>
      <c r="R6" s="18"/>
      <c r="S6" s="112"/>
      <c r="T6" s="55" t="s">
        <v>602</v>
      </c>
      <c r="U6" s="55"/>
      <c r="V6" s="55"/>
      <c r="W6" s="55"/>
      <c r="X6" s="55"/>
      <c r="Y6" s="55"/>
      <c r="Z6" s="18"/>
    </row>
    <row r="7" spans="1:26" x14ac:dyDescent="0.25">
      <c r="A7" s="14"/>
      <c r="B7" s="44"/>
      <c r="C7" s="148"/>
      <c r="D7" s="55"/>
      <c r="E7" s="55"/>
      <c r="F7" s="55"/>
      <c r="G7" s="55"/>
      <c r="H7" s="55"/>
      <c r="I7" s="55"/>
      <c r="J7" s="18"/>
      <c r="K7" s="112"/>
      <c r="L7" s="55"/>
      <c r="M7" s="55"/>
      <c r="N7" s="55"/>
      <c r="O7" s="55"/>
      <c r="P7" s="55"/>
      <c r="Q7" s="55"/>
      <c r="R7" s="18"/>
      <c r="S7" s="112"/>
      <c r="T7" s="55" t="s">
        <v>603</v>
      </c>
      <c r="U7" s="55"/>
      <c r="V7" s="55"/>
      <c r="W7" s="55"/>
      <c r="X7" s="55"/>
      <c r="Y7" s="55"/>
      <c r="Z7" s="18"/>
    </row>
    <row r="8" spans="1:26" x14ac:dyDescent="0.25">
      <c r="A8" s="14"/>
      <c r="B8" s="44"/>
      <c r="C8" s="148"/>
      <c r="D8" s="55"/>
      <c r="E8" s="55"/>
      <c r="F8" s="55"/>
      <c r="G8" s="55"/>
      <c r="H8" s="55"/>
      <c r="I8" s="55"/>
      <c r="J8" s="18"/>
      <c r="K8" s="112"/>
      <c r="L8" s="55" t="s">
        <v>604</v>
      </c>
      <c r="M8" s="55"/>
      <c r="N8" s="55"/>
      <c r="O8" s="55"/>
      <c r="P8" s="55"/>
      <c r="Q8" s="55"/>
      <c r="R8" s="18"/>
      <c r="S8" s="112"/>
      <c r="T8" s="55" t="s">
        <v>605</v>
      </c>
      <c r="U8" s="55"/>
      <c r="V8" s="55"/>
      <c r="W8" s="55"/>
      <c r="X8" s="55"/>
      <c r="Y8" s="55"/>
      <c r="Z8" s="18"/>
    </row>
    <row r="9" spans="1:26" x14ac:dyDescent="0.25">
      <c r="A9" s="14"/>
      <c r="B9" s="23"/>
      <c r="C9" s="147"/>
      <c r="D9" s="52" t="s">
        <v>606</v>
      </c>
      <c r="E9" s="52"/>
      <c r="F9" s="52"/>
      <c r="G9" s="52"/>
      <c r="H9" s="52"/>
      <c r="I9" s="52"/>
      <c r="J9" s="18"/>
      <c r="K9" s="112"/>
      <c r="L9" s="52" t="s">
        <v>607</v>
      </c>
      <c r="M9" s="52"/>
      <c r="N9" s="52"/>
      <c r="O9" s="52"/>
      <c r="P9" s="52"/>
      <c r="Q9" s="52"/>
      <c r="R9" s="18"/>
      <c r="S9" s="112"/>
      <c r="T9" s="52" t="s">
        <v>608</v>
      </c>
      <c r="U9" s="52"/>
      <c r="V9" s="52"/>
      <c r="W9" s="52"/>
      <c r="X9" s="52"/>
      <c r="Y9" s="52"/>
      <c r="Z9" s="18"/>
    </row>
    <row r="10" spans="1:26" x14ac:dyDescent="0.25">
      <c r="A10" s="14"/>
      <c r="B10" s="95" t="s">
        <v>609</v>
      </c>
      <c r="C10" s="112"/>
      <c r="D10" s="54" t="s">
        <v>312</v>
      </c>
      <c r="E10" s="54"/>
      <c r="F10" s="18"/>
      <c r="G10" s="110"/>
      <c r="H10" s="54" t="s">
        <v>610</v>
      </c>
      <c r="I10" s="54"/>
      <c r="J10" s="18"/>
      <c r="K10" s="112"/>
      <c r="L10" s="54" t="s">
        <v>312</v>
      </c>
      <c r="M10" s="54"/>
      <c r="N10" s="18"/>
      <c r="O10" s="110"/>
      <c r="P10" s="54" t="s">
        <v>610</v>
      </c>
      <c r="Q10" s="54"/>
      <c r="R10" s="18"/>
      <c r="S10" s="112"/>
      <c r="T10" s="54" t="s">
        <v>312</v>
      </c>
      <c r="U10" s="54"/>
      <c r="V10" s="18"/>
      <c r="W10" s="110"/>
      <c r="X10" s="54" t="s">
        <v>610</v>
      </c>
      <c r="Y10" s="54"/>
      <c r="Z10" s="18"/>
    </row>
    <row r="11" spans="1:26" x14ac:dyDescent="0.25">
      <c r="A11" s="14"/>
      <c r="B11" s="146"/>
      <c r="C11" s="147"/>
      <c r="D11" s="55" t="s">
        <v>476</v>
      </c>
      <c r="E11" s="55"/>
      <c r="F11" s="55"/>
      <c r="G11" s="55"/>
      <c r="H11" s="55"/>
      <c r="I11" s="55"/>
      <c r="J11" s="55"/>
      <c r="K11" s="55"/>
      <c r="L11" s="55"/>
      <c r="M11" s="55"/>
      <c r="N11" s="55"/>
      <c r="O11" s="55"/>
      <c r="P11" s="55"/>
      <c r="Q11" s="55"/>
      <c r="R11" s="55"/>
      <c r="S11" s="55"/>
      <c r="T11" s="55"/>
      <c r="U11" s="55"/>
      <c r="V11" s="55"/>
      <c r="W11" s="55"/>
      <c r="X11" s="55"/>
      <c r="Y11" s="55"/>
      <c r="Z11" s="18"/>
    </row>
    <row r="12" spans="1:26" x14ac:dyDescent="0.25">
      <c r="A12" s="14"/>
      <c r="B12" s="24" t="s">
        <v>611</v>
      </c>
      <c r="C12" s="121"/>
      <c r="D12" s="25"/>
      <c r="E12" s="149"/>
      <c r="F12" s="25"/>
      <c r="G12" s="150"/>
      <c r="H12" s="25"/>
      <c r="I12" s="25"/>
      <c r="J12" s="25"/>
      <c r="K12" s="150"/>
      <c r="L12" s="25"/>
      <c r="M12" s="25"/>
      <c r="N12" s="25"/>
      <c r="O12" s="150"/>
      <c r="P12" s="25"/>
      <c r="Q12" s="25"/>
      <c r="R12" s="25"/>
      <c r="S12" s="150"/>
      <c r="T12" s="25"/>
      <c r="U12" s="25"/>
      <c r="V12" s="25"/>
      <c r="W12" s="150"/>
      <c r="X12" s="25"/>
      <c r="Y12" s="25"/>
      <c r="Z12" s="25"/>
    </row>
    <row r="13" spans="1:26" x14ac:dyDescent="0.25">
      <c r="A13" s="14"/>
      <c r="B13" s="151">
        <v>42004</v>
      </c>
      <c r="C13" s="34"/>
      <c r="D13" s="49"/>
      <c r="E13" s="152"/>
      <c r="F13" s="49"/>
      <c r="G13" s="147"/>
      <c r="H13" s="49"/>
      <c r="I13" s="49"/>
      <c r="J13" s="49"/>
      <c r="K13" s="147"/>
      <c r="L13" s="49"/>
      <c r="M13" s="49"/>
      <c r="N13" s="49"/>
      <c r="O13" s="147"/>
      <c r="P13" s="49"/>
      <c r="Q13" s="49"/>
      <c r="R13" s="49"/>
      <c r="S13" s="147"/>
      <c r="T13" s="49"/>
      <c r="U13" s="49"/>
      <c r="V13" s="49"/>
      <c r="W13" s="147"/>
      <c r="X13" s="49"/>
      <c r="Y13" s="49"/>
      <c r="Z13" s="49"/>
    </row>
    <row r="14" spans="1:26" x14ac:dyDescent="0.25">
      <c r="A14" s="14"/>
      <c r="B14" s="30" t="s">
        <v>612</v>
      </c>
      <c r="C14" s="33"/>
      <c r="D14" s="31" t="s">
        <v>261</v>
      </c>
      <c r="E14" s="32">
        <v>312681</v>
      </c>
      <c r="F14" s="31"/>
      <c r="G14" s="33"/>
      <c r="H14" s="31"/>
      <c r="I14" s="153">
        <v>0.14799999999999999</v>
      </c>
      <c r="J14" s="31"/>
      <c r="K14" s="33"/>
      <c r="L14" s="31" t="s">
        <v>261</v>
      </c>
      <c r="M14" s="32">
        <v>168574</v>
      </c>
      <c r="N14" s="31"/>
      <c r="O14" s="33"/>
      <c r="P14" s="31"/>
      <c r="Q14" s="153">
        <v>0.08</v>
      </c>
      <c r="R14" s="31"/>
      <c r="S14" s="33"/>
      <c r="T14" s="31" t="s">
        <v>261</v>
      </c>
      <c r="U14" s="32">
        <v>210717</v>
      </c>
      <c r="V14" s="31"/>
      <c r="W14" s="33"/>
      <c r="X14" s="31"/>
      <c r="Y14" s="153">
        <v>0.1</v>
      </c>
      <c r="Z14" s="31"/>
    </row>
    <row r="15" spans="1:26" x14ac:dyDescent="0.25">
      <c r="A15" s="14"/>
      <c r="B15" s="19" t="s">
        <v>613</v>
      </c>
      <c r="C15" s="34"/>
      <c r="D15" s="27"/>
      <c r="E15" s="28">
        <v>286327</v>
      </c>
      <c r="F15" s="27"/>
      <c r="G15" s="34"/>
      <c r="H15" s="27"/>
      <c r="I15" s="154">
        <v>0.13600000000000001</v>
      </c>
      <c r="J15" s="27"/>
      <c r="K15" s="34"/>
      <c r="L15" s="27"/>
      <c r="M15" s="28">
        <v>84287</v>
      </c>
      <c r="N15" s="27"/>
      <c r="O15" s="34"/>
      <c r="P15" s="27"/>
      <c r="Q15" s="154">
        <v>0.04</v>
      </c>
      <c r="R15" s="27"/>
      <c r="S15" s="34"/>
      <c r="T15" s="27"/>
      <c r="U15" s="28">
        <v>126430</v>
      </c>
      <c r="V15" s="27"/>
      <c r="W15" s="34"/>
      <c r="X15" s="27"/>
      <c r="Y15" s="154">
        <v>0.06</v>
      </c>
      <c r="Z15" s="27"/>
    </row>
    <row r="16" spans="1:26" x14ac:dyDescent="0.25">
      <c r="A16" s="14"/>
      <c r="B16" s="30" t="s">
        <v>614</v>
      </c>
      <c r="C16" s="33"/>
      <c r="D16" s="31"/>
      <c r="E16" s="32">
        <v>286327</v>
      </c>
      <c r="F16" s="31"/>
      <c r="G16" s="33"/>
      <c r="H16" s="31"/>
      <c r="I16" s="153">
        <v>9.0999999999999998E-2</v>
      </c>
      <c r="J16" s="31"/>
      <c r="K16" s="33"/>
      <c r="L16" s="31"/>
      <c r="M16" s="32">
        <v>125528</v>
      </c>
      <c r="N16" s="31"/>
      <c r="O16" s="33"/>
      <c r="P16" s="31"/>
      <c r="Q16" s="153">
        <v>0.04</v>
      </c>
      <c r="R16" s="31"/>
      <c r="S16" s="33"/>
      <c r="T16" s="31"/>
      <c r="U16" s="32">
        <v>156910</v>
      </c>
      <c r="V16" s="31"/>
      <c r="W16" s="33"/>
      <c r="X16" s="31"/>
      <c r="Y16" s="153">
        <v>0.05</v>
      </c>
      <c r="Z16" s="31"/>
    </row>
    <row r="17" spans="1:26" x14ac:dyDescent="0.25">
      <c r="A17" s="14"/>
      <c r="B17" s="19"/>
      <c r="C17" s="34"/>
      <c r="D17" s="49"/>
      <c r="E17" s="49"/>
      <c r="F17" s="49"/>
      <c r="G17" s="147"/>
      <c r="H17" s="27"/>
      <c r="I17" s="133"/>
      <c r="J17" s="27"/>
      <c r="K17" s="34"/>
      <c r="L17" s="49"/>
      <c r="M17" s="49"/>
      <c r="N17" s="49"/>
      <c r="O17" s="147"/>
      <c r="P17" s="27"/>
      <c r="Q17" s="133"/>
      <c r="R17" s="27"/>
      <c r="S17" s="34"/>
      <c r="T17" s="49"/>
      <c r="U17" s="49"/>
      <c r="V17" s="49"/>
      <c r="W17" s="147"/>
      <c r="X17" s="27"/>
      <c r="Y17" s="133"/>
      <c r="Z17" s="27"/>
    </row>
    <row r="18" spans="1:26" x14ac:dyDescent="0.25">
      <c r="A18" s="14"/>
      <c r="B18" s="151">
        <v>41639</v>
      </c>
      <c r="C18" s="34"/>
      <c r="D18" s="49"/>
      <c r="E18" s="49"/>
      <c r="F18" s="49"/>
      <c r="G18" s="147"/>
      <c r="H18" s="27"/>
      <c r="I18" s="133"/>
      <c r="J18" s="27"/>
      <c r="K18" s="34"/>
      <c r="L18" s="49"/>
      <c r="M18" s="49"/>
      <c r="N18" s="49"/>
      <c r="O18" s="147"/>
      <c r="P18" s="27"/>
      <c r="Q18" s="133"/>
      <c r="R18" s="27"/>
      <c r="S18" s="34"/>
      <c r="T18" s="49"/>
      <c r="U18" s="49"/>
      <c r="V18" s="49"/>
      <c r="W18" s="147"/>
      <c r="X18" s="27"/>
      <c r="Y18" s="133"/>
      <c r="Z18" s="27"/>
    </row>
    <row r="19" spans="1:26" x14ac:dyDescent="0.25">
      <c r="A19" s="14"/>
      <c r="B19" s="30" t="s">
        <v>612</v>
      </c>
      <c r="C19" s="33"/>
      <c r="D19" s="31" t="s">
        <v>261</v>
      </c>
      <c r="E19" s="32">
        <v>295940</v>
      </c>
      <c r="F19" s="31"/>
      <c r="G19" s="33"/>
      <c r="H19" s="31"/>
      <c r="I19" s="153">
        <v>0.17100000000000001</v>
      </c>
      <c r="J19" s="31"/>
      <c r="K19" s="33"/>
      <c r="L19" s="31" t="s">
        <v>261</v>
      </c>
      <c r="M19" s="32">
        <v>138533</v>
      </c>
      <c r="N19" s="31"/>
      <c r="O19" s="33"/>
      <c r="P19" s="31"/>
      <c r="Q19" s="153">
        <v>0.08</v>
      </c>
      <c r="R19" s="31"/>
      <c r="S19" s="33"/>
      <c r="T19" s="31" t="s">
        <v>261</v>
      </c>
      <c r="U19" s="32">
        <v>173167</v>
      </c>
      <c r="V19" s="31"/>
      <c r="W19" s="33"/>
      <c r="X19" s="31"/>
      <c r="Y19" s="153">
        <v>0.1</v>
      </c>
      <c r="Z19" s="31"/>
    </row>
    <row r="20" spans="1:26" x14ac:dyDescent="0.25">
      <c r="A20" s="14"/>
      <c r="B20" s="19" t="s">
        <v>613</v>
      </c>
      <c r="C20" s="34"/>
      <c r="D20" s="27"/>
      <c r="E20" s="28">
        <v>274239</v>
      </c>
      <c r="F20" s="27"/>
      <c r="G20" s="34"/>
      <c r="H20" s="27"/>
      <c r="I20" s="154">
        <v>0.158</v>
      </c>
      <c r="J20" s="27"/>
      <c r="K20" s="34"/>
      <c r="L20" s="27"/>
      <c r="M20" s="28">
        <v>69267</v>
      </c>
      <c r="N20" s="27"/>
      <c r="O20" s="34"/>
      <c r="P20" s="27"/>
      <c r="Q20" s="154">
        <v>0.04</v>
      </c>
      <c r="R20" s="27"/>
      <c r="S20" s="34"/>
      <c r="T20" s="27"/>
      <c r="U20" s="28">
        <v>103900</v>
      </c>
      <c r="V20" s="27"/>
      <c r="W20" s="34"/>
      <c r="X20" s="27"/>
      <c r="Y20" s="154">
        <v>0.06</v>
      </c>
      <c r="Z20" s="27"/>
    </row>
    <row r="21" spans="1:26" x14ac:dyDescent="0.25">
      <c r="A21" s="14"/>
      <c r="B21" s="30" t="s">
        <v>614</v>
      </c>
      <c r="C21" s="33"/>
      <c r="D21" s="31"/>
      <c r="E21" s="32">
        <v>274239</v>
      </c>
      <c r="F21" s="31"/>
      <c r="G21" s="33"/>
      <c r="H21" s="31"/>
      <c r="I21" s="153">
        <v>9.2999999999999999E-2</v>
      </c>
      <c r="J21" s="31"/>
      <c r="K21" s="33"/>
      <c r="L21" s="31"/>
      <c r="M21" s="32">
        <v>118062</v>
      </c>
      <c r="N21" s="31"/>
      <c r="O21" s="33"/>
      <c r="P21" s="31"/>
      <c r="Q21" s="153">
        <v>0.04</v>
      </c>
      <c r="R21" s="31"/>
      <c r="S21" s="33"/>
      <c r="T21" s="31"/>
      <c r="U21" s="32">
        <v>147578</v>
      </c>
      <c r="V21" s="31"/>
      <c r="W21" s="33"/>
      <c r="X21" s="31"/>
      <c r="Y21" s="153">
        <v>0.05</v>
      </c>
      <c r="Z21" s="31"/>
    </row>
    <row r="22" spans="1:26" x14ac:dyDescent="0.25">
      <c r="A22" s="14"/>
      <c r="B22" s="23"/>
      <c r="C22" s="147"/>
      <c r="D22" s="49"/>
      <c r="E22" s="49"/>
      <c r="F22" s="49"/>
      <c r="G22" s="147"/>
      <c r="H22" s="27"/>
      <c r="I22" s="133"/>
      <c r="J22" s="27"/>
      <c r="K22" s="34"/>
      <c r="L22" s="49"/>
      <c r="M22" s="49"/>
      <c r="N22" s="49"/>
      <c r="O22" s="147"/>
      <c r="P22" s="27"/>
      <c r="Q22" s="133"/>
      <c r="R22" s="27"/>
      <c r="S22" s="34"/>
      <c r="T22" s="49"/>
      <c r="U22" s="49"/>
      <c r="V22" s="49"/>
      <c r="W22" s="147"/>
      <c r="X22" s="27"/>
      <c r="Y22" s="133"/>
      <c r="Z22" s="27"/>
    </row>
    <row r="23" spans="1:26" x14ac:dyDescent="0.25">
      <c r="A23" s="14"/>
      <c r="B23" s="73" t="s">
        <v>615</v>
      </c>
      <c r="C23" s="112"/>
      <c r="D23" s="49"/>
      <c r="E23" s="49"/>
      <c r="F23" s="49"/>
      <c r="G23" s="147"/>
      <c r="H23" s="27"/>
      <c r="I23" s="133"/>
      <c r="J23" s="27"/>
      <c r="K23" s="34"/>
      <c r="L23" s="49"/>
      <c r="M23" s="49"/>
      <c r="N23" s="49"/>
      <c r="O23" s="147"/>
      <c r="P23" s="27"/>
      <c r="Q23" s="133"/>
      <c r="R23" s="27"/>
      <c r="S23" s="34"/>
      <c r="T23" s="49"/>
      <c r="U23" s="49"/>
      <c r="V23" s="49"/>
      <c r="W23" s="147"/>
      <c r="X23" s="27"/>
      <c r="Y23" s="133"/>
      <c r="Z23" s="27"/>
    </row>
    <row r="24" spans="1:26" x14ac:dyDescent="0.25">
      <c r="A24" s="14"/>
      <c r="B24" s="155">
        <v>42004</v>
      </c>
      <c r="C24" s="33"/>
      <c r="D24" s="25"/>
      <c r="E24" s="25"/>
      <c r="F24" s="25"/>
      <c r="G24" s="150"/>
      <c r="H24" s="31"/>
      <c r="I24" s="70"/>
      <c r="J24" s="31"/>
      <c r="K24" s="33"/>
      <c r="L24" s="25"/>
      <c r="M24" s="25"/>
      <c r="N24" s="25"/>
      <c r="O24" s="150"/>
      <c r="P24" s="31"/>
      <c r="Q24" s="70"/>
      <c r="R24" s="31"/>
      <c r="S24" s="33"/>
      <c r="T24" s="25"/>
      <c r="U24" s="25"/>
      <c r="V24" s="25"/>
      <c r="W24" s="150"/>
      <c r="X24" s="31"/>
      <c r="Y24" s="70"/>
      <c r="Z24" s="31"/>
    </row>
    <row r="25" spans="1:26" x14ac:dyDescent="0.25">
      <c r="A25" s="14"/>
      <c r="B25" s="19" t="s">
        <v>612</v>
      </c>
      <c r="C25" s="34"/>
      <c r="D25" s="27" t="s">
        <v>261</v>
      </c>
      <c r="E25" s="28">
        <v>319454</v>
      </c>
      <c r="F25" s="27"/>
      <c r="G25" s="34"/>
      <c r="H25" s="27"/>
      <c r="I25" s="154">
        <v>0.151</v>
      </c>
      <c r="J25" s="27"/>
      <c r="K25" s="34"/>
      <c r="L25" s="27" t="s">
        <v>261</v>
      </c>
      <c r="M25" s="28">
        <v>168835</v>
      </c>
      <c r="N25" s="27"/>
      <c r="O25" s="34"/>
      <c r="P25" s="27"/>
      <c r="Q25" s="154">
        <v>0.08</v>
      </c>
      <c r="R25" s="27"/>
      <c r="S25" s="34"/>
      <c r="T25" s="49"/>
      <c r="U25" s="49"/>
      <c r="V25" s="49"/>
      <c r="W25" s="147"/>
      <c r="X25" s="27"/>
      <c r="Y25" s="133"/>
      <c r="Z25" s="27"/>
    </row>
    <row r="26" spans="1:26" x14ac:dyDescent="0.25">
      <c r="A26" s="14"/>
      <c r="B26" s="30" t="s">
        <v>613</v>
      </c>
      <c r="C26" s="33"/>
      <c r="D26" s="31"/>
      <c r="E26" s="32">
        <v>293059</v>
      </c>
      <c r="F26" s="31"/>
      <c r="G26" s="33"/>
      <c r="H26" s="31"/>
      <c r="I26" s="153">
        <v>0.13900000000000001</v>
      </c>
      <c r="J26" s="31"/>
      <c r="K26" s="33"/>
      <c r="L26" s="31"/>
      <c r="M26" s="32">
        <v>84418</v>
      </c>
      <c r="N26" s="31"/>
      <c r="O26" s="33"/>
      <c r="P26" s="31"/>
      <c r="Q26" s="153">
        <v>0.04</v>
      </c>
      <c r="R26" s="31"/>
      <c r="S26" s="33"/>
      <c r="T26" s="25"/>
      <c r="U26" s="25"/>
      <c r="V26" s="25"/>
      <c r="W26" s="150"/>
      <c r="X26" s="31"/>
      <c r="Y26" s="70"/>
      <c r="Z26" s="31"/>
    </row>
    <row r="27" spans="1:26" x14ac:dyDescent="0.25">
      <c r="A27" s="14"/>
      <c r="B27" s="19" t="s">
        <v>614</v>
      </c>
      <c r="C27" s="34"/>
      <c r="D27" s="27"/>
      <c r="E27" s="28">
        <v>293059</v>
      </c>
      <c r="F27" s="27"/>
      <c r="G27" s="34"/>
      <c r="H27" s="27"/>
      <c r="I27" s="154">
        <v>9.2999999999999999E-2</v>
      </c>
      <c r="J27" s="27"/>
      <c r="K27" s="34"/>
      <c r="L27" s="27"/>
      <c r="M27" s="28">
        <v>125765</v>
      </c>
      <c r="N27" s="27"/>
      <c r="O27" s="34"/>
      <c r="P27" s="27"/>
      <c r="Q27" s="154">
        <v>0.04</v>
      </c>
      <c r="R27" s="27"/>
      <c r="S27" s="34"/>
      <c r="T27" s="49"/>
      <c r="U27" s="49"/>
      <c r="V27" s="49"/>
      <c r="W27" s="147"/>
      <c r="X27" s="27"/>
      <c r="Y27" s="133"/>
      <c r="Z27" s="27"/>
    </row>
    <row r="28" spans="1:26" x14ac:dyDescent="0.25">
      <c r="A28" s="14"/>
      <c r="B28" s="19"/>
      <c r="C28" s="34"/>
      <c r="D28" s="49"/>
      <c r="E28" s="49"/>
      <c r="F28" s="49"/>
      <c r="G28" s="147"/>
      <c r="H28" s="27"/>
      <c r="I28" s="133"/>
      <c r="J28" s="27"/>
      <c r="K28" s="34"/>
      <c r="L28" s="49"/>
      <c r="M28" s="49"/>
      <c r="N28" s="49"/>
      <c r="O28" s="147"/>
      <c r="P28" s="27"/>
      <c r="Q28" s="133"/>
      <c r="R28" s="27"/>
      <c r="S28" s="34"/>
      <c r="T28" s="49"/>
      <c r="U28" s="49"/>
      <c r="V28" s="49"/>
      <c r="W28" s="147"/>
      <c r="X28" s="27"/>
      <c r="Y28" s="133"/>
      <c r="Z28" s="27"/>
    </row>
    <row r="29" spans="1:26" x14ac:dyDescent="0.25">
      <c r="A29" s="14"/>
      <c r="B29" s="155">
        <v>41639</v>
      </c>
      <c r="C29" s="33"/>
      <c r="D29" s="31"/>
      <c r="E29" s="31"/>
      <c r="F29" s="31"/>
      <c r="G29" s="33"/>
      <c r="H29" s="31"/>
      <c r="I29" s="70"/>
      <c r="J29" s="31"/>
      <c r="K29" s="33"/>
      <c r="L29" s="31"/>
      <c r="M29" s="31"/>
      <c r="N29" s="31"/>
      <c r="O29" s="33"/>
      <c r="P29" s="31"/>
      <c r="Q29" s="70"/>
      <c r="R29" s="31"/>
      <c r="S29" s="33"/>
      <c r="T29" s="31"/>
      <c r="U29" s="31"/>
      <c r="V29" s="31"/>
      <c r="W29" s="33"/>
      <c r="X29" s="31"/>
      <c r="Y29" s="70"/>
      <c r="Z29" s="31"/>
    </row>
    <row r="30" spans="1:26" x14ac:dyDescent="0.25">
      <c r="A30" s="14"/>
      <c r="B30" s="19" t="s">
        <v>612</v>
      </c>
      <c r="C30" s="34"/>
      <c r="D30" s="27" t="s">
        <v>261</v>
      </c>
      <c r="E30" s="28">
        <v>303059</v>
      </c>
      <c r="F30" s="27"/>
      <c r="G30" s="34"/>
      <c r="H30" s="27"/>
      <c r="I30" s="154">
        <v>0.17499999999999999</v>
      </c>
      <c r="J30" s="27"/>
      <c r="K30" s="34"/>
      <c r="L30" s="27" t="s">
        <v>261</v>
      </c>
      <c r="M30" s="28">
        <v>138843</v>
      </c>
      <c r="N30" s="27"/>
      <c r="O30" s="34"/>
      <c r="P30" s="27"/>
      <c r="Q30" s="154">
        <v>0.08</v>
      </c>
      <c r="R30" s="27"/>
      <c r="S30" s="34"/>
      <c r="T30" s="27"/>
      <c r="U30" s="27"/>
      <c r="V30" s="27"/>
      <c r="W30" s="34"/>
      <c r="X30" s="27"/>
      <c r="Y30" s="133"/>
      <c r="Z30" s="27"/>
    </row>
    <row r="31" spans="1:26" x14ac:dyDescent="0.25">
      <c r="A31" s="14"/>
      <c r="B31" s="30" t="s">
        <v>613</v>
      </c>
      <c r="C31" s="33"/>
      <c r="D31" s="31"/>
      <c r="E31" s="32">
        <v>281310</v>
      </c>
      <c r="F31" s="31"/>
      <c r="G31" s="33"/>
      <c r="H31" s="31"/>
      <c r="I31" s="153">
        <v>0.16200000000000001</v>
      </c>
      <c r="J31" s="31"/>
      <c r="K31" s="33"/>
      <c r="L31" s="31"/>
      <c r="M31" s="32">
        <v>69422</v>
      </c>
      <c r="N31" s="31"/>
      <c r="O31" s="33"/>
      <c r="P31" s="31"/>
      <c r="Q31" s="153">
        <v>0.04</v>
      </c>
      <c r="R31" s="31"/>
      <c r="S31" s="33"/>
      <c r="T31" s="31"/>
      <c r="U31" s="31"/>
      <c r="V31" s="31"/>
      <c r="W31" s="33"/>
      <c r="X31" s="31"/>
      <c r="Y31" s="70"/>
      <c r="Z31" s="31"/>
    </row>
    <row r="32" spans="1:26" x14ac:dyDescent="0.25">
      <c r="A32" s="14"/>
      <c r="B32" s="19" t="s">
        <v>614</v>
      </c>
      <c r="C32" s="34"/>
      <c r="D32" s="27"/>
      <c r="E32" s="28">
        <v>281310</v>
      </c>
      <c r="F32" s="27"/>
      <c r="G32" s="34"/>
      <c r="H32" s="27"/>
      <c r="I32" s="154">
        <v>9.5000000000000001E-2</v>
      </c>
      <c r="J32" s="27"/>
      <c r="K32" s="34"/>
      <c r="L32" s="27"/>
      <c r="M32" s="28">
        <v>118257</v>
      </c>
      <c r="N32" s="27"/>
      <c r="O32" s="34"/>
      <c r="P32" s="27"/>
      <c r="Q32" s="154">
        <v>0.04</v>
      </c>
      <c r="R32" s="27"/>
      <c r="S32" s="34"/>
      <c r="T32" s="27"/>
      <c r="U32" s="27"/>
      <c r="V32" s="27"/>
      <c r="W32" s="34"/>
      <c r="X32" s="27"/>
      <c r="Y32" s="133"/>
      <c r="Z32" s="27"/>
    </row>
    <row r="33" spans="1:26" x14ac:dyDescent="0.25">
      <c r="A33" s="14"/>
      <c r="B33" s="91"/>
      <c r="C33" s="91"/>
      <c r="D33" s="91"/>
      <c r="E33" s="91"/>
      <c r="F33" s="91"/>
      <c r="G33" s="91"/>
      <c r="H33" s="91"/>
      <c r="I33" s="91"/>
      <c r="J33" s="91"/>
      <c r="K33" s="91"/>
      <c r="L33" s="91"/>
      <c r="M33" s="91"/>
      <c r="N33" s="91"/>
      <c r="O33" s="91"/>
      <c r="P33" s="91"/>
      <c r="Q33" s="91"/>
      <c r="R33" s="91"/>
      <c r="S33" s="91"/>
      <c r="T33" s="91"/>
      <c r="U33" s="91"/>
      <c r="V33" s="91"/>
      <c r="W33" s="91"/>
      <c r="X33" s="91"/>
      <c r="Y33" s="91"/>
      <c r="Z33" s="91"/>
    </row>
  </sheetData>
  <mergeCells count="27">
    <mergeCell ref="D11:Y11"/>
    <mergeCell ref="A1:A2"/>
    <mergeCell ref="B1:Z1"/>
    <mergeCell ref="B2:Z2"/>
    <mergeCell ref="B3:Z3"/>
    <mergeCell ref="A4:A33"/>
    <mergeCell ref="B4:Z4"/>
    <mergeCell ref="B5:Z5"/>
    <mergeCell ref="B33:Z33"/>
    <mergeCell ref="D10:E10"/>
    <mergeCell ref="H10:I10"/>
    <mergeCell ref="L10:M10"/>
    <mergeCell ref="P10:Q10"/>
    <mergeCell ref="T10:U10"/>
    <mergeCell ref="X10:Y10"/>
    <mergeCell ref="D8:I8"/>
    <mergeCell ref="L8:Q8"/>
    <mergeCell ref="T8:Y8"/>
    <mergeCell ref="D9:I9"/>
    <mergeCell ref="L9:Q9"/>
    <mergeCell ref="T9:Y9"/>
    <mergeCell ref="D6:I6"/>
    <mergeCell ref="L6:Q6"/>
    <mergeCell ref="T6:Y6"/>
    <mergeCell ref="D7:I7"/>
    <mergeCell ref="L7:Q7"/>
    <mergeCell ref="T7:Y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4.28515625" bestFit="1" customWidth="1"/>
  </cols>
  <sheetData>
    <row r="1" spans="1:3" x14ac:dyDescent="0.25">
      <c r="A1" s="1" t="s">
        <v>95</v>
      </c>
      <c r="B1" s="1" t="s">
        <v>2</v>
      </c>
      <c r="C1" s="1" t="s">
        <v>30</v>
      </c>
    </row>
    <row r="2" spans="1:3" x14ac:dyDescent="0.25">
      <c r="A2" s="3" t="s">
        <v>96</v>
      </c>
      <c r="B2" s="4"/>
      <c r="C2" s="4"/>
    </row>
    <row r="3" spans="1:3" ht="30" x14ac:dyDescent="0.25">
      <c r="A3" s="2" t="s">
        <v>97</v>
      </c>
      <c r="B3" s="7">
        <v>33208000</v>
      </c>
      <c r="C3" s="7">
        <v>37711000</v>
      </c>
    </row>
    <row r="4" spans="1:3" x14ac:dyDescent="0.25">
      <c r="A4" s="2" t="s">
        <v>98</v>
      </c>
      <c r="B4" s="6">
        <v>259660000</v>
      </c>
      <c r="C4" s="6">
        <v>661643000</v>
      </c>
    </row>
    <row r="5" spans="1:3" x14ac:dyDescent="0.25">
      <c r="A5" s="2" t="s">
        <v>99</v>
      </c>
      <c r="B5" s="6">
        <v>292868000</v>
      </c>
      <c r="C5" s="6">
        <v>699354000</v>
      </c>
    </row>
    <row r="6" spans="1:3" x14ac:dyDescent="0.25">
      <c r="A6" s="2" t="s">
        <v>37</v>
      </c>
      <c r="B6" s="6">
        <v>13673000</v>
      </c>
      <c r="C6" s="6">
        <v>27134000</v>
      </c>
    </row>
    <row r="7" spans="1:3" ht="45" x14ac:dyDescent="0.25">
      <c r="A7" s="2" t="s">
        <v>100</v>
      </c>
      <c r="B7" s="6">
        <v>815716000</v>
      </c>
      <c r="C7" s="6">
        <v>542198000</v>
      </c>
    </row>
    <row r="8" spans="1:3" ht="45" x14ac:dyDescent="0.25">
      <c r="A8" s="2" t="s">
        <v>101</v>
      </c>
      <c r="B8" s="6">
        <v>4158000</v>
      </c>
      <c r="C8" s="6">
        <v>6238000</v>
      </c>
    </row>
    <row r="9" spans="1:3" ht="30" x14ac:dyDescent="0.25">
      <c r="A9" s="2" t="s">
        <v>102</v>
      </c>
      <c r="B9" s="6">
        <v>2409000</v>
      </c>
      <c r="C9" s="6">
        <v>3478000</v>
      </c>
    </row>
    <row r="10" spans="1:3" ht="30" x14ac:dyDescent="0.25">
      <c r="A10" s="2" t="s">
        <v>103</v>
      </c>
      <c r="B10" s="6">
        <v>1900814000</v>
      </c>
      <c r="C10" s="6">
        <v>1606179000</v>
      </c>
    </row>
    <row r="11" spans="1:3" x14ac:dyDescent="0.25">
      <c r="A11" s="2" t="s">
        <v>104</v>
      </c>
      <c r="B11" s="6">
        <v>13219000</v>
      </c>
      <c r="C11" s="6">
        <v>14663000</v>
      </c>
    </row>
    <row r="12" spans="1:3" x14ac:dyDescent="0.25">
      <c r="A12" s="2" t="s">
        <v>105</v>
      </c>
      <c r="B12" s="6">
        <v>15251000</v>
      </c>
      <c r="C12" s="6">
        <v>15103000</v>
      </c>
    </row>
    <row r="13" spans="1:3" x14ac:dyDescent="0.25">
      <c r="A13" s="2" t="s">
        <v>106</v>
      </c>
      <c r="B13" s="6">
        <v>26364000</v>
      </c>
      <c r="C13" s="6">
        <v>31433000</v>
      </c>
    </row>
    <row r="14" spans="1:3" x14ac:dyDescent="0.25">
      <c r="A14" s="2" t="s">
        <v>107</v>
      </c>
      <c r="B14" s="6">
        <v>43058000</v>
      </c>
      <c r="C14" s="6">
        <v>41224000</v>
      </c>
    </row>
    <row r="15" spans="1:3" x14ac:dyDescent="0.25">
      <c r="A15" s="2" t="s">
        <v>108</v>
      </c>
      <c r="B15" s="6">
        <v>3989000</v>
      </c>
      <c r="C15" s="6">
        <v>5142000</v>
      </c>
    </row>
    <row r="16" spans="1:3" x14ac:dyDescent="0.25">
      <c r="A16" s="2" t="s">
        <v>109</v>
      </c>
      <c r="B16" s="6">
        <v>523000</v>
      </c>
      <c r="C16" s="6">
        <v>713000</v>
      </c>
    </row>
    <row r="17" spans="1:3" x14ac:dyDescent="0.25">
      <c r="A17" s="2" t="s">
        <v>110</v>
      </c>
      <c r="B17" s="6">
        <v>6528000</v>
      </c>
      <c r="C17" s="6">
        <v>6340000</v>
      </c>
    </row>
    <row r="18" spans="1:3" x14ac:dyDescent="0.25">
      <c r="A18" s="2" t="s">
        <v>111</v>
      </c>
      <c r="B18" s="6">
        <v>3138570000</v>
      </c>
      <c r="C18" s="6">
        <v>2999199000</v>
      </c>
    </row>
    <row r="19" spans="1:3" x14ac:dyDescent="0.25">
      <c r="A19" s="3" t="s">
        <v>112</v>
      </c>
      <c r="B19" s="4"/>
      <c r="C19" s="4"/>
    </row>
    <row r="20" spans="1:3" x14ac:dyDescent="0.25">
      <c r="A20" s="2" t="s">
        <v>113</v>
      </c>
      <c r="B20" s="6">
        <v>1081251000</v>
      </c>
      <c r="C20" s="6">
        <v>1069631000</v>
      </c>
    </row>
    <row r="21" spans="1:3" x14ac:dyDescent="0.25">
      <c r="A21" s="2" t="s">
        <v>114</v>
      </c>
      <c r="B21" s="6">
        <v>1699821000</v>
      </c>
      <c r="C21" s="6">
        <v>1564113000</v>
      </c>
    </row>
    <row r="22" spans="1:3" x14ac:dyDescent="0.25">
      <c r="A22" s="2" t="s">
        <v>115</v>
      </c>
      <c r="B22" s="6">
        <v>2781072000</v>
      </c>
      <c r="C22" s="6">
        <v>2633744000</v>
      </c>
    </row>
    <row r="23" spans="1:3" ht="45" x14ac:dyDescent="0.25">
      <c r="A23" s="2" t="s">
        <v>42</v>
      </c>
      <c r="B23" s="6">
        <v>28161000</v>
      </c>
      <c r="C23" s="6">
        <v>34379000</v>
      </c>
    </row>
    <row r="24" spans="1:3" x14ac:dyDescent="0.25">
      <c r="A24" s="2" t="s">
        <v>43</v>
      </c>
      <c r="B24" s="4">
        <v>0</v>
      </c>
      <c r="C24" s="6">
        <v>16388000</v>
      </c>
    </row>
    <row r="25" spans="1:3" x14ac:dyDescent="0.25">
      <c r="A25" s="2" t="s">
        <v>116</v>
      </c>
      <c r="B25" s="6">
        <v>31771000</v>
      </c>
      <c r="C25" s="6">
        <v>30379000</v>
      </c>
    </row>
    <row r="26" spans="1:3" x14ac:dyDescent="0.25">
      <c r="A26" s="2" t="s">
        <v>117</v>
      </c>
      <c r="B26" s="6">
        <v>2841004000</v>
      </c>
      <c r="C26" s="6">
        <v>2714890000</v>
      </c>
    </row>
    <row r="27" spans="1:3" x14ac:dyDescent="0.25">
      <c r="A27" s="3" t="s">
        <v>118</v>
      </c>
      <c r="B27" s="4"/>
      <c r="C27" s="4"/>
    </row>
    <row r="28" spans="1:3" ht="60" x14ac:dyDescent="0.25">
      <c r="A28" s="2" t="s">
        <v>119</v>
      </c>
      <c r="B28" s="4" t="s">
        <v>120</v>
      </c>
      <c r="C28" s="4" t="s">
        <v>120</v>
      </c>
    </row>
    <row r="29" spans="1:3" ht="60" x14ac:dyDescent="0.25">
      <c r="A29" s="2" t="s">
        <v>121</v>
      </c>
      <c r="B29" s="6">
        <v>4276000</v>
      </c>
      <c r="C29" s="6">
        <v>4247000</v>
      </c>
    </row>
    <row r="30" spans="1:3" x14ac:dyDescent="0.25">
      <c r="A30" s="2" t="s">
        <v>122</v>
      </c>
      <c r="B30" s="6">
        <v>356339000</v>
      </c>
      <c r="C30" s="6">
        <v>351108000</v>
      </c>
    </row>
    <row r="31" spans="1:3" x14ac:dyDescent="0.25">
      <c r="A31" s="2" t="s">
        <v>123</v>
      </c>
      <c r="B31" s="6">
        <v>-4764000</v>
      </c>
      <c r="C31" s="6">
        <v>-7111000</v>
      </c>
    </row>
    <row r="32" spans="1:3" ht="30" x14ac:dyDescent="0.25">
      <c r="A32" s="2" t="s">
        <v>124</v>
      </c>
      <c r="B32" s="6">
        <v>-721000</v>
      </c>
      <c r="C32" s="6">
        <v>-6371000</v>
      </c>
    </row>
    <row r="33" spans="1:3" ht="30" x14ac:dyDescent="0.25">
      <c r="A33" s="2" t="s">
        <v>125</v>
      </c>
      <c r="B33" s="6">
        <v>-57564000</v>
      </c>
      <c r="C33" s="6">
        <v>-57564000</v>
      </c>
    </row>
    <row r="34" spans="1:3" x14ac:dyDescent="0.25">
      <c r="A34" s="2" t="s">
        <v>126</v>
      </c>
      <c r="B34" s="6">
        <v>297566000</v>
      </c>
      <c r="C34" s="6">
        <v>284309000</v>
      </c>
    </row>
    <row r="35" spans="1:3" ht="30" x14ac:dyDescent="0.25">
      <c r="A35" s="2" t="s">
        <v>127</v>
      </c>
      <c r="B35" s="7">
        <v>3138570000</v>
      </c>
      <c r="C35" s="7">
        <v>2999199000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workbookViewId="0"/>
  </sheetViews>
  <sheetFormatPr defaultRowHeight="15" x14ac:dyDescent="0.25"/>
  <cols>
    <col min="1" max="1" width="36.5703125" bestFit="1" customWidth="1"/>
    <col min="2" max="2" width="29.85546875" bestFit="1" customWidth="1"/>
    <col min="3" max="3" width="36.5703125" bestFit="1" customWidth="1"/>
    <col min="4" max="4" width="1.85546875" bestFit="1" customWidth="1"/>
    <col min="5" max="5" width="7.140625" bestFit="1" customWidth="1"/>
    <col min="6" max="6" width="1.5703125" bestFit="1" customWidth="1"/>
    <col min="8" max="8" width="3.42578125" customWidth="1"/>
    <col min="9" max="9" width="10.28515625" customWidth="1"/>
    <col min="12" max="12" width="3.42578125" customWidth="1"/>
    <col min="13" max="13" width="11.140625" customWidth="1"/>
    <col min="16" max="16" width="10.42578125" customWidth="1"/>
    <col min="17" max="17" width="4" customWidth="1"/>
    <col min="20" max="20" width="1.85546875" bestFit="1" customWidth="1"/>
    <col min="21" max="21" width="5.28515625" bestFit="1" customWidth="1"/>
  </cols>
  <sheetData>
    <row r="1" spans="1:22" ht="15" customHeight="1" x14ac:dyDescent="0.25">
      <c r="A1" s="8" t="s">
        <v>1018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619</v>
      </c>
      <c r="B3" s="86"/>
      <c r="C3" s="86"/>
      <c r="D3" s="86"/>
      <c r="E3" s="86"/>
      <c r="F3" s="86"/>
      <c r="G3" s="86"/>
      <c r="H3" s="86"/>
      <c r="I3" s="86"/>
      <c r="J3" s="86"/>
      <c r="K3" s="86"/>
      <c r="L3" s="86"/>
      <c r="M3" s="86"/>
      <c r="N3" s="86"/>
      <c r="O3" s="86"/>
      <c r="P3" s="86"/>
      <c r="Q3" s="86"/>
      <c r="R3" s="86"/>
      <c r="S3" s="86"/>
      <c r="T3" s="86"/>
      <c r="U3" s="86"/>
      <c r="V3" s="86"/>
    </row>
    <row r="4" spans="1:22" x14ac:dyDescent="0.25">
      <c r="A4" s="14" t="s">
        <v>1019</v>
      </c>
      <c r="B4" s="88" t="s">
        <v>623</v>
      </c>
      <c r="C4" s="88"/>
      <c r="D4" s="88"/>
      <c r="E4" s="88"/>
      <c r="F4" s="88"/>
      <c r="G4" s="88"/>
      <c r="H4" s="88"/>
      <c r="I4" s="88"/>
      <c r="J4" s="88"/>
      <c r="K4" s="88"/>
      <c r="L4" s="88"/>
      <c r="M4" s="88"/>
      <c r="N4" s="88"/>
      <c r="O4" s="88"/>
      <c r="P4" s="88"/>
      <c r="Q4" s="88"/>
      <c r="R4" s="88"/>
      <c r="S4" s="88"/>
      <c r="T4" s="88"/>
      <c r="U4" s="88"/>
      <c r="V4" s="88"/>
    </row>
    <row r="5" spans="1:22" ht="15.75" x14ac:dyDescent="0.25">
      <c r="A5" s="14"/>
      <c r="B5" s="90"/>
      <c r="C5" s="90"/>
      <c r="D5" s="90"/>
      <c r="E5" s="90"/>
      <c r="F5" s="90"/>
      <c r="G5" s="90"/>
      <c r="H5" s="90"/>
      <c r="I5" s="90"/>
      <c r="J5" s="90"/>
      <c r="K5" s="90"/>
      <c r="L5" s="90"/>
      <c r="M5" s="90"/>
      <c r="N5" s="90"/>
      <c r="O5" s="90"/>
      <c r="P5" s="90"/>
      <c r="Q5" s="90"/>
      <c r="R5" s="90"/>
      <c r="S5" s="90"/>
      <c r="T5" s="90"/>
      <c r="U5" s="90"/>
      <c r="V5" s="90"/>
    </row>
    <row r="6" spans="1:22" x14ac:dyDescent="0.25">
      <c r="A6" s="14"/>
      <c r="B6" s="73"/>
      <c r="C6" s="112"/>
      <c r="D6" s="27"/>
      <c r="E6" s="27"/>
      <c r="F6" s="27"/>
      <c r="G6" s="34"/>
      <c r="H6" s="55" t="s">
        <v>624</v>
      </c>
      <c r="I6" s="55"/>
      <c r="J6" s="18"/>
      <c r="K6" s="112"/>
      <c r="L6" s="55" t="s">
        <v>625</v>
      </c>
      <c r="M6" s="55"/>
      <c r="N6" s="18"/>
      <c r="O6" s="112"/>
      <c r="P6" s="55" t="s">
        <v>626</v>
      </c>
      <c r="Q6" s="55"/>
      <c r="R6" s="18"/>
    </row>
    <row r="7" spans="1:22" x14ac:dyDescent="0.25">
      <c r="A7" s="14"/>
      <c r="B7" s="73"/>
      <c r="C7" s="112"/>
      <c r="D7" s="27"/>
      <c r="E7" s="27"/>
      <c r="F7" s="27"/>
      <c r="G7" s="34"/>
      <c r="H7" s="55" t="s">
        <v>627</v>
      </c>
      <c r="I7" s="55"/>
      <c r="J7" s="18"/>
      <c r="K7" s="112"/>
      <c r="L7" s="55" t="s">
        <v>628</v>
      </c>
      <c r="M7" s="55"/>
      <c r="N7" s="18"/>
      <c r="O7" s="112"/>
      <c r="P7" s="55" t="s">
        <v>629</v>
      </c>
      <c r="Q7" s="55"/>
      <c r="R7" s="18"/>
    </row>
    <row r="8" spans="1:22" x14ac:dyDescent="0.25">
      <c r="A8" s="14"/>
      <c r="B8" s="156" t="s">
        <v>630</v>
      </c>
      <c r="C8" s="112"/>
      <c r="D8" s="52" t="s">
        <v>631</v>
      </c>
      <c r="E8" s="52"/>
      <c r="F8" s="18"/>
      <c r="G8" s="34"/>
      <c r="H8" s="52" t="s">
        <v>632</v>
      </c>
      <c r="I8" s="52"/>
      <c r="J8" s="18"/>
      <c r="K8" s="112"/>
      <c r="L8" s="52" t="s">
        <v>633</v>
      </c>
      <c r="M8" s="52"/>
      <c r="N8" s="18"/>
      <c r="O8" s="112"/>
      <c r="P8" s="52" t="s">
        <v>634</v>
      </c>
      <c r="Q8" s="52"/>
      <c r="R8" s="18"/>
    </row>
    <row r="9" spans="1:22" x14ac:dyDescent="0.25">
      <c r="A9" s="14"/>
      <c r="B9" s="30" t="s">
        <v>635</v>
      </c>
      <c r="C9" s="33"/>
      <c r="D9" s="157"/>
      <c r="E9" s="158">
        <v>295627</v>
      </c>
      <c r="F9" s="31"/>
      <c r="G9" s="33"/>
      <c r="H9" s="157" t="s">
        <v>261</v>
      </c>
      <c r="I9" s="159">
        <v>21.62</v>
      </c>
      <c r="J9" s="31"/>
      <c r="K9" s="33"/>
      <c r="L9" s="157"/>
      <c r="M9" s="157"/>
      <c r="N9" s="31"/>
      <c r="O9" s="33"/>
      <c r="P9" s="157"/>
      <c r="Q9" s="157"/>
      <c r="R9" s="31"/>
    </row>
    <row r="10" spans="1:22" x14ac:dyDescent="0.25">
      <c r="A10" s="14"/>
      <c r="B10" s="19" t="s">
        <v>636</v>
      </c>
      <c r="C10" s="34"/>
      <c r="D10" s="27"/>
      <c r="E10" s="29" t="s">
        <v>270</v>
      </c>
      <c r="F10" s="27"/>
      <c r="G10" s="34"/>
      <c r="H10" s="27"/>
      <c r="I10" s="29" t="s">
        <v>270</v>
      </c>
      <c r="J10" s="27"/>
      <c r="K10" s="34"/>
      <c r="L10" s="27"/>
      <c r="M10" s="27"/>
      <c r="N10" s="27"/>
      <c r="O10" s="34"/>
      <c r="P10" s="27"/>
      <c r="Q10" s="27"/>
      <c r="R10" s="27"/>
    </row>
    <row r="11" spans="1:22" x14ac:dyDescent="0.25">
      <c r="A11" s="14"/>
      <c r="B11" s="30" t="s">
        <v>637</v>
      </c>
      <c r="C11" s="33"/>
      <c r="D11" s="31"/>
      <c r="E11" s="46" t="s">
        <v>638</v>
      </c>
      <c r="F11" s="31" t="s">
        <v>278</v>
      </c>
      <c r="G11" s="33"/>
      <c r="H11" s="31"/>
      <c r="I11" s="46">
        <v>20.74</v>
      </c>
      <c r="J11" s="31"/>
      <c r="K11" s="33"/>
      <c r="L11" s="31"/>
      <c r="M11" s="31"/>
      <c r="N11" s="31"/>
      <c r="O11" s="33"/>
      <c r="P11" s="31"/>
      <c r="Q11" s="31"/>
      <c r="R11" s="31"/>
    </row>
    <row r="12" spans="1:22" x14ac:dyDescent="0.25">
      <c r="A12" s="14"/>
      <c r="B12" s="19" t="s">
        <v>639</v>
      </c>
      <c r="C12" s="34"/>
      <c r="D12" s="81"/>
      <c r="E12" s="100" t="s">
        <v>640</v>
      </c>
      <c r="F12" s="27" t="s">
        <v>278</v>
      </c>
      <c r="G12" s="34"/>
      <c r="H12" s="27"/>
      <c r="I12" s="29">
        <v>19.3</v>
      </c>
      <c r="J12" s="27"/>
      <c r="K12" s="34"/>
      <c r="L12" s="27"/>
      <c r="M12" s="27"/>
      <c r="N12" s="27"/>
      <c r="O12" s="34"/>
      <c r="P12" s="27"/>
      <c r="Q12" s="27"/>
      <c r="R12" s="27"/>
    </row>
    <row r="13" spans="1:22" ht="15.75" thickBot="1" x14ac:dyDescent="0.3">
      <c r="A13" s="14"/>
      <c r="B13" s="30" t="s">
        <v>641</v>
      </c>
      <c r="C13" s="33"/>
      <c r="D13" s="83"/>
      <c r="E13" s="84">
        <v>88466</v>
      </c>
      <c r="F13" s="31"/>
      <c r="G13" s="33"/>
      <c r="H13" s="31"/>
      <c r="I13" s="46">
        <v>25.14</v>
      </c>
      <c r="J13" s="31"/>
      <c r="K13" s="33"/>
      <c r="L13" s="31" t="s">
        <v>261</v>
      </c>
      <c r="M13" s="46">
        <v>257</v>
      </c>
      <c r="N13" s="31"/>
      <c r="O13" s="33"/>
      <c r="P13" s="31"/>
      <c r="Q13" s="70">
        <v>1.2</v>
      </c>
      <c r="R13" s="31"/>
    </row>
    <row r="14" spans="1:22" ht="15.75" thickTop="1" x14ac:dyDescent="0.25">
      <c r="A14" s="14"/>
      <c r="B14" s="19"/>
      <c r="C14" s="34"/>
      <c r="D14" s="42"/>
      <c r="E14" s="42"/>
      <c r="F14" s="27"/>
      <c r="G14" s="34"/>
      <c r="H14" s="27"/>
      <c r="I14" s="27"/>
      <c r="J14" s="27"/>
      <c r="K14" s="34"/>
      <c r="L14" s="27"/>
      <c r="M14" s="29"/>
      <c r="N14" s="27"/>
      <c r="O14" s="34"/>
      <c r="P14" s="27"/>
      <c r="Q14" s="133"/>
      <c r="R14" s="27"/>
    </row>
    <row r="15" spans="1:22" ht="15.75" thickBot="1" x14ac:dyDescent="0.3">
      <c r="A15" s="14"/>
      <c r="B15" s="19" t="s">
        <v>642</v>
      </c>
      <c r="C15" s="34"/>
      <c r="D15" s="113"/>
      <c r="E15" s="114">
        <v>88466</v>
      </c>
      <c r="F15" s="27"/>
      <c r="G15" s="34"/>
      <c r="H15" s="27"/>
      <c r="I15" s="29">
        <v>25.14</v>
      </c>
      <c r="J15" s="27"/>
      <c r="K15" s="34"/>
      <c r="L15" s="27"/>
      <c r="M15" s="29">
        <v>257</v>
      </c>
      <c r="N15" s="27"/>
      <c r="O15" s="34"/>
      <c r="P15" s="27"/>
      <c r="Q15" s="133">
        <v>1.2</v>
      </c>
      <c r="R15" s="27"/>
    </row>
    <row r="16" spans="1:22" ht="15.75" thickTop="1" x14ac:dyDescent="0.25">
      <c r="A16" s="14"/>
      <c r="B16" s="19"/>
      <c r="C16" s="34"/>
      <c r="D16" s="42"/>
      <c r="E16" s="42"/>
      <c r="F16" s="27"/>
      <c r="G16" s="34"/>
      <c r="H16" s="27"/>
      <c r="I16" s="27"/>
      <c r="J16" s="27"/>
      <c r="K16" s="34"/>
      <c r="L16" s="27"/>
      <c r="M16" s="133"/>
      <c r="N16" s="27"/>
      <c r="O16" s="34"/>
      <c r="P16" s="27"/>
      <c r="Q16" s="133"/>
      <c r="R16" s="27"/>
    </row>
    <row r="17" spans="1:18" ht="15.75" thickBot="1" x14ac:dyDescent="0.3">
      <c r="A17" s="14"/>
      <c r="B17" s="30" t="s">
        <v>643</v>
      </c>
      <c r="C17" s="33"/>
      <c r="D17" s="101"/>
      <c r="E17" s="107" t="s">
        <v>270</v>
      </c>
      <c r="F17" s="31"/>
      <c r="G17" s="33"/>
      <c r="H17" s="31"/>
      <c r="I17" s="46" t="s">
        <v>270</v>
      </c>
      <c r="J17" s="31"/>
      <c r="K17" s="33"/>
      <c r="L17" s="31"/>
      <c r="M17" s="70"/>
      <c r="N17" s="31"/>
      <c r="O17" s="33"/>
      <c r="P17" s="31"/>
      <c r="Q17" s="70"/>
      <c r="R17" s="31"/>
    </row>
    <row r="18" spans="1:18" ht="15.75" thickTop="1" x14ac:dyDescent="0.25">
      <c r="A18" s="14"/>
      <c r="B18" s="19"/>
      <c r="C18" s="34"/>
      <c r="D18" s="42"/>
      <c r="E18" s="42"/>
      <c r="F18" s="27"/>
      <c r="G18" s="34"/>
      <c r="H18" s="27"/>
      <c r="I18" s="27"/>
      <c r="J18" s="27"/>
      <c r="K18" s="34"/>
      <c r="L18" s="27"/>
      <c r="M18" s="133"/>
      <c r="N18" s="27"/>
      <c r="O18" s="34"/>
      <c r="P18" s="27"/>
      <c r="Q18" s="133"/>
      <c r="R18" s="27"/>
    </row>
    <row r="19" spans="1:18" x14ac:dyDescent="0.25">
      <c r="A19" s="14"/>
      <c r="B19" s="19"/>
      <c r="C19" s="34"/>
      <c r="D19" s="27"/>
      <c r="E19" s="27"/>
      <c r="F19" s="27"/>
      <c r="G19" s="34"/>
      <c r="H19" s="27"/>
      <c r="I19" s="27"/>
      <c r="J19" s="27"/>
      <c r="K19" s="34"/>
      <c r="L19" s="27"/>
      <c r="M19" s="133"/>
      <c r="N19" s="27"/>
      <c r="O19" s="34"/>
      <c r="P19" s="27"/>
      <c r="Q19" s="133"/>
      <c r="R19" s="27"/>
    </row>
    <row r="20" spans="1:18" x14ac:dyDescent="0.25">
      <c r="A20" s="14"/>
      <c r="B20" s="156" t="s">
        <v>644</v>
      </c>
      <c r="C20" s="112"/>
      <c r="D20" s="27"/>
      <c r="E20" s="27"/>
      <c r="F20" s="27"/>
      <c r="G20" s="34"/>
      <c r="H20" s="27"/>
      <c r="I20" s="27"/>
      <c r="J20" s="27"/>
      <c r="K20" s="34"/>
      <c r="L20" s="27"/>
      <c r="M20" s="133"/>
      <c r="N20" s="27"/>
      <c r="O20" s="34"/>
      <c r="P20" s="27"/>
      <c r="Q20" s="133"/>
      <c r="R20" s="27"/>
    </row>
    <row r="21" spans="1:18" x14ac:dyDescent="0.25">
      <c r="A21" s="14"/>
      <c r="B21" s="19"/>
      <c r="C21" s="34"/>
      <c r="D21" s="27"/>
      <c r="E21" s="27"/>
      <c r="F21" s="27"/>
      <c r="G21" s="34"/>
      <c r="H21" s="27"/>
      <c r="I21" s="27"/>
      <c r="J21" s="27"/>
      <c r="K21" s="34"/>
      <c r="L21" s="27"/>
      <c r="M21" s="133"/>
      <c r="N21" s="27"/>
      <c r="O21" s="34"/>
      <c r="P21" s="27"/>
      <c r="Q21" s="133"/>
      <c r="R21" s="27"/>
    </row>
    <row r="22" spans="1:18" x14ac:dyDescent="0.25">
      <c r="A22" s="14"/>
      <c r="B22" s="30" t="s">
        <v>645</v>
      </c>
      <c r="C22" s="33"/>
      <c r="D22" s="31"/>
      <c r="E22" s="32">
        <v>251274</v>
      </c>
      <c r="F22" s="31"/>
      <c r="G22" s="33"/>
      <c r="H22" s="31" t="s">
        <v>261</v>
      </c>
      <c r="I22" s="46">
        <v>16.3</v>
      </c>
      <c r="J22" s="31"/>
      <c r="K22" s="33"/>
      <c r="L22" s="31"/>
      <c r="M22" s="70"/>
      <c r="N22" s="31"/>
      <c r="O22" s="33"/>
      <c r="P22" s="31"/>
      <c r="Q22" s="70"/>
      <c r="R22" s="31"/>
    </row>
    <row r="23" spans="1:18" x14ac:dyDescent="0.25">
      <c r="A23" s="14"/>
      <c r="B23" s="19" t="s">
        <v>646</v>
      </c>
      <c r="C23" s="34"/>
      <c r="D23" s="27"/>
      <c r="E23" s="28">
        <v>210142</v>
      </c>
      <c r="F23" s="27"/>
      <c r="G23" s="34"/>
      <c r="H23" s="27"/>
      <c r="I23" s="29">
        <v>19.73</v>
      </c>
      <c r="J23" s="27"/>
      <c r="K23" s="34"/>
      <c r="L23" s="27"/>
      <c r="M23" s="133"/>
      <c r="N23" s="27"/>
      <c r="O23" s="34"/>
      <c r="P23" s="27"/>
      <c r="Q23" s="133"/>
      <c r="R23" s="27"/>
    </row>
    <row r="24" spans="1:18" x14ac:dyDescent="0.25">
      <c r="A24" s="14"/>
      <c r="B24" s="30" t="s">
        <v>647</v>
      </c>
      <c r="C24" s="33"/>
      <c r="D24" s="31"/>
      <c r="E24" s="46" t="s">
        <v>648</v>
      </c>
      <c r="F24" s="31" t="s">
        <v>278</v>
      </c>
      <c r="G24" s="33"/>
      <c r="H24" s="31"/>
      <c r="I24" s="46">
        <v>18.91</v>
      </c>
      <c r="J24" s="31"/>
      <c r="K24" s="33"/>
      <c r="L24" s="31"/>
      <c r="M24" s="70"/>
      <c r="N24" s="31"/>
      <c r="O24" s="33"/>
      <c r="P24" s="31"/>
      <c r="Q24" s="70"/>
      <c r="R24" s="31"/>
    </row>
    <row r="25" spans="1:18" x14ac:dyDescent="0.25">
      <c r="A25" s="14"/>
      <c r="B25" s="19" t="s">
        <v>649</v>
      </c>
      <c r="C25" s="34"/>
      <c r="D25" s="81"/>
      <c r="E25" s="100" t="s">
        <v>650</v>
      </c>
      <c r="F25" s="27" t="s">
        <v>278</v>
      </c>
      <c r="G25" s="34"/>
      <c r="H25" s="27"/>
      <c r="I25" s="29">
        <v>16.72</v>
      </c>
      <c r="J25" s="27"/>
      <c r="K25" s="34"/>
      <c r="L25" s="27"/>
      <c r="M25" s="133"/>
      <c r="N25" s="27"/>
      <c r="O25" s="34"/>
      <c r="P25" s="27"/>
      <c r="Q25" s="133"/>
      <c r="R25" s="27"/>
    </row>
    <row r="26" spans="1:18" ht="15.75" thickBot="1" x14ac:dyDescent="0.3">
      <c r="A26" s="14"/>
      <c r="B26" s="30" t="s">
        <v>643</v>
      </c>
      <c r="C26" s="33"/>
      <c r="D26" s="83"/>
      <c r="E26" s="84">
        <v>210717</v>
      </c>
      <c r="F26" s="31"/>
      <c r="G26" s="33"/>
      <c r="H26" s="31"/>
      <c r="I26" s="46">
        <v>17.46</v>
      </c>
      <c r="J26" s="31"/>
      <c r="K26" s="121"/>
      <c r="L26" s="160"/>
      <c r="M26" s="161"/>
      <c r="N26" s="160"/>
      <c r="O26" s="121"/>
      <c r="P26" s="160"/>
      <c r="Q26" s="161"/>
      <c r="R26" s="160"/>
    </row>
    <row r="27" spans="1:18" ht="15.75" thickTop="1" x14ac:dyDescent="0.25">
      <c r="A27" s="14"/>
      <c r="B27" s="73"/>
      <c r="C27" s="112"/>
      <c r="D27" s="42"/>
      <c r="E27" s="42"/>
      <c r="F27" s="27"/>
      <c r="G27" s="34"/>
      <c r="H27" s="18"/>
      <c r="I27" s="45"/>
      <c r="J27" s="18"/>
      <c r="K27" s="112"/>
      <c r="L27" s="18"/>
      <c r="M27" s="45"/>
      <c r="N27" s="18"/>
      <c r="O27" s="112"/>
      <c r="P27" s="18"/>
      <c r="Q27" s="45"/>
      <c r="R27" s="18"/>
    </row>
    <row r="28" spans="1:18" x14ac:dyDescent="0.25">
      <c r="A28" s="14"/>
      <c r="B28" s="73"/>
      <c r="C28" s="112"/>
      <c r="D28" s="18"/>
      <c r="E28" s="45"/>
      <c r="F28" s="18"/>
      <c r="G28" s="34"/>
      <c r="H28" s="18"/>
      <c r="I28" s="45"/>
      <c r="J28" s="18"/>
      <c r="K28" s="112"/>
      <c r="L28" s="18"/>
      <c r="M28" s="45"/>
      <c r="N28" s="18"/>
      <c r="O28" s="112"/>
      <c r="P28" s="18"/>
      <c r="Q28" s="45"/>
      <c r="R28" s="18"/>
    </row>
    <row r="29" spans="1:18" x14ac:dyDescent="0.25">
      <c r="A29" s="14"/>
      <c r="B29" s="19" t="s">
        <v>651</v>
      </c>
      <c r="C29" s="34"/>
      <c r="D29" s="27"/>
      <c r="E29" s="28">
        <v>968762</v>
      </c>
      <c r="F29" s="27"/>
      <c r="G29" s="34"/>
      <c r="H29" s="27"/>
      <c r="I29" s="27"/>
      <c r="J29" s="27"/>
      <c r="K29" s="34"/>
      <c r="L29" s="27"/>
      <c r="M29" s="27"/>
      <c r="N29" s="27"/>
      <c r="O29" s="34"/>
      <c r="P29" s="27"/>
      <c r="Q29" s="27"/>
      <c r="R29" s="27"/>
    </row>
    <row r="30" spans="1:18" x14ac:dyDescent="0.25">
      <c r="A30" s="14"/>
      <c r="B30" s="30" t="s">
        <v>652</v>
      </c>
      <c r="C30" s="33"/>
      <c r="D30" s="31"/>
      <c r="E30" s="46" t="s">
        <v>653</v>
      </c>
      <c r="F30" s="31" t="s">
        <v>278</v>
      </c>
      <c r="G30" s="33"/>
      <c r="H30" s="31" t="s">
        <v>261</v>
      </c>
      <c r="I30" s="46">
        <v>19.53</v>
      </c>
      <c r="J30" s="31"/>
      <c r="K30" s="33"/>
      <c r="L30" s="31"/>
      <c r="M30" s="31"/>
      <c r="N30" s="31"/>
      <c r="O30" s="33"/>
      <c r="P30" s="31"/>
      <c r="Q30" s="31"/>
      <c r="R30" s="31"/>
    </row>
    <row r="31" spans="1:18" x14ac:dyDescent="0.25">
      <c r="A31" s="14"/>
      <c r="B31" s="19" t="s">
        <v>654</v>
      </c>
      <c r="C31" s="34"/>
      <c r="D31" s="81"/>
      <c r="E31" s="82">
        <v>193441</v>
      </c>
      <c r="F31" s="27"/>
      <c r="G31" s="34"/>
      <c r="H31" s="27"/>
      <c r="I31" s="29">
        <v>17.25</v>
      </c>
      <c r="J31" s="27"/>
      <c r="K31" s="34"/>
      <c r="L31" s="27"/>
      <c r="M31" s="27"/>
      <c r="N31" s="27"/>
      <c r="O31" s="34"/>
      <c r="P31" s="27"/>
      <c r="Q31" s="27"/>
      <c r="R31" s="27"/>
    </row>
    <row r="32" spans="1:18" ht="15.75" thickBot="1" x14ac:dyDescent="0.3">
      <c r="A32" s="14"/>
      <c r="B32" s="30" t="s">
        <v>655</v>
      </c>
      <c r="C32" s="33"/>
      <c r="D32" s="83"/>
      <c r="E32" s="84">
        <v>952061</v>
      </c>
      <c r="F32" s="31"/>
      <c r="G32" s="33"/>
      <c r="H32" s="31"/>
      <c r="I32" s="31"/>
      <c r="J32" s="31"/>
      <c r="K32" s="33"/>
      <c r="L32" s="31"/>
      <c r="M32" s="31"/>
      <c r="N32" s="31"/>
      <c r="O32" s="33"/>
      <c r="P32" s="31"/>
      <c r="Q32" s="31"/>
      <c r="R32" s="31"/>
    </row>
    <row r="33" spans="1:22" ht="15.75" thickTop="1" x14ac:dyDescent="0.25">
      <c r="A33" s="14"/>
      <c r="B33" s="19"/>
      <c r="C33" s="34"/>
      <c r="D33" s="42"/>
      <c r="E33" s="42"/>
      <c r="F33" s="27"/>
      <c r="G33" s="34"/>
      <c r="H33" s="27"/>
      <c r="I33" s="27"/>
      <c r="J33" s="27"/>
      <c r="K33" s="34"/>
      <c r="L33" s="27"/>
      <c r="M33" s="27"/>
      <c r="N33" s="27"/>
      <c r="O33" s="34"/>
      <c r="P33" s="27"/>
      <c r="Q33" s="27"/>
      <c r="R33" s="27"/>
    </row>
    <row r="34" spans="1:22" x14ac:dyDescent="0.25">
      <c r="A34" s="14"/>
      <c r="B34" s="165" t="s">
        <v>120</v>
      </c>
      <c r="C34" s="165"/>
      <c r="D34" s="165"/>
      <c r="E34" s="165"/>
      <c r="F34" s="165"/>
      <c r="G34" s="165"/>
      <c r="H34" s="165"/>
      <c r="I34" s="165"/>
      <c r="J34" s="165"/>
      <c r="K34" s="165"/>
      <c r="L34" s="165"/>
      <c r="M34" s="165"/>
      <c r="N34" s="165"/>
      <c r="O34" s="165"/>
      <c r="P34" s="165"/>
      <c r="Q34" s="165"/>
      <c r="R34" s="165"/>
      <c r="S34" s="165"/>
      <c r="T34" s="165"/>
      <c r="U34" s="165"/>
      <c r="V34" s="165"/>
    </row>
    <row r="35" spans="1:22" x14ac:dyDescent="0.25">
      <c r="A35" s="14"/>
      <c r="B35" s="162"/>
    </row>
    <row r="36" spans="1:22" ht="25.5" x14ac:dyDescent="0.25">
      <c r="A36" s="14"/>
      <c r="B36" s="163">
        <v>-1</v>
      </c>
      <c r="C36" s="164" t="s">
        <v>656</v>
      </c>
    </row>
    <row r="37" spans="1:22" ht="127.5" x14ac:dyDescent="0.25">
      <c r="A37" s="14"/>
      <c r="B37" s="163">
        <v>-2</v>
      </c>
      <c r="C37" s="164" t="s">
        <v>657</v>
      </c>
    </row>
    <row r="38" spans="1:22" x14ac:dyDescent="0.25">
      <c r="A38" s="14" t="s">
        <v>1020</v>
      </c>
      <c r="B38" s="88" t="s">
        <v>658</v>
      </c>
      <c r="C38" s="88"/>
      <c r="D38" s="88"/>
      <c r="E38" s="88"/>
      <c r="F38" s="88"/>
      <c r="G38" s="88"/>
      <c r="H38" s="88"/>
      <c r="I38" s="88"/>
      <c r="J38" s="88"/>
      <c r="K38" s="88"/>
      <c r="L38" s="88"/>
      <c r="M38" s="88"/>
      <c r="N38" s="88"/>
      <c r="O38" s="88"/>
      <c r="P38" s="88"/>
      <c r="Q38" s="88"/>
      <c r="R38" s="88"/>
      <c r="S38" s="88"/>
      <c r="T38" s="88"/>
      <c r="U38" s="88"/>
      <c r="V38" s="88"/>
    </row>
    <row r="39" spans="1:22" ht="15.75" x14ac:dyDescent="0.25">
      <c r="A39" s="14"/>
      <c r="B39" s="90"/>
      <c r="C39" s="90"/>
      <c r="D39" s="90"/>
      <c r="E39" s="90"/>
      <c r="F39" s="90"/>
      <c r="G39" s="90"/>
      <c r="H39" s="90"/>
      <c r="I39" s="90"/>
      <c r="J39" s="90"/>
      <c r="K39" s="90"/>
      <c r="L39" s="90"/>
      <c r="M39" s="90"/>
      <c r="N39" s="90"/>
      <c r="O39" s="90"/>
      <c r="P39" s="90"/>
      <c r="Q39" s="90"/>
      <c r="R39" s="90"/>
      <c r="S39" s="90"/>
      <c r="T39" s="90"/>
      <c r="U39" s="90"/>
      <c r="V39" s="90"/>
    </row>
    <row r="40" spans="1:22" x14ac:dyDescent="0.25">
      <c r="A40" s="14"/>
      <c r="B40" s="73"/>
      <c r="C40" s="112"/>
      <c r="D40" s="18"/>
      <c r="E40" s="18"/>
      <c r="F40" s="18"/>
      <c r="G40" s="112"/>
      <c r="H40" s="18"/>
      <c r="I40" s="18"/>
      <c r="J40" s="18"/>
      <c r="K40" s="112"/>
      <c r="L40" s="97"/>
      <c r="M40" s="97"/>
      <c r="N40" s="97"/>
      <c r="O40" s="112"/>
      <c r="P40" s="52" t="s">
        <v>659</v>
      </c>
      <c r="Q40" s="52"/>
      <c r="R40" s="52"/>
      <c r="S40" s="52"/>
      <c r="T40" s="52"/>
      <c r="U40" s="52"/>
      <c r="V40" s="18"/>
    </row>
    <row r="41" spans="1:22" x14ac:dyDescent="0.25">
      <c r="A41" s="14"/>
      <c r="B41" s="73"/>
      <c r="C41" s="112"/>
      <c r="D41" s="18"/>
      <c r="E41" s="18"/>
      <c r="F41" s="18"/>
      <c r="G41" s="112"/>
      <c r="H41" s="18"/>
      <c r="I41" s="18"/>
      <c r="J41" s="18"/>
      <c r="K41" s="112"/>
      <c r="L41" s="55" t="s">
        <v>474</v>
      </c>
      <c r="M41" s="55"/>
      <c r="N41" s="18"/>
      <c r="O41" s="112"/>
      <c r="P41" s="53" t="s">
        <v>629</v>
      </c>
      <c r="Q41" s="53"/>
      <c r="R41" s="18"/>
      <c r="S41" s="110"/>
      <c r="T41" s="53" t="s">
        <v>660</v>
      </c>
      <c r="U41" s="53"/>
      <c r="V41" s="18"/>
    </row>
    <row r="42" spans="1:22" x14ac:dyDescent="0.25">
      <c r="A42" s="14"/>
      <c r="B42" s="73"/>
      <c r="C42" s="112"/>
      <c r="D42" s="52" t="s">
        <v>661</v>
      </c>
      <c r="E42" s="52"/>
      <c r="F42" s="52"/>
      <c r="G42" s="52"/>
      <c r="H42" s="52"/>
      <c r="I42" s="52"/>
      <c r="J42" s="18"/>
      <c r="K42" s="112"/>
      <c r="L42" s="52" t="s">
        <v>662</v>
      </c>
      <c r="M42" s="52"/>
      <c r="N42" s="18"/>
      <c r="O42" s="112"/>
      <c r="P42" s="52" t="s">
        <v>663</v>
      </c>
      <c r="Q42" s="52"/>
      <c r="R42" s="18"/>
      <c r="S42" s="112"/>
      <c r="T42" s="52" t="s">
        <v>664</v>
      </c>
      <c r="U42" s="52"/>
      <c r="V42" s="18"/>
    </row>
    <row r="43" spans="1:22" x14ac:dyDescent="0.25">
      <c r="A43" s="14"/>
      <c r="B43" s="24"/>
      <c r="C43" s="121"/>
      <c r="D43" s="31" t="s">
        <v>261</v>
      </c>
      <c r="E43" s="46">
        <v>18.79</v>
      </c>
      <c r="F43" s="31"/>
      <c r="G43" s="33"/>
      <c r="H43" s="31" t="s">
        <v>261</v>
      </c>
      <c r="I43" s="46">
        <v>23.71</v>
      </c>
      <c r="J43" s="31"/>
      <c r="K43" s="33"/>
      <c r="L43" s="31"/>
      <c r="M43" s="32">
        <v>33899</v>
      </c>
      <c r="N43" s="31"/>
      <c r="O43" s="33"/>
      <c r="P43" s="31"/>
      <c r="Q43" s="46">
        <v>0.9</v>
      </c>
      <c r="R43" s="31"/>
      <c r="S43" s="33"/>
      <c r="T43" s="31" t="s">
        <v>261</v>
      </c>
      <c r="U43" s="46">
        <v>23.22</v>
      </c>
      <c r="V43" s="31"/>
    </row>
    <row r="44" spans="1:22" x14ac:dyDescent="0.25">
      <c r="A44" s="14"/>
      <c r="B44" s="73"/>
      <c r="C44" s="112"/>
      <c r="D44" s="27"/>
      <c r="E44" s="29">
        <v>23.73</v>
      </c>
      <c r="F44" s="27"/>
      <c r="G44" s="34"/>
      <c r="H44" s="27"/>
      <c r="I44" s="29">
        <v>25.63</v>
      </c>
      <c r="J44" s="27"/>
      <c r="K44" s="34"/>
      <c r="L44" s="27"/>
      <c r="M44" s="28">
        <v>36712</v>
      </c>
      <c r="N44" s="27"/>
      <c r="O44" s="34"/>
      <c r="P44" s="27"/>
      <c r="Q44" s="29">
        <v>1</v>
      </c>
      <c r="R44" s="27"/>
      <c r="S44" s="34"/>
      <c r="T44" s="27"/>
      <c r="U44" s="29">
        <v>23.96</v>
      </c>
      <c r="V44" s="27"/>
    </row>
    <row r="45" spans="1:22" x14ac:dyDescent="0.25">
      <c r="A45" s="14"/>
      <c r="B45" s="24"/>
      <c r="C45" s="121"/>
      <c r="D45" s="31"/>
      <c r="E45" s="46">
        <v>25.77</v>
      </c>
      <c r="F45" s="31"/>
      <c r="G45" s="33"/>
      <c r="H45" s="31"/>
      <c r="I45" s="46">
        <v>36.29</v>
      </c>
      <c r="J45" s="31"/>
      <c r="K45" s="33"/>
      <c r="L45" s="35"/>
      <c r="M45" s="37">
        <v>17855</v>
      </c>
      <c r="N45" s="31"/>
      <c r="O45" s="33"/>
      <c r="P45" s="31"/>
      <c r="Q45" s="46">
        <v>2.2999999999999998</v>
      </c>
      <c r="R45" s="31"/>
      <c r="S45" s="33"/>
      <c r="T45" s="31"/>
      <c r="U45" s="46">
        <v>31.23</v>
      </c>
      <c r="V45" s="31"/>
    </row>
    <row r="46" spans="1:22" x14ac:dyDescent="0.25">
      <c r="A46" s="14"/>
      <c r="B46" s="19" t="s">
        <v>665</v>
      </c>
      <c r="C46" s="34"/>
      <c r="D46" s="27"/>
      <c r="E46" s="29">
        <v>18.79</v>
      </c>
      <c r="F46" s="27"/>
      <c r="G46" s="34"/>
      <c r="H46" s="27"/>
      <c r="I46" s="29">
        <v>36.29</v>
      </c>
      <c r="J46" s="27"/>
      <c r="K46" s="34"/>
      <c r="L46" s="38"/>
      <c r="M46" s="39">
        <v>88466</v>
      </c>
      <c r="N46" s="27"/>
      <c r="O46" s="34"/>
      <c r="P46" s="27"/>
      <c r="Q46" s="29">
        <v>1.2</v>
      </c>
      <c r="R46" s="27"/>
      <c r="S46" s="34"/>
      <c r="T46" s="27"/>
      <c r="U46" s="29">
        <v>25.14</v>
      </c>
      <c r="V46" s="27"/>
    </row>
    <row r="47" spans="1:22" x14ac:dyDescent="0.25">
      <c r="A47" s="14"/>
      <c r="B47" s="30" t="s">
        <v>666</v>
      </c>
      <c r="C47" s="33"/>
      <c r="D47" s="31"/>
      <c r="E47" s="46">
        <v>18.79</v>
      </c>
      <c r="F47" s="31"/>
      <c r="G47" s="33"/>
      <c r="H47" s="31"/>
      <c r="I47" s="46">
        <v>36.29</v>
      </c>
      <c r="J47" s="31"/>
      <c r="K47" s="33"/>
      <c r="L47" s="31"/>
      <c r="M47" s="32">
        <v>88466</v>
      </c>
      <c r="N47" s="31"/>
      <c r="O47" s="33"/>
      <c r="P47" s="31"/>
      <c r="Q47" s="46">
        <v>1.2</v>
      </c>
      <c r="R47" s="31"/>
      <c r="S47" s="33"/>
      <c r="T47" s="31"/>
      <c r="U47" s="46">
        <v>25.14</v>
      </c>
      <c r="V47" s="31"/>
    </row>
    <row r="48" spans="1:22" x14ac:dyDescent="0.25">
      <c r="A48" s="14"/>
      <c r="B48" s="19" t="s">
        <v>667</v>
      </c>
      <c r="C48" s="34"/>
      <c r="D48" s="27"/>
      <c r="E48" s="29" t="s">
        <v>270</v>
      </c>
      <c r="F48" s="27"/>
      <c r="G48" s="34"/>
      <c r="H48" s="27"/>
      <c r="I48" s="29" t="s">
        <v>270</v>
      </c>
      <c r="J48" s="27"/>
      <c r="K48" s="34"/>
      <c r="L48" s="27"/>
      <c r="M48" s="29" t="s">
        <v>270</v>
      </c>
      <c r="N48" s="27"/>
      <c r="O48" s="34"/>
      <c r="P48" s="27"/>
      <c r="Q48" s="29" t="s">
        <v>270</v>
      </c>
      <c r="R48" s="27"/>
      <c r="S48" s="34"/>
      <c r="T48" s="27"/>
      <c r="U48" s="29" t="s">
        <v>270</v>
      </c>
      <c r="V48" s="27"/>
    </row>
    <row r="49" spans="1:22" x14ac:dyDescent="0.25">
      <c r="A49" s="14"/>
      <c r="B49" s="91"/>
      <c r="C49" s="91"/>
      <c r="D49" s="91"/>
      <c r="E49" s="91"/>
      <c r="F49" s="91"/>
      <c r="G49" s="91"/>
      <c r="H49" s="91"/>
      <c r="I49" s="91"/>
      <c r="J49" s="91"/>
      <c r="K49" s="91"/>
      <c r="L49" s="91"/>
      <c r="M49" s="91"/>
      <c r="N49" s="91"/>
      <c r="O49" s="91"/>
      <c r="P49" s="91"/>
      <c r="Q49" s="91"/>
      <c r="R49" s="91"/>
      <c r="S49" s="91"/>
      <c r="T49" s="91"/>
      <c r="U49" s="91"/>
      <c r="V49" s="91"/>
    </row>
  </sheetData>
  <mergeCells count="30">
    <mergeCell ref="B5:V5"/>
    <mergeCell ref="B34:V34"/>
    <mergeCell ref="A38:A49"/>
    <mergeCell ref="B38:V38"/>
    <mergeCell ref="B39:V39"/>
    <mergeCell ref="B49:V49"/>
    <mergeCell ref="D42:I42"/>
    <mergeCell ref="L42:M42"/>
    <mergeCell ref="P42:Q42"/>
    <mergeCell ref="T42:U42"/>
    <mergeCell ref="A1:A2"/>
    <mergeCell ref="B1:V1"/>
    <mergeCell ref="B2:V2"/>
    <mergeCell ref="B3:V3"/>
    <mergeCell ref="A4:A37"/>
    <mergeCell ref="B4:V4"/>
    <mergeCell ref="D8:E8"/>
    <mergeCell ref="H8:I8"/>
    <mergeCell ref="L8:M8"/>
    <mergeCell ref="P8:Q8"/>
    <mergeCell ref="P40:U40"/>
    <mergeCell ref="L41:M41"/>
    <mergeCell ref="P41:Q41"/>
    <mergeCell ref="T41:U41"/>
    <mergeCell ref="H6:I6"/>
    <mergeCell ref="L6:M6"/>
    <mergeCell ref="P6:Q6"/>
    <mergeCell ref="H7:I7"/>
    <mergeCell ref="L7:M7"/>
    <mergeCell ref="P7:Q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
  <sheetViews>
    <sheetView showGridLines="0" workbookViewId="0"/>
  </sheetViews>
  <sheetFormatPr defaultRowHeight="15" x14ac:dyDescent="0.25"/>
  <cols>
    <col min="1" max="3" width="36.5703125" bestFit="1" customWidth="1"/>
    <col min="4" max="4" width="3.7109375" customWidth="1"/>
    <col min="5" max="5" width="11.42578125" customWidth="1"/>
    <col min="8" max="8" width="20" bestFit="1" customWidth="1"/>
    <col min="9" max="9" width="6.5703125" bestFit="1" customWidth="1"/>
    <col min="10" max="10" width="33.140625" bestFit="1" customWidth="1"/>
    <col min="12" max="12" width="15.85546875" bestFit="1" customWidth="1"/>
    <col min="13" max="13" width="4.85546875" bestFit="1" customWidth="1"/>
    <col min="16" max="16" width="1.85546875" bestFit="1" customWidth="1"/>
    <col min="17" max="17" width="6.5703125" bestFit="1" customWidth="1"/>
  </cols>
  <sheetData>
    <row r="1" spans="1:18" ht="15" customHeight="1" x14ac:dyDescent="0.25">
      <c r="A1" s="8" t="s">
        <v>1021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672</v>
      </c>
      <c r="B3" s="86"/>
      <c r="C3" s="86"/>
      <c r="D3" s="86"/>
      <c r="E3" s="86"/>
      <c r="F3" s="86"/>
      <c r="G3" s="86"/>
      <c r="H3" s="86"/>
      <c r="I3" s="86"/>
      <c r="J3" s="86"/>
      <c r="K3" s="86"/>
      <c r="L3" s="86"/>
      <c r="M3" s="86"/>
      <c r="N3" s="86"/>
      <c r="O3" s="86"/>
      <c r="P3" s="86"/>
      <c r="Q3" s="86"/>
      <c r="R3" s="86"/>
    </row>
    <row r="4" spans="1:18" x14ac:dyDescent="0.25">
      <c r="A4" s="14" t="s">
        <v>1022</v>
      </c>
      <c r="B4" s="88" t="s">
        <v>682</v>
      </c>
      <c r="C4" s="88"/>
      <c r="D4" s="88"/>
      <c r="E4" s="88"/>
      <c r="F4" s="88"/>
      <c r="G4" s="88"/>
      <c r="H4" s="88"/>
      <c r="I4" s="88"/>
      <c r="J4" s="88"/>
      <c r="K4" s="88"/>
      <c r="L4" s="88"/>
      <c r="M4" s="88"/>
      <c r="N4" s="88"/>
      <c r="O4" s="88"/>
      <c r="P4" s="88"/>
      <c r="Q4" s="88"/>
      <c r="R4" s="88"/>
    </row>
    <row r="5" spans="1:18" x14ac:dyDescent="0.25">
      <c r="A5" s="14"/>
      <c r="B5" s="88"/>
      <c r="C5" s="88"/>
      <c r="D5" s="88"/>
      <c r="E5" s="88"/>
      <c r="F5" s="88"/>
      <c r="G5" s="88"/>
      <c r="H5" s="88"/>
      <c r="I5" s="88"/>
      <c r="J5" s="88"/>
      <c r="K5" s="88"/>
      <c r="L5" s="88"/>
      <c r="M5" s="88"/>
      <c r="N5" s="88"/>
      <c r="O5" s="88"/>
      <c r="P5" s="88"/>
      <c r="Q5" s="88"/>
      <c r="R5" s="88"/>
    </row>
    <row r="6" spans="1:18" x14ac:dyDescent="0.25">
      <c r="A6" s="14"/>
      <c r="B6" s="15"/>
      <c r="C6" s="34"/>
      <c r="D6" s="115">
        <v>42004</v>
      </c>
      <c r="E6" s="115"/>
      <c r="F6" s="115"/>
      <c r="G6" s="115"/>
      <c r="H6" s="115"/>
      <c r="I6" s="115"/>
      <c r="J6" s="115"/>
      <c r="K6" s="115"/>
      <c r="L6" s="115"/>
      <c r="M6" s="115"/>
      <c r="N6" s="115"/>
      <c r="O6" s="115"/>
      <c r="P6" s="115"/>
      <c r="Q6" s="115"/>
      <c r="R6" s="18"/>
    </row>
    <row r="7" spans="1:18" x14ac:dyDescent="0.25">
      <c r="A7" s="14"/>
      <c r="B7" s="16"/>
      <c r="C7" s="112"/>
      <c r="D7" s="53" t="s">
        <v>683</v>
      </c>
      <c r="E7" s="53"/>
      <c r="F7" s="18"/>
      <c r="G7" s="110"/>
      <c r="H7" s="53" t="s">
        <v>684</v>
      </c>
      <c r="I7" s="53"/>
      <c r="J7" s="18"/>
      <c r="K7" s="110"/>
      <c r="L7" s="53" t="s">
        <v>684</v>
      </c>
      <c r="M7" s="53"/>
      <c r="N7" s="18"/>
      <c r="O7" s="110"/>
      <c r="P7" s="74"/>
      <c r="Q7" s="22"/>
      <c r="R7" s="18"/>
    </row>
    <row r="8" spans="1:18" x14ac:dyDescent="0.25">
      <c r="A8" s="14"/>
      <c r="B8" s="16"/>
      <c r="C8" s="112"/>
      <c r="D8" s="55" t="s">
        <v>685</v>
      </c>
      <c r="E8" s="55"/>
      <c r="F8" s="18"/>
      <c r="G8" s="112"/>
      <c r="H8" s="55" t="s">
        <v>584</v>
      </c>
      <c r="I8" s="55"/>
      <c r="J8" s="18"/>
      <c r="K8" s="112"/>
      <c r="L8" s="55" t="s">
        <v>686</v>
      </c>
      <c r="M8" s="55"/>
      <c r="N8" s="18"/>
      <c r="O8" s="112"/>
      <c r="P8" s="27"/>
      <c r="Q8" s="133"/>
      <c r="R8" s="27"/>
    </row>
    <row r="9" spans="1:18" x14ac:dyDescent="0.25">
      <c r="A9" s="14"/>
      <c r="B9" s="16"/>
      <c r="C9" s="112"/>
      <c r="D9" s="55" t="s">
        <v>687</v>
      </c>
      <c r="E9" s="55"/>
      <c r="F9" s="18"/>
      <c r="G9" s="112"/>
      <c r="H9" s="55" t="s">
        <v>688</v>
      </c>
      <c r="I9" s="55"/>
      <c r="J9" s="18"/>
      <c r="K9" s="112"/>
      <c r="L9" s="55" t="s">
        <v>689</v>
      </c>
      <c r="M9" s="55"/>
      <c r="N9" s="18"/>
      <c r="O9" s="112"/>
      <c r="P9" s="27"/>
      <c r="Q9" s="133"/>
      <c r="R9" s="27"/>
    </row>
    <row r="10" spans="1:18" x14ac:dyDescent="0.25">
      <c r="A10" s="14"/>
      <c r="B10" s="19"/>
      <c r="C10" s="34"/>
      <c r="D10" s="52" t="s">
        <v>690</v>
      </c>
      <c r="E10" s="52"/>
      <c r="F10" s="18"/>
      <c r="G10" s="112"/>
      <c r="H10" s="52" t="s">
        <v>691</v>
      </c>
      <c r="I10" s="52"/>
      <c r="J10" s="18"/>
      <c r="K10" s="112"/>
      <c r="L10" s="52" t="s">
        <v>692</v>
      </c>
      <c r="M10" s="52"/>
      <c r="N10" s="18"/>
      <c r="O10" s="112"/>
      <c r="P10" s="52" t="s">
        <v>143</v>
      </c>
      <c r="Q10" s="52"/>
      <c r="R10" s="18"/>
    </row>
    <row r="11" spans="1:18" x14ac:dyDescent="0.25">
      <c r="A11" s="14"/>
      <c r="B11" s="19"/>
      <c r="C11" s="34"/>
      <c r="D11" s="55" t="s">
        <v>258</v>
      </c>
      <c r="E11" s="55"/>
      <c r="F11" s="55"/>
      <c r="G11" s="55"/>
      <c r="H11" s="55"/>
      <c r="I11" s="55"/>
      <c r="J11" s="55"/>
      <c r="K11" s="55"/>
      <c r="L11" s="55"/>
      <c r="M11" s="55"/>
      <c r="N11" s="55"/>
      <c r="O11" s="55"/>
      <c r="P11" s="55"/>
      <c r="Q11" s="55"/>
      <c r="R11" s="18"/>
    </row>
    <row r="12" spans="1:18" x14ac:dyDescent="0.25">
      <c r="A12" s="14"/>
      <c r="B12" s="24" t="s">
        <v>693</v>
      </c>
      <c r="C12" s="121"/>
      <c r="D12" s="31"/>
      <c r="E12" s="70"/>
      <c r="F12" s="31"/>
      <c r="G12" s="33"/>
      <c r="H12" s="31"/>
      <c r="I12" s="70"/>
      <c r="J12" s="31"/>
      <c r="K12" s="33"/>
      <c r="L12" s="31"/>
      <c r="M12" s="70"/>
      <c r="N12" s="31"/>
      <c r="O12" s="33"/>
      <c r="P12" s="31"/>
      <c r="Q12" s="70"/>
      <c r="R12" s="31"/>
    </row>
    <row r="13" spans="1:18" x14ac:dyDescent="0.25">
      <c r="A13" s="14"/>
      <c r="B13" s="19" t="s">
        <v>694</v>
      </c>
      <c r="C13" s="34"/>
      <c r="D13" s="27"/>
      <c r="E13" s="133"/>
      <c r="F13" s="27"/>
      <c r="G13" s="34"/>
      <c r="H13" s="27"/>
      <c r="I13" s="133"/>
      <c r="J13" s="27"/>
      <c r="K13" s="34"/>
      <c r="L13" s="27"/>
      <c r="M13" s="133"/>
      <c r="N13" s="27"/>
      <c r="O13" s="34"/>
      <c r="P13" s="27"/>
      <c r="Q13" s="133"/>
      <c r="R13" s="27"/>
    </row>
    <row r="14" spans="1:18" x14ac:dyDescent="0.25">
      <c r="A14" s="14"/>
      <c r="B14" s="72" t="s">
        <v>260</v>
      </c>
      <c r="C14" s="33"/>
      <c r="D14" s="31"/>
      <c r="E14" s="46" t="s">
        <v>270</v>
      </c>
      <c r="F14" s="31"/>
      <c r="G14" s="33"/>
      <c r="H14" s="31" t="s">
        <v>261</v>
      </c>
      <c r="I14" s="32">
        <v>120422</v>
      </c>
      <c r="J14" s="31"/>
      <c r="K14" s="33"/>
      <c r="L14" s="31"/>
      <c r="M14" s="46" t="s">
        <v>270</v>
      </c>
      <c r="N14" s="31"/>
      <c r="O14" s="33"/>
      <c r="P14" s="31" t="s">
        <v>261</v>
      </c>
      <c r="Q14" s="32">
        <v>120422</v>
      </c>
      <c r="R14" s="31"/>
    </row>
    <row r="15" spans="1:18" x14ac:dyDescent="0.25">
      <c r="A15" s="14"/>
      <c r="B15" s="78" t="s">
        <v>262</v>
      </c>
      <c r="C15" s="34"/>
      <c r="D15" s="27"/>
      <c r="E15" s="29" t="s">
        <v>270</v>
      </c>
      <c r="F15" s="27"/>
      <c r="G15" s="34"/>
      <c r="H15" s="27"/>
      <c r="I15" s="28">
        <v>582459</v>
      </c>
      <c r="J15" s="27"/>
      <c r="K15" s="34"/>
      <c r="L15" s="27"/>
      <c r="M15" s="29" t="s">
        <v>270</v>
      </c>
      <c r="N15" s="27"/>
      <c r="O15" s="34"/>
      <c r="P15" s="27"/>
      <c r="Q15" s="28">
        <v>582459</v>
      </c>
      <c r="R15" s="27"/>
    </row>
    <row r="16" spans="1:18" x14ac:dyDescent="0.25">
      <c r="A16" s="14"/>
      <c r="B16" s="72" t="s">
        <v>295</v>
      </c>
      <c r="C16" s="33"/>
      <c r="D16" s="31"/>
      <c r="E16" s="46" t="s">
        <v>270</v>
      </c>
      <c r="F16" s="31"/>
      <c r="G16" s="33"/>
      <c r="H16" s="31"/>
      <c r="I16" s="32">
        <v>101454</v>
      </c>
      <c r="J16" s="31"/>
      <c r="K16" s="33"/>
      <c r="L16" s="31"/>
      <c r="M16" s="46" t="s">
        <v>270</v>
      </c>
      <c r="N16" s="31"/>
      <c r="O16" s="33"/>
      <c r="P16" s="31"/>
      <c r="Q16" s="32">
        <v>101454</v>
      </c>
      <c r="R16" s="31"/>
    </row>
    <row r="17" spans="1:18" x14ac:dyDescent="0.25">
      <c r="A17" s="14"/>
      <c r="B17" s="78" t="s">
        <v>265</v>
      </c>
      <c r="C17" s="34"/>
      <c r="D17" s="27"/>
      <c r="E17" s="29" t="s">
        <v>270</v>
      </c>
      <c r="F17" s="27"/>
      <c r="G17" s="34"/>
      <c r="H17" s="27"/>
      <c r="I17" s="29">
        <v>970</v>
      </c>
      <c r="J17" s="27"/>
      <c r="K17" s="34"/>
      <c r="L17" s="27"/>
      <c r="M17" s="29" t="s">
        <v>270</v>
      </c>
      <c r="N17" s="27"/>
      <c r="O17" s="34"/>
      <c r="P17" s="27"/>
      <c r="Q17" s="29">
        <v>970</v>
      </c>
      <c r="R17" s="27"/>
    </row>
    <row r="18" spans="1:18" x14ac:dyDescent="0.25">
      <c r="A18" s="14"/>
      <c r="B18" s="72" t="s">
        <v>267</v>
      </c>
      <c r="C18" s="33"/>
      <c r="D18" s="35" t="s">
        <v>261</v>
      </c>
      <c r="E18" s="37">
        <v>10411</v>
      </c>
      <c r="F18" s="31"/>
      <c r="G18" s="33"/>
      <c r="H18" s="35"/>
      <c r="I18" s="36" t="s">
        <v>270</v>
      </c>
      <c r="J18" s="31"/>
      <c r="K18" s="33"/>
      <c r="L18" s="35"/>
      <c r="M18" s="36" t="s">
        <v>270</v>
      </c>
      <c r="N18" s="31"/>
      <c r="O18" s="33"/>
      <c r="P18" s="35"/>
      <c r="Q18" s="37">
        <v>10411</v>
      </c>
      <c r="R18" s="31"/>
    </row>
    <row r="19" spans="1:18" ht="15.75" thickBot="1" x14ac:dyDescent="0.3">
      <c r="A19" s="14"/>
      <c r="B19" s="19" t="s">
        <v>695</v>
      </c>
      <c r="C19" s="34"/>
      <c r="D19" s="40" t="s">
        <v>261</v>
      </c>
      <c r="E19" s="41">
        <v>10411</v>
      </c>
      <c r="F19" s="27"/>
      <c r="G19" s="34"/>
      <c r="H19" s="40" t="s">
        <v>261</v>
      </c>
      <c r="I19" s="41">
        <v>805305</v>
      </c>
      <c r="J19" s="27"/>
      <c r="K19" s="34"/>
      <c r="L19" s="40"/>
      <c r="M19" s="47" t="s">
        <v>270</v>
      </c>
      <c r="N19" s="27"/>
      <c r="O19" s="34"/>
      <c r="P19" s="40" t="s">
        <v>261</v>
      </c>
      <c r="Q19" s="41">
        <v>815716</v>
      </c>
      <c r="R19" s="27"/>
    </row>
    <row r="20" spans="1:18" ht="15.75" thickTop="1" x14ac:dyDescent="0.25">
      <c r="A20" s="14"/>
      <c r="B20" s="19"/>
      <c r="C20" s="34"/>
      <c r="D20" s="42"/>
      <c r="E20" s="166"/>
      <c r="F20" s="27"/>
      <c r="G20" s="34"/>
      <c r="H20" s="42"/>
      <c r="I20" s="166"/>
      <c r="J20" s="27"/>
      <c r="K20" s="34"/>
      <c r="L20" s="42"/>
      <c r="M20" s="166"/>
      <c r="N20" s="27"/>
      <c r="O20" s="34"/>
      <c r="P20" s="42"/>
      <c r="Q20" s="166"/>
      <c r="R20" s="27"/>
    </row>
    <row r="21" spans="1:18" x14ac:dyDescent="0.25">
      <c r="A21" s="14"/>
      <c r="B21" s="24" t="s">
        <v>696</v>
      </c>
      <c r="C21" s="121"/>
      <c r="D21" s="31"/>
      <c r="E21" s="46"/>
      <c r="F21" s="31"/>
      <c r="G21" s="33"/>
      <c r="H21" s="31"/>
      <c r="I21" s="46"/>
      <c r="J21" s="31"/>
      <c r="K21" s="33"/>
      <c r="L21" s="31"/>
      <c r="M21" s="46"/>
      <c r="N21" s="31"/>
      <c r="O21" s="33"/>
      <c r="P21" s="31"/>
      <c r="Q21" s="46"/>
      <c r="R21" s="31"/>
    </row>
    <row r="22" spans="1:18" x14ac:dyDescent="0.25">
      <c r="A22" s="14"/>
      <c r="B22" s="19" t="s">
        <v>697</v>
      </c>
      <c r="C22" s="34"/>
      <c r="D22" s="27"/>
      <c r="E22" s="29"/>
      <c r="F22" s="27"/>
      <c r="G22" s="34"/>
      <c r="H22" s="27"/>
      <c r="I22" s="29"/>
      <c r="J22" s="27"/>
      <c r="K22" s="34"/>
      <c r="L22" s="27"/>
      <c r="M22" s="29"/>
      <c r="N22" s="27"/>
      <c r="O22" s="34"/>
      <c r="P22" s="27"/>
      <c r="Q22" s="29"/>
      <c r="R22" s="27"/>
    </row>
    <row r="23" spans="1:18" x14ac:dyDescent="0.25">
      <c r="A23" s="14"/>
      <c r="B23" s="72" t="s">
        <v>698</v>
      </c>
      <c r="C23" s="33"/>
      <c r="D23" s="31"/>
      <c r="E23" s="46" t="s">
        <v>270</v>
      </c>
      <c r="F23" s="31"/>
      <c r="G23" s="33"/>
      <c r="H23" s="31"/>
      <c r="I23" s="46" t="s">
        <v>270</v>
      </c>
      <c r="J23" s="31"/>
      <c r="K23" s="33"/>
      <c r="L23" s="31" t="s">
        <v>261</v>
      </c>
      <c r="M23" s="46">
        <v>725</v>
      </c>
      <c r="N23" s="31"/>
      <c r="O23" s="33"/>
      <c r="P23" s="31" t="s">
        <v>261</v>
      </c>
      <c r="Q23" s="46">
        <v>725</v>
      </c>
      <c r="R23" s="31"/>
    </row>
    <row r="24" spans="1:18" x14ac:dyDescent="0.25">
      <c r="A24" s="14"/>
      <c r="B24" s="78" t="s">
        <v>330</v>
      </c>
      <c r="C24" s="34"/>
      <c r="D24" s="27"/>
      <c r="E24" s="29" t="s">
        <v>270</v>
      </c>
      <c r="F24" s="27"/>
      <c r="G24" s="34"/>
      <c r="H24" s="27"/>
      <c r="I24" s="29" t="s">
        <v>270</v>
      </c>
      <c r="J24" s="27"/>
      <c r="K24" s="34"/>
      <c r="L24" s="27"/>
      <c r="M24" s="29" t="s">
        <v>270</v>
      </c>
      <c r="N24" s="27"/>
      <c r="O24" s="34"/>
      <c r="P24" s="27"/>
      <c r="Q24" s="29" t="s">
        <v>270</v>
      </c>
      <c r="R24" s="27"/>
    </row>
    <row r="25" spans="1:18" x14ac:dyDescent="0.25">
      <c r="A25" s="14"/>
      <c r="B25" s="72" t="s">
        <v>349</v>
      </c>
      <c r="C25" s="33"/>
      <c r="D25" s="31"/>
      <c r="E25" s="46" t="s">
        <v>270</v>
      </c>
      <c r="F25" s="31"/>
      <c r="G25" s="33"/>
      <c r="H25" s="31"/>
      <c r="I25" s="46" t="s">
        <v>270</v>
      </c>
      <c r="J25" s="31"/>
      <c r="K25" s="33"/>
      <c r="L25" s="31"/>
      <c r="M25" s="46" t="s">
        <v>270</v>
      </c>
      <c r="N25" s="31"/>
      <c r="O25" s="33"/>
      <c r="P25" s="31"/>
      <c r="Q25" s="46" t="s">
        <v>270</v>
      </c>
      <c r="R25" s="31"/>
    </row>
    <row r="26" spans="1:18" x14ac:dyDescent="0.25">
      <c r="A26" s="14"/>
      <c r="B26" s="78" t="s">
        <v>333</v>
      </c>
      <c r="C26" s="34"/>
      <c r="D26" s="81"/>
      <c r="E26" s="100" t="s">
        <v>270</v>
      </c>
      <c r="F26" s="27"/>
      <c r="G26" s="34"/>
      <c r="H26" s="81"/>
      <c r="I26" s="100" t="s">
        <v>270</v>
      </c>
      <c r="J26" s="27"/>
      <c r="K26" s="34"/>
      <c r="L26" s="81"/>
      <c r="M26" s="100" t="s">
        <v>270</v>
      </c>
      <c r="N26" s="27"/>
      <c r="O26" s="34"/>
      <c r="P26" s="81"/>
      <c r="Q26" s="100" t="s">
        <v>270</v>
      </c>
      <c r="R26" s="27"/>
    </row>
    <row r="27" spans="1:18" ht="15.75" thickBot="1" x14ac:dyDescent="0.3">
      <c r="A27" s="14"/>
      <c r="B27" s="30" t="s">
        <v>695</v>
      </c>
      <c r="C27" s="33"/>
      <c r="D27" s="83"/>
      <c r="E27" s="124" t="s">
        <v>270</v>
      </c>
      <c r="F27" s="31"/>
      <c r="G27" s="33"/>
      <c r="H27" s="83"/>
      <c r="I27" s="124" t="s">
        <v>270</v>
      </c>
      <c r="J27" s="31"/>
      <c r="K27" s="33"/>
      <c r="L27" s="83" t="s">
        <v>261</v>
      </c>
      <c r="M27" s="124">
        <v>725</v>
      </c>
      <c r="N27" s="31"/>
      <c r="O27" s="33"/>
      <c r="P27" s="83" t="s">
        <v>261</v>
      </c>
      <c r="Q27" s="124">
        <v>725</v>
      </c>
      <c r="R27" s="31"/>
    </row>
    <row r="28" spans="1:18" ht="15.75" thickTop="1" x14ac:dyDescent="0.25">
      <c r="A28" s="14"/>
      <c r="B28" s="19"/>
      <c r="C28" s="34"/>
      <c r="D28" s="42"/>
      <c r="E28" s="42"/>
      <c r="F28" s="27"/>
      <c r="G28" s="34"/>
      <c r="H28" s="42"/>
      <c r="I28" s="42"/>
      <c r="J28" s="27"/>
      <c r="K28" s="34"/>
      <c r="L28" s="42"/>
      <c r="M28" s="42"/>
      <c r="N28" s="27"/>
      <c r="O28" s="34"/>
      <c r="P28" s="42"/>
      <c r="Q28" s="42"/>
      <c r="R28" s="27"/>
    </row>
    <row r="29" spans="1:18" x14ac:dyDescent="0.25">
      <c r="A29" s="14"/>
      <c r="B29" s="165"/>
      <c r="C29" s="165"/>
      <c r="D29" s="165"/>
      <c r="E29" s="165"/>
      <c r="F29" s="165"/>
      <c r="G29" s="165"/>
      <c r="H29" s="165"/>
      <c r="I29" s="165"/>
      <c r="J29" s="165"/>
      <c r="K29" s="165"/>
      <c r="L29" s="165"/>
      <c r="M29" s="165"/>
      <c r="N29" s="165"/>
      <c r="O29" s="165"/>
      <c r="P29" s="165"/>
      <c r="Q29" s="165"/>
      <c r="R29" s="165"/>
    </row>
    <row r="30" spans="1:18" x14ac:dyDescent="0.25">
      <c r="A30" s="14"/>
      <c r="B30" s="162"/>
    </row>
    <row r="31" spans="1:18" ht="242.25" x14ac:dyDescent="0.25">
      <c r="A31" s="14"/>
      <c r="B31" s="163">
        <v>-1</v>
      </c>
      <c r="C31" s="164" t="s">
        <v>699</v>
      </c>
    </row>
    <row r="32" spans="1:18" x14ac:dyDescent="0.25">
      <c r="A32" s="14"/>
      <c r="B32" s="19"/>
      <c r="C32" s="34"/>
      <c r="D32" s="115">
        <v>41639</v>
      </c>
      <c r="E32" s="115"/>
      <c r="F32" s="115"/>
      <c r="G32" s="115"/>
      <c r="H32" s="115"/>
      <c r="I32" s="115"/>
      <c r="J32" s="115"/>
      <c r="K32" s="115"/>
      <c r="L32" s="115"/>
      <c r="M32" s="115"/>
      <c r="N32" s="115"/>
      <c r="O32" s="115"/>
      <c r="P32" s="115"/>
      <c r="Q32" s="115"/>
      <c r="R32" s="18"/>
    </row>
    <row r="33" spans="1:18" x14ac:dyDescent="0.25">
      <c r="A33" s="14"/>
      <c r="B33" s="16"/>
      <c r="C33" s="112"/>
      <c r="D33" s="53" t="s">
        <v>683</v>
      </c>
      <c r="E33" s="53"/>
      <c r="F33" s="18"/>
      <c r="G33" s="110"/>
      <c r="H33" s="53" t="s">
        <v>684</v>
      </c>
      <c r="I33" s="53"/>
      <c r="J33" s="18"/>
      <c r="K33" s="110"/>
      <c r="L33" s="53" t="s">
        <v>684</v>
      </c>
      <c r="M33" s="53"/>
      <c r="N33" s="18"/>
      <c r="O33" s="110"/>
      <c r="P33" s="74"/>
      <c r="Q33" s="22"/>
      <c r="R33" s="18"/>
    </row>
    <row r="34" spans="1:18" x14ac:dyDescent="0.25">
      <c r="A34" s="14"/>
      <c r="B34" s="16"/>
      <c r="C34" s="112"/>
      <c r="D34" s="55" t="s">
        <v>685</v>
      </c>
      <c r="E34" s="55"/>
      <c r="F34" s="18"/>
      <c r="G34" s="112"/>
      <c r="H34" s="55" t="s">
        <v>584</v>
      </c>
      <c r="I34" s="55"/>
      <c r="J34" s="18"/>
      <c r="K34" s="112"/>
      <c r="L34" s="55" t="s">
        <v>686</v>
      </c>
      <c r="M34" s="55"/>
      <c r="N34" s="18"/>
      <c r="O34" s="112"/>
      <c r="P34" s="27"/>
      <c r="Q34" s="133"/>
      <c r="R34" s="27"/>
    </row>
    <row r="35" spans="1:18" x14ac:dyDescent="0.25">
      <c r="A35" s="14"/>
      <c r="B35" s="16"/>
      <c r="C35" s="112"/>
      <c r="D35" s="55" t="s">
        <v>687</v>
      </c>
      <c r="E35" s="55"/>
      <c r="F35" s="18"/>
      <c r="G35" s="112"/>
      <c r="H35" s="55" t="s">
        <v>688</v>
      </c>
      <c r="I35" s="55"/>
      <c r="J35" s="18"/>
      <c r="K35" s="112"/>
      <c r="L35" s="55" t="s">
        <v>689</v>
      </c>
      <c r="M35" s="55"/>
      <c r="N35" s="18"/>
      <c r="O35" s="112"/>
      <c r="P35" s="27"/>
      <c r="Q35" s="133"/>
      <c r="R35" s="27"/>
    </row>
    <row r="36" spans="1:18" x14ac:dyDescent="0.25">
      <c r="A36" s="14"/>
      <c r="B36" s="19"/>
      <c r="C36" s="34"/>
      <c r="D36" s="52" t="s">
        <v>690</v>
      </c>
      <c r="E36" s="52"/>
      <c r="F36" s="18"/>
      <c r="G36" s="112"/>
      <c r="H36" s="52" t="s">
        <v>691</v>
      </c>
      <c r="I36" s="52"/>
      <c r="J36" s="18"/>
      <c r="K36" s="112"/>
      <c r="L36" s="52" t="s">
        <v>692</v>
      </c>
      <c r="M36" s="52"/>
      <c r="N36" s="18"/>
      <c r="O36" s="112"/>
      <c r="P36" s="52" t="s">
        <v>143</v>
      </c>
      <c r="Q36" s="52"/>
      <c r="R36" s="18"/>
    </row>
    <row r="37" spans="1:18" x14ac:dyDescent="0.25">
      <c r="A37" s="14"/>
      <c r="B37" s="19"/>
      <c r="C37" s="34"/>
      <c r="D37" s="55" t="s">
        <v>258</v>
      </c>
      <c r="E37" s="55"/>
      <c r="F37" s="55"/>
      <c r="G37" s="55"/>
      <c r="H37" s="55"/>
      <c r="I37" s="55"/>
      <c r="J37" s="55"/>
      <c r="K37" s="55"/>
      <c r="L37" s="55"/>
      <c r="M37" s="55"/>
      <c r="N37" s="55"/>
      <c r="O37" s="55"/>
      <c r="P37" s="55"/>
      <c r="Q37" s="55"/>
      <c r="R37" s="18"/>
    </row>
    <row r="38" spans="1:18" x14ac:dyDescent="0.25">
      <c r="A38" s="14"/>
      <c r="B38" s="24" t="s">
        <v>693</v>
      </c>
      <c r="C38" s="121"/>
      <c r="D38" s="31"/>
      <c r="E38" s="70"/>
      <c r="F38" s="31"/>
      <c r="G38" s="33"/>
      <c r="H38" s="31"/>
      <c r="I38" s="70"/>
      <c r="J38" s="31"/>
      <c r="K38" s="33"/>
      <c r="L38" s="31"/>
      <c r="M38" s="70"/>
      <c r="N38" s="31"/>
      <c r="O38" s="33"/>
      <c r="P38" s="31"/>
      <c r="Q38" s="70"/>
      <c r="R38" s="31"/>
    </row>
    <row r="39" spans="1:18" x14ac:dyDescent="0.25">
      <c r="A39" s="14"/>
      <c r="B39" s="19" t="s">
        <v>694</v>
      </c>
      <c r="C39" s="34"/>
      <c r="D39" s="27"/>
      <c r="E39" s="133"/>
      <c r="F39" s="27"/>
      <c r="G39" s="34"/>
      <c r="H39" s="27"/>
      <c r="I39" s="133"/>
      <c r="J39" s="27"/>
      <c r="K39" s="34"/>
      <c r="L39" s="27"/>
      <c r="M39" s="133"/>
      <c r="N39" s="27"/>
      <c r="O39" s="34"/>
      <c r="P39" s="27"/>
      <c r="Q39" s="133"/>
      <c r="R39" s="27"/>
    </row>
    <row r="40" spans="1:18" x14ac:dyDescent="0.25">
      <c r="A40" s="14"/>
      <c r="B40" s="72" t="s">
        <v>260</v>
      </c>
      <c r="C40" s="33"/>
      <c r="D40" s="31"/>
      <c r="E40" s="46" t="s">
        <v>270</v>
      </c>
      <c r="F40" s="31"/>
      <c r="G40" s="33"/>
      <c r="H40" s="31" t="s">
        <v>261</v>
      </c>
      <c r="I40" s="32">
        <v>93692</v>
      </c>
      <c r="J40" s="31"/>
      <c r="K40" s="33"/>
      <c r="L40" s="31"/>
      <c r="M40" s="46" t="s">
        <v>270</v>
      </c>
      <c r="N40" s="31"/>
      <c r="O40" s="33"/>
      <c r="P40" s="31" t="s">
        <v>261</v>
      </c>
      <c r="Q40" s="32">
        <v>93692</v>
      </c>
      <c r="R40" s="31"/>
    </row>
    <row r="41" spans="1:18" x14ac:dyDescent="0.25">
      <c r="A41" s="14"/>
      <c r="B41" s="78" t="s">
        <v>262</v>
      </c>
      <c r="C41" s="34"/>
      <c r="D41" s="27"/>
      <c r="E41" s="29" t="s">
        <v>270</v>
      </c>
      <c r="F41" s="27"/>
      <c r="G41" s="34"/>
      <c r="H41" s="27"/>
      <c r="I41" s="28">
        <v>339695</v>
      </c>
      <c r="J41" s="27"/>
      <c r="K41" s="34"/>
      <c r="L41" s="27"/>
      <c r="M41" s="29" t="s">
        <v>270</v>
      </c>
      <c r="N41" s="27"/>
      <c r="O41" s="34"/>
      <c r="P41" s="27"/>
      <c r="Q41" s="28">
        <v>339695</v>
      </c>
      <c r="R41" s="27"/>
    </row>
    <row r="42" spans="1:18" x14ac:dyDescent="0.25">
      <c r="A42" s="14"/>
      <c r="B42" s="72" t="s">
        <v>295</v>
      </c>
      <c r="C42" s="33"/>
      <c r="D42" s="31"/>
      <c r="E42" s="46" t="s">
        <v>270</v>
      </c>
      <c r="F42" s="31"/>
      <c r="G42" s="33"/>
      <c r="H42" s="31"/>
      <c r="I42" s="32">
        <v>89304</v>
      </c>
      <c r="J42" s="31"/>
      <c r="K42" s="33"/>
      <c r="L42" s="31"/>
      <c r="M42" s="46" t="s">
        <v>270</v>
      </c>
      <c r="N42" s="31"/>
      <c r="O42" s="33"/>
      <c r="P42" s="31"/>
      <c r="Q42" s="32">
        <v>89304</v>
      </c>
      <c r="R42" s="31"/>
    </row>
    <row r="43" spans="1:18" x14ac:dyDescent="0.25">
      <c r="A43" s="14"/>
      <c r="B43" s="78" t="s">
        <v>265</v>
      </c>
      <c r="C43" s="34"/>
      <c r="D43" s="27"/>
      <c r="E43" s="29" t="s">
        <v>270</v>
      </c>
      <c r="F43" s="27"/>
      <c r="G43" s="34"/>
      <c r="H43" s="27"/>
      <c r="I43" s="28">
        <v>9529</v>
      </c>
      <c r="J43" s="27"/>
      <c r="K43" s="34"/>
      <c r="L43" s="27"/>
      <c r="M43" s="29" t="s">
        <v>270</v>
      </c>
      <c r="N43" s="27"/>
      <c r="O43" s="34"/>
      <c r="P43" s="27"/>
      <c r="Q43" s="28">
        <v>9529</v>
      </c>
      <c r="R43" s="27"/>
    </row>
    <row r="44" spans="1:18" x14ac:dyDescent="0.25">
      <c r="A44" s="14"/>
      <c r="B44" s="72" t="s">
        <v>267</v>
      </c>
      <c r="C44" s="33"/>
      <c r="D44" s="35" t="s">
        <v>261</v>
      </c>
      <c r="E44" s="37">
        <v>9978</v>
      </c>
      <c r="F44" s="31"/>
      <c r="G44" s="33"/>
      <c r="H44" s="35"/>
      <c r="I44" s="36" t="s">
        <v>270</v>
      </c>
      <c r="J44" s="31"/>
      <c r="K44" s="33"/>
      <c r="L44" s="35"/>
      <c r="M44" s="36" t="s">
        <v>270</v>
      </c>
      <c r="N44" s="31"/>
      <c r="O44" s="33"/>
      <c r="P44" s="35"/>
      <c r="Q44" s="37">
        <v>9978</v>
      </c>
      <c r="R44" s="31"/>
    </row>
    <row r="45" spans="1:18" ht="15.75" thickBot="1" x14ac:dyDescent="0.3">
      <c r="A45" s="14"/>
      <c r="B45" s="19" t="s">
        <v>695</v>
      </c>
      <c r="C45" s="34"/>
      <c r="D45" s="40" t="s">
        <v>261</v>
      </c>
      <c r="E45" s="41">
        <v>9978</v>
      </c>
      <c r="F45" s="27"/>
      <c r="G45" s="34"/>
      <c r="H45" s="40" t="s">
        <v>261</v>
      </c>
      <c r="I45" s="41">
        <v>532220</v>
      </c>
      <c r="J45" s="27"/>
      <c r="K45" s="34"/>
      <c r="L45" s="40"/>
      <c r="M45" s="47" t="s">
        <v>270</v>
      </c>
      <c r="N45" s="27"/>
      <c r="O45" s="34"/>
      <c r="P45" s="40" t="s">
        <v>261</v>
      </c>
      <c r="Q45" s="41">
        <v>542198</v>
      </c>
      <c r="R45" s="27"/>
    </row>
    <row r="46" spans="1:18" ht="15.75" thickTop="1" x14ac:dyDescent="0.25">
      <c r="A46" s="14"/>
      <c r="B46" s="19"/>
      <c r="C46" s="34"/>
      <c r="D46" s="42"/>
      <c r="E46" s="166"/>
      <c r="F46" s="27"/>
      <c r="G46" s="34"/>
      <c r="H46" s="42"/>
      <c r="I46" s="166"/>
      <c r="J46" s="27"/>
      <c r="K46" s="34"/>
      <c r="L46" s="42"/>
      <c r="M46" s="166"/>
      <c r="N46" s="27"/>
      <c r="O46" s="34"/>
      <c r="P46" s="42"/>
      <c r="Q46" s="166"/>
      <c r="R46" s="27"/>
    </row>
    <row r="47" spans="1:18" x14ac:dyDescent="0.25">
      <c r="A47" s="14"/>
      <c r="B47" s="24" t="s">
        <v>696</v>
      </c>
      <c r="C47" s="121"/>
      <c r="D47" s="31"/>
      <c r="E47" s="46"/>
      <c r="F47" s="31"/>
      <c r="G47" s="33"/>
      <c r="H47" s="31"/>
      <c r="I47" s="46"/>
      <c r="J47" s="31"/>
      <c r="K47" s="33"/>
      <c r="L47" s="31"/>
      <c r="M47" s="46"/>
      <c r="N47" s="31"/>
      <c r="O47" s="33"/>
      <c r="P47" s="31"/>
      <c r="Q47" s="46"/>
      <c r="R47" s="31"/>
    </row>
    <row r="48" spans="1:18" x14ac:dyDescent="0.25">
      <c r="A48" s="14"/>
      <c r="B48" s="19" t="s">
        <v>697</v>
      </c>
      <c r="C48" s="34"/>
      <c r="D48" s="27"/>
      <c r="E48" s="29"/>
      <c r="F48" s="27"/>
      <c r="G48" s="34"/>
      <c r="H48" s="27"/>
      <c r="I48" s="29"/>
      <c r="J48" s="27"/>
      <c r="K48" s="34"/>
      <c r="L48" s="27"/>
      <c r="M48" s="29"/>
      <c r="N48" s="27"/>
      <c r="O48" s="34"/>
      <c r="P48" s="27"/>
      <c r="Q48" s="29"/>
      <c r="R48" s="27"/>
    </row>
    <row r="49" spans="1:18" x14ac:dyDescent="0.25">
      <c r="A49" s="14"/>
      <c r="B49" s="72" t="s">
        <v>698</v>
      </c>
      <c r="C49" s="33"/>
      <c r="D49" s="31"/>
      <c r="E49" s="46" t="s">
        <v>270</v>
      </c>
      <c r="F49" s="31"/>
      <c r="G49" s="33"/>
      <c r="H49" s="31"/>
      <c r="I49" s="46" t="s">
        <v>270</v>
      </c>
      <c r="J49" s="31"/>
      <c r="K49" s="33"/>
      <c r="L49" s="31"/>
      <c r="M49" s="46" t="s">
        <v>270</v>
      </c>
      <c r="N49" s="31"/>
      <c r="O49" s="33"/>
      <c r="P49" s="31"/>
      <c r="Q49" s="46" t="s">
        <v>270</v>
      </c>
      <c r="R49" s="31"/>
    </row>
    <row r="50" spans="1:18" x14ac:dyDescent="0.25">
      <c r="A50" s="14"/>
      <c r="B50" s="78" t="s">
        <v>330</v>
      </c>
      <c r="C50" s="34"/>
      <c r="D50" s="27"/>
      <c r="E50" s="29" t="s">
        <v>270</v>
      </c>
      <c r="F50" s="27"/>
      <c r="G50" s="34"/>
      <c r="H50" s="27"/>
      <c r="I50" s="29" t="s">
        <v>270</v>
      </c>
      <c r="J50" s="27"/>
      <c r="K50" s="34"/>
      <c r="L50" s="27"/>
      <c r="M50" s="29" t="s">
        <v>270</v>
      </c>
      <c r="N50" s="27"/>
      <c r="O50" s="34"/>
      <c r="P50" s="27"/>
      <c r="Q50" s="29" t="s">
        <v>270</v>
      </c>
      <c r="R50" s="27"/>
    </row>
    <row r="51" spans="1:18" x14ac:dyDescent="0.25">
      <c r="A51" s="14"/>
      <c r="B51" s="72" t="s">
        <v>349</v>
      </c>
      <c r="C51" s="33"/>
      <c r="D51" s="31"/>
      <c r="E51" s="46" t="s">
        <v>270</v>
      </c>
      <c r="F51" s="31"/>
      <c r="G51" s="33"/>
      <c r="H51" s="31"/>
      <c r="I51" s="46" t="s">
        <v>270</v>
      </c>
      <c r="J51" s="31"/>
      <c r="K51" s="33"/>
      <c r="L51" s="31" t="s">
        <v>261</v>
      </c>
      <c r="M51" s="46">
        <v>380</v>
      </c>
      <c r="N51" s="31"/>
      <c r="O51" s="33"/>
      <c r="P51" s="31" t="s">
        <v>261</v>
      </c>
      <c r="Q51" s="46">
        <v>380</v>
      </c>
      <c r="R51" s="31"/>
    </row>
    <row r="52" spans="1:18" x14ac:dyDescent="0.25">
      <c r="A52" s="14"/>
      <c r="B52" s="78" t="s">
        <v>333</v>
      </c>
      <c r="C52" s="34"/>
      <c r="D52" s="81"/>
      <c r="E52" s="100" t="s">
        <v>270</v>
      </c>
      <c r="F52" s="27"/>
      <c r="G52" s="34"/>
      <c r="H52" s="81"/>
      <c r="I52" s="100" t="s">
        <v>270</v>
      </c>
      <c r="J52" s="27"/>
      <c r="K52" s="34"/>
      <c r="L52" s="81"/>
      <c r="M52" s="100">
        <v>895</v>
      </c>
      <c r="N52" s="27"/>
      <c r="O52" s="34"/>
      <c r="P52" s="81"/>
      <c r="Q52" s="100">
        <v>895</v>
      </c>
      <c r="R52" s="27"/>
    </row>
    <row r="53" spans="1:18" ht="15.75" thickBot="1" x14ac:dyDescent="0.3">
      <c r="A53" s="14"/>
      <c r="B53" s="30" t="s">
        <v>695</v>
      </c>
      <c r="C53" s="33"/>
      <c r="D53" s="83"/>
      <c r="E53" s="124" t="s">
        <v>270</v>
      </c>
      <c r="F53" s="31"/>
      <c r="G53" s="33"/>
      <c r="H53" s="83"/>
      <c r="I53" s="124" t="s">
        <v>270</v>
      </c>
      <c r="J53" s="31"/>
      <c r="K53" s="33"/>
      <c r="L53" s="83" t="s">
        <v>261</v>
      </c>
      <c r="M53" s="84">
        <v>1275</v>
      </c>
      <c r="N53" s="31"/>
      <c r="O53" s="33"/>
      <c r="P53" s="83" t="s">
        <v>261</v>
      </c>
      <c r="Q53" s="84">
        <v>1275</v>
      </c>
      <c r="R53" s="31"/>
    </row>
    <row r="54" spans="1:18" ht="15.75" thickTop="1" x14ac:dyDescent="0.25">
      <c r="A54" s="14"/>
      <c r="B54" s="19"/>
      <c r="C54" s="34"/>
      <c r="D54" s="42"/>
      <c r="E54" s="167"/>
      <c r="F54" s="27"/>
      <c r="G54" s="34"/>
      <c r="H54" s="42"/>
      <c r="I54" s="167"/>
      <c r="J54" s="27"/>
      <c r="K54" s="34"/>
      <c r="L54" s="42"/>
      <c r="M54" s="167"/>
      <c r="N54" s="27"/>
      <c r="O54" s="34"/>
      <c r="P54" s="42"/>
      <c r="Q54" s="167"/>
      <c r="R54" s="27"/>
    </row>
    <row r="55" spans="1:18" x14ac:dyDescent="0.25">
      <c r="A55" s="14"/>
      <c r="B55" s="165" t="s">
        <v>120</v>
      </c>
      <c r="C55" s="165"/>
      <c r="D55" s="165"/>
      <c r="E55" s="165"/>
      <c r="F55" s="165"/>
      <c r="G55" s="165"/>
      <c r="H55" s="165"/>
      <c r="I55" s="165"/>
      <c r="J55" s="165"/>
      <c r="K55" s="165"/>
      <c r="L55" s="165"/>
      <c r="M55" s="165"/>
      <c r="N55" s="165"/>
      <c r="O55" s="165"/>
      <c r="P55" s="165"/>
      <c r="Q55" s="165"/>
      <c r="R55" s="165"/>
    </row>
    <row r="56" spans="1:18" x14ac:dyDescent="0.25">
      <c r="A56" s="14"/>
      <c r="B56" s="162"/>
    </row>
    <row r="57" spans="1:18" x14ac:dyDescent="0.25">
      <c r="A57" s="14"/>
      <c r="B57" s="88"/>
      <c r="C57" s="88"/>
      <c r="D57" s="88"/>
      <c r="E57" s="88"/>
      <c r="F57" s="88"/>
      <c r="G57" s="88"/>
      <c r="H57" s="88"/>
      <c r="I57" s="88"/>
      <c r="J57" s="88"/>
      <c r="K57" s="88"/>
      <c r="L57" s="88"/>
      <c r="M57" s="88"/>
      <c r="N57" s="88"/>
      <c r="O57" s="88"/>
      <c r="P57" s="88"/>
      <c r="Q57" s="88"/>
      <c r="R57" s="88"/>
    </row>
    <row r="58" spans="1:18" x14ac:dyDescent="0.25">
      <c r="A58" s="14"/>
      <c r="B58" s="181"/>
      <c r="C58" s="181"/>
      <c r="D58" s="181"/>
      <c r="E58" s="181"/>
      <c r="F58" s="181"/>
      <c r="G58" s="181"/>
      <c r="H58" s="181"/>
      <c r="I58" s="181"/>
      <c r="J58" s="181"/>
      <c r="K58" s="181"/>
      <c r="L58" s="181"/>
      <c r="M58" s="181"/>
      <c r="N58" s="181"/>
      <c r="O58" s="181"/>
      <c r="P58" s="181"/>
      <c r="Q58" s="181"/>
      <c r="R58" s="181"/>
    </row>
    <row r="59" spans="1:18" ht="242.25" x14ac:dyDescent="0.25">
      <c r="A59" s="14"/>
      <c r="B59" s="163">
        <v>-1</v>
      </c>
      <c r="C59" s="164" t="s">
        <v>700</v>
      </c>
    </row>
    <row r="60" spans="1:18" x14ac:dyDescent="0.25">
      <c r="A60" s="14" t="s">
        <v>1023</v>
      </c>
      <c r="B60" s="88" t="s">
        <v>701</v>
      </c>
      <c r="C60" s="88"/>
      <c r="D60" s="88"/>
      <c r="E60" s="88"/>
      <c r="F60" s="88"/>
      <c r="G60" s="88"/>
      <c r="H60" s="88"/>
      <c r="I60" s="88"/>
      <c r="J60" s="88"/>
      <c r="K60" s="88"/>
      <c r="L60" s="88"/>
      <c r="M60" s="88"/>
      <c r="N60" s="88"/>
      <c r="O60" s="88"/>
      <c r="P60" s="88"/>
      <c r="Q60" s="88"/>
      <c r="R60" s="88"/>
    </row>
    <row r="61" spans="1:18" x14ac:dyDescent="0.25">
      <c r="A61" s="14"/>
      <c r="B61" s="136"/>
      <c r="C61" s="136"/>
      <c r="D61" s="136"/>
      <c r="E61" s="136"/>
      <c r="F61" s="136"/>
      <c r="G61" s="136"/>
      <c r="H61" s="136"/>
      <c r="I61" s="136"/>
      <c r="J61" s="136"/>
      <c r="K61" s="136"/>
      <c r="L61" s="136"/>
      <c r="M61" s="136"/>
      <c r="N61" s="136"/>
      <c r="O61" s="136"/>
      <c r="P61" s="136"/>
      <c r="Q61" s="136"/>
      <c r="R61" s="136"/>
    </row>
    <row r="62" spans="1:18" x14ac:dyDescent="0.25">
      <c r="A62" s="14"/>
      <c r="B62" s="19"/>
      <c r="C62" s="19"/>
      <c r="D62" s="52" t="s">
        <v>460</v>
      </c>
      <c r="E62" s="52"/>
      <c r="F62" s="52"/>
      <c r="G62" s="52"/>
      <c r="H62" s="52"/>
      <c r="I62" s="52"/>
      <c r="J62" s="18"/>
    </row>
    <row r="63" spans="1:18" x14ac:dyDescent="0.25">
      <c r="A63" s="14"/>
      <c r="B63" s="19"/>
      <c r="C63" s="19"/>
      <c r="D63" s="137"/>
      <c r="E63" s="138">
        <v>2014</v>
      </c>
      <c r="F63" s="18"/>
      <c r="G63" s="128"/>
      <c r="H63" s="137"/>
      <c r="I63" s="138">
        <v>2013</v>
      </c>
      <c r="J63" s="18"/>
    </row>
    <row r="64" spans="1:18" x14ac:dyDescent="0.25">
      <c r="A64" s="14"/>
      <c r="B64" s="19"/>
      <c r="C64" s="19"/>
      <c r="D64" s="55" t="s">
        <v>258</v>
      </c>
      <c r="E64" s="55"/>
      <c r="F64" s="55"/>
      <c r="G64" s="55"/>
      <c r="H64" s="55"/>
      <c r="I64" s="55"/>
      <c r="J64" s="18"/>
    </row>
    <row r="65" spans="1:18" x14ac:dyDescent="0.25">
      <c r="A65" s="14"/>
      <c r="B65" s="30" t="s">
        <v>355</v>
      </c>
      <c r="C65" s="30"/>
      <c r="D65" s="31"/>
      <c r="E65" s="46" t="s">
        <v>270</v>
      </c>
      <c r="F65" s="31"/>
      <c r="G65" s="30"/>
      <c r="H65" s="31" t="s">
        <v>261</v>
      </c>
      <c r="I65" s="32">
        <v>2950</v>
      </c>
      <c r="J65" s="31"/>
    </row>
    <row r="66" spans="1:18" x14ac:dyDescent="0.25">
      <c r="A66" s="14"/>
      <c r="B66" s="78" t="s">
        <v>702</v>
      </c>
      <c r="C66" s="19"/>
      <c r="D66" s="27"/>
      <c r="E66" s="29" t="s">
        <v>270</v>
      </c>
      <c r="F66" s="27"/>
      <c r="G66" s="19"/>
      <c r="H66" s="27"/>
      <c r="I66" s="29">
        <v>263</v>
      </c>
      <c r="J66" s="27"/>
    </row>
    <row r="67" spans="1:18" ht="24.75" x14ac:dyDescent="0.25">
      <c r="A67" s="14"/>
      <c r="B67" s="72" t="s">
        <v>703</v>
      </c>
      <c r="C67" s="30"/>
      <c r="D67" s="31"/>
      <c r="E67" s="46" t="s">
        <v>270</v>
      </c>
      <c r="F67" s="31"/>
      <c r="G67" s="30"/>
      <c r="H67" s="31"/>
      <c r="I67" s="32">
        <v>7571</v>
      </c>
      <c r="J67" s="31"/>
    </row>
    <row r="68" spans="1:18" x14ac:dyDescent="0.25">
      <c r="A68" s="14"/>
      <c r="B68" s="78" t="s">
        <v>704</v>
      </c>
      <c r="C68" s="19"/>
      <c r="D68" s="27"/>
      <c r="E68" s="29" t="s">
        <v>270</v>
      </c>
      <c r="F68" s="27"/>
      <c r="G68" s="19"/>
      <c r="H68" s="27"/>
      <c r="I68" s="29" t="s">
        <v>705</v>
      </c>
      <c r="J68" s="27" t="s">
        <v>278</v>
      </c>
    </row>
    <row r="69" spans="1:18" ht="24.75" x14ac:dyDescent="0.25">
      <c r="A69" s="14"/>
      <c r="B69" s="72" t="s">
        <v>706</v>
      </c>
      <c r="C69" s="30"/>
      <c r="D69" s="31"/>
      <c r="E69" s="46" t="s">
        <v>270</v>
      </c>
      <c r="F69" s="31"/>
      <c r="G69" s="30"/>
      <c r="H69" s="31"/>
      <c r="I69" s="46" t="s">
        <v>707</v>
      </c>
      <c r="J69" s="31" t="s">
        <v>278</v>
      </c>
    </row>
    <row r="70" spans="1:18" x14ac:dyDescent="0.25">
      <c r="A70" s="14"/>
      <c r="B70" s="78" t="s">
        <v>708</v>
      </c>
      <c r="C70" s="19"/>
      <c r="D70" s="81"/>
      <c r="E70" s="100" t="s">
        <v>270</v>
      </c>
      <c r="F70" s="27"/>
      <c r="G70" s="19"/>
      <c r="H70" s="81"/>
      <c r="I70" s="100" t="s">
        <v>709</v>
      </c>
      <c r="J70" s="27" t="s">
        <v>278</v>
      </c>
    </row>
    <row r="71" spans="1:18" ht="15.75" thickBot="1" x14ac:dyDescent="0.3">
      <c r="A71" s="14"/>
      <c r="B71" s="30" t="s">
        <v>373</v>
      </c>
      <c r="C71" s="30"/>
      <c r="D71" s="83"/>
      <c r="E71" s="124" t="s">
        <v>270</v>
      </c>
      <c r="F71" s="31"/>
      <c r="G71" s="30"/>
      <c r="H71" s="83" t="s">
        <v>261</v>
      </c>
      <c r="I71" s="124" t="s">
        <v>270</v>
      </c>
      <c r="J71" s="31"/>
    </row>
    <row r="72" spans="1:18" ht="15.75" thickTop="1" x14ac:dyDescent="0.25">
      <c r="A72" s="14"/>
      <c r="B72" s="93"/>
      <c r="C72" s="93"/>
      <c r="D72" s="96"/>
      <c r="E72" s="96"/>
      <c r="F72" s="97"/>
      <c r="G72" s="93"/>
      <c r="H72" s="96"/>
      <c r="I72" s="96"/>
      <c r="J72" s="97"/>
    </row>
    <row r="73" spans="1:18" x14ac:dyDescent="0.25">
      <c r="A73" s="14"/>
      <c r="B73" s="165" t="s">
        <v>120</v>
      </c>
      <c r="C73" s="165"/>
      <c r="D73" s="165"/>
      <c r="E73" s="165"/>
      <c r="F73" s="165"/>
      <c r="G73" s="165"/>
      <c r="H73" s="165"/>
      <c r="I73" s="165"/>
      <c r="J73" s="165"/>
      <c r="K73" s="165"/>
      <c r="L73" s="165"/>
      <c r="M73" s="165"/>
      <c r="N73" s="165"/>
      <c r="O73" s="165"/>
      <c r="P73" s="165"/>
      <c r="Q73" s="165"/>
      <c r="R73" s="165"/>
    </row>
    <row r="74" spans="1:18" x14ac:dyDescent="0.25">
      <c r="A74" s="14"/>
      <c r="B74" s="162"/>
    </row>
    <row r="75" spans="1:18" ht="25.5" x14ac:dyDescent="0.25">
      <c r="A75" s="14"/>
      <c r="B75" s="163">
        <v>-1</v>
      </c>
      <c r="C75" s="164" t="s">
        <v>710</v>
      </c>
    </row>
    <row r="76" spans="1:18" ht="25.5" x14ac:dyDescent="0.25">
      <c r="A76" s="14"/>
      <c r="B76" s="163">
        <v>-2</v>
      </c>
      <c r="C76" s="164" t="s">
        <v>711</v>
      </c>
    </row>
    <row r="77" spans="1:18" x14ac:dyDescent="0.25">
      <c r="A77" s="14" t="s">
        <v>1024</v>
      </c>
      <c r="B77" s="88" t="s">
        <v>712</v>
      </c>
      <c r="C77" s="88"/>
      <c r="D77" s="88"/>
      <c r="E77" s="88"/>
      <c r="F77" s="88"/>
      <c r="G77" s="88"/>
      <c r="H77" s="88"/>
      <c r="I77" s="88"/>
      <c r="J77" s="88"/>
      <c r="K77" s="88"/>
      <c r="L77" s="88"/>
      <c r="M77" s="88"/>
      <c r="N77" s="88"/>
      <c r="O77" s="88"/>
      <c r="P77" s="88"/>
      <c r="Q77" s="88"/>
      <c r="R77" s="88"/>
    </row>
    <row r="78" spans="1:18" ht="15.75" x14ac:dyDescent="0.25">
      <c r="A78" s="14"/>
      <c r="B78" s="89"/>
      <c r="C78" s="89"/>
      <c r="D78" s="89"/>
      <c r="E78" s="89"/>
      <c r="F78" s="89"/>
      <c r="G78" s="89"/>
      <c r="H78" s="89"/>
      <c r="I78" s="89"/>
      <c r="J78" s="89"/>
      <c r="K78" s="89"/>
      <c r="L78" s="89"/>
      <c r="M78" s="89"/>
      <c r="N78" s="89"/>
      <c r="O78" s="89"/>
      <c r="P78" s="89"/>
      <c r="Q78" s="89"/>
      <c r="R78" s="89"/>
    </row>
    <row r="79" spans="1:18" x14ac:dyDescent="0.25">
      <c r="A79" s="14"/>
      <c r="B79" s="73"/>
      <c r="C79" s="34"/>
      <c r="D79" s="55" t="s">
        <v>713</v>
      </c>
      <c r="E79" s="55"/>
      <c r="F79" s="18"/>
      <c r="G79" s="34"/>
      <c r="H79" s="19"/>
      <c r="I79" s="34"/>
      <c r="J79" s="19"/>
      <c r="K79" s="34"/>
      <c r="L79" s="27"/>
      <c r="M79" s="27"/>
      <c r="N79" s="27"/>
    </row>
    <row r="80" spans="1:18" x14ac:dyDescent="0.25">
      <c r="A80" s="14"/>
      <c r="B80" s="19"/>
      <c r="C80" s="34"/>
      <c r="D80" s="175">
        <v>42004</v>
      </c>
      <c r="E80" s="175"/>
      <c r="F80" s="18"/>
      <c r="G80" s="112"/>
      <c r="H80" s="16" t="s">
        <v>714</v>
      </c>
      <c r="I80" s="112"/>
      <c r="J80" s="16" t="s">
        <v>686</v>
      </c>
      <c r="K80" s="112"/>
      <c r="L80" s="18"/>
      <c r="M80" s="45"/>
      <c r="N80" s="18"/>
    </row>
    <row r="81" spans="1:18" x14ac:dyDescent="0.25">
      <c r="A81" s="14"/>
      <c r="B81" s="17" t="s">
        <v>580</v>
      </c>
      <c r="C81" s="112"/>
      <c r="D81" s="52" t="s">
        <v>258</v>
      </c>
      <c r="E81" s="52"/>
      <c r="F81" s="18"/>
      <c r="G81" s="112"/>
      <c r="H81" s="17" t="s">
        <v>715</v>
      </c>
      <c r="I81" s="112"/>
      <c r="J81" s="17" t="s">
        <v>689</v>
      </c>
      <c r="K81" s="112"/>
      <c r="L81" s="52" t="s">
        <v>716</v>
      </c>
      <c r="M81" s="52"/>
      <c r="N81" s="18"/>
    </row>
    <row r="82" spans="1:18" x14ac:dyDescent="0.25">
      <c r="A82" s="14"/>
      <c r="B82" s="168" t="s">
        <v>717</v>
      </c>
      <c r="C82" s="169"/>
      <c r="D82" s="170" t="s">
        <v>261</v>
      </c>
      <c r="E82" s="171">
        <v>725</v>
      </c>
      <c r="F82" s="172"/>
      <c r="G82" s="169"/>
      <c r="H82" s="173" t="s">
        <v>718</v>
      </c>
      <c r="I82" s="169"/>
      <c r="J82" s="173" t="s">
        <v>719</v>
      </c>
      <c r="K82" s="169"/>
      <c r="L82" s="170"/>
      <c r="M82" s="174">
        <v>0.05</v>
      </c>
      <c r="N82" s="172"/>
    </row>
    <row r="83" spans="1:18" x14ac:dyDescent="0.25">
      <c r="A83" s="14"/>
      <c r="B83" s="136"/>
      <c r="C83" s="136"/>
      <c r="D83" s="136"/>
      <c r="E83" s="136"/>
      <c r="F83" s="136"/>
      <c r="G83" s="136"/>
      <c r="H83" s="136"/>
      <c r="I83" s="136"/>
      <c r="J83" s="136"/>
      <c r="K83" s="136"/>
      <c r="L83" s="136"/>
      <c r="M83" s="136"/>
      <c r="N83" s="136"/>
      <c r="O83" s="136"/>
      <c r="P83" s="136"/>
      <c r="Q83" s="136"/>
      <c r="R83" s="136"/>
    </row>
    <row r="84" spans="1:18" x14ac:dyDescent="0.25">
      <c r="A84" s="14"/>
      <c r="B84" s="73"/>
      <c r="C84" s="34"/>
      <c r="D84" s="55" t="s">
        <v>713</v>
      </c>
      <c r="E84" s="55"/>
      <c r="F84" s="18"/>
      <c r="G84" s="34"/>
      <c r="H84" s="19"/>
      <c r="I84" s="34"/>
      <c r="J84" s="19"/>
      <c r="K84" s="34"/>
      <c r="L84" s="19"/>
    </row>
    <row r="85" spans="1:18" x14ac:dyDescent="0.25">
      <c r="A85" s="14"/>
      <c r="B85" s="19"/>
      <c r="C85" s="34"/>
      <c r="D85" s="175">
        <v>41639</v>
      </c>
      <c r="E85" s="175"/>
      <c r="F85" s="18"/>
      <c r="G85" s="112"/>
      <c r="H85" s="16" t="s">
        <v>714</v>
      </c>
      <c r="I85" s="112"/>
      <c r="J85" s="16" t="s">
        <v>686</v>
      </c>
      <c r="K85" s="112"/>
      <c r="L85" s="16" t="s">
        <v>720</v>
      </c>
    </row>
    <row r="86" spans="1:18" x14ac:dyDescent="0.25">
      <c r="A86" s="14"/>
      <c r="B86" s="17" t="s">
        <v>580</v>
      </c>
      <c r="C86" s="112"/>
      <c r="D86" s="52" t="s">
        <v>258</v>
      </c>
      <c r="E86" s="52"/>
      <c r="F86" s="18"/>
      <c r="G86" s="112"/>
      <c r="H86" s="17" t="s">
        <v>715</v>
      </c>
      <c r="I86" s="112"/>
      <c r="J86" s="17" t="s">
        <v>689</v>
      </c>
      <c r="K86" s="112"/>
      <c r="L86" s="17" t="s">
        <v>721</v>
      </c>
    </row>
    <row r="87" spans="1:18" x14ac:dyDescent="0.25">
      <c r="A87" s="14"/>
      <c r="B87" s="168" t="s">
        <v>722</v>
      </c>
      <c r="C87" s="169"/>
      <c r="D87" s="170" t="s">
        <v>261</v>
      </c>
      <c r="E87" s="171">
        <v>380</v>
      </c>
      <c r="F87" s="172"/>
      <c r="G87" s="169"/>
      <c r="H87" s="173" t="s">
        <v>718</v>
      </c>
      <c r="I87" s="169"/>
      <c r="J87" s="173" t="s">
        <v>719</v>
      </c>
      <c r="K87" s="169"/>
      <c r="L87" s="173" t="s">
        <v>723</v>
      </c>
    </row>
    <row r="88" spans="1:18" x14ac:dyDescent="0.25">
      <c r="A88" s="14"/>
      <c r="B88" s="176"/>
      <c r="C88" s="177"/>
      <c r="D88" s="178"/>
      <c r="E88" s="178"/>
      <c r="F88" s="178"/>
      <c r="G88" s="177"/>
      <c r="H88" s="179"/>
      <c r="I88" s="177"/>
      <c r="J88" s="179"/>
      <c r="K88" s="177"/>
      <c r="L88" s="109"/>
    </row>
    <row r="89" spans="1:18" x14ac:dyDescent="0.25">
      <c r="A89" s="14"/>
      <c r="B89" s="176" t="s">
        <v>724</v>
      </c>
      <c r="C89" s="177"/>
      <c r="D89" s="178"/>
      <c r="E89" s="180">
        <v>895</v>
      </c>
      <c r="F89" s="178"/>
      <c r="G89" s="177"/>
      <c r="H89" s="179" t="s">
        <v>718</v>
      </c>
      <c r="I89" s="177"/>
      <c r="J89" s="179" t="s">
        <v>719</v>
      </c>
      <c r="K89" s="177"/>
      <c r="L89" s="179" t="s">
        <v>723</v>
      </c>
    </row>
    <row r="90" spans="1:18" x14ac:dyDescent="0.25">
      <c r="A90" s="14"/>
      <c r="B90" s="91"/>
      <c r="C90" s="91"/>
      <c r="D90" s="91"/>
      <c r="E90" s="91"/>
      <c r="F90" s="91"/>
      <c r="G90" s="91"/>
      <c r="H90" s="91"/>
      <c r="I90" s="91"/>
      <c r="J90" s="91"/>
      <c r="K90" s="91"/>
      <c r="L90" s="91"/>
      <c r="M90" s="91"/>
      <c r="N90" s="91"/>
      <c r="O90" s="91"/>
      <c r="P90" s="91"/>
      <c r="Q90" s="91"/>
      <c r="R90" s="91"/>
    </row>
  </sheetData>
  <mergeCells count="59">
    <mergeCell ref="A60:A76"/>
    <mergeCell ref="B60:R60"/>
    <mergeCell ref="B61:R61"/>
    <mergeCell ref="B73:R73"/>
    <mergeCell ref="A77:A90"/>
    <mergeCell ref="B77:R77"/>
    <mergeCell ref="B78:R78"/>
    <mergeCell ref="B83:R83"/>
    <mergeCell ref="B90:R90"/>
    <mergeCell ref="D85:E85"/>
    <mergeCell ref="D86:E86"/>
    <mergeCell ref="A1:A2"/>
    <mergeCell ref="B1:R1"/>
    <mergeCell ref="B2:R2"/>
    <mergeCell ref="B3:R3"/>
    <mergeCell ref="A4:A59"/>
    <mergeCell ref="B4:R4"/>
    <mergeCell ref="B5:R5"/>
    <mergeCell ref="B29:R29"/>
    <mergeCell ref="D64:I64"/>
    <mergeCell ref="D79:E79"/>
    <mergeCell ref="D80:E80"/>
    <mergeCell ref="D81:E81"/>
    <mergeCell ref="L81:M81"/>
    <mergeCell ref="D84:E84"/>
    <mergeCell ref="D36:E36"/>
    <mergeCell ref="H36:I36"/>
    <mergeCell ref="L36:M36"/>
    <mergeCell ref="P36:Q36"/>
    <mergeCell ref="D37:Q37"/>
    <mergeCell ref="D62:I62"/>
    <mergeCell ref="B55:R55"/>
    <mergeCell ref="B57:R57"/>
    <mergeCell ref="B58:R58"/>
    <mergeCell ref="D34:E34"/>
    <mergeCell ref="H34:I34"/>
    <mergeCell ref="L34:M34"/>
    <mergeCell ref="D35:E35"/>
    <mergeCell ref="H35:I35"/>
    <mergeCell ref="L35:M35"/>
    <mergeCell ref="P10:Q10"/>
    <mergeCell ref="D11:Q11"/>
    <mergeCell ref="D32:Q32"/>
    <mergeCell ref="D33:E33"/>
    <mergeCell ref="H33:I33"/>
    <mergeCell ref="L33:M33"/>
    <mergeCell ref="D9:E9"/>
    <mergeCell ref="H9:I9"/>
    <mergeCell ref="L9:M9"/>
    <mergeCell ref="D10:E10"/>
    <mergeCell ref="H10:I10"/>
    <mergeCell ref="L10:M10"/>
    <mergeCell ref="D6:Q6"/>
    <mergeCell ref="D7:E7"/>
    <mergeCell ref="H7:I7"/>
    <mergeCell ref="L7:M7"/>
    <mergeCell ref="D8:E8"/>
    <mergeCell ref="H8:I8"/>
    <mergeCell ref="L8:M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heetViews>
  <sheetFormatPr defaultRowHeight="15" x14ac:dyDescent="0.25"/>
  <cols>
    <col min="1" max="2" width="36.5703125" bestFit="1" customWidth="1"/>
    <col min="3" max="3" width="14.85546875" customWidth="1"/>
    <col min="4" max="4" width="3" customWidth="1"/>
    <col min="5" max="5" width="10.140625" customWidth="1"/>
    <col min="6" max="6" width="3.85546875" customWidth="1"/>
    <col min="7" max="7" width="14.85546875" customWidth="1"/>
    <col min="8" max="8" width="3" customWidth="1"/>
    <col min="9" max="9" width="10.140625" customWidth="1"/>
    <col min="10" max="10" width="3.85546875" customWidth="1"/>
    <col min="11" max="11" width="14.85546875" customWidth="1"/>
    <col min="12" max="12" width="3" customWidth="1"/>
    <col min="13" max="13" width="10.140625" customWidth="1"/>
    <col min="14" max="14" width="3.85546875" customWidth="1"/>
  </cols>
  <sheetData>
    <row r="1" spans="1:14" ht="15" customHeight="1" x14ac:dyDescent="0.25">
      <c r="A1" s="8" t="s">
        <v>1025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726</v>
      </c>
      <c r="B3" s="86"/>
      <c r="C3" s="86"/>
      <c r="D3" s="86"/>
      <c r="E3" s="86"/>
      <c r="F3" s="86"/>
      <c r="G3" s="86"/>
      <c r="H3" s="86"/>
      <c r="I3" s="86"/>
      <c r="J3" s="86"/>
      <c r="K3" s="86"/>
      <c r="L3" s="86"/>
      <c r="M3" s="86"/>
      <c r="N3" s="86"/>
    </row>
    <row r="4" spans="1:14" x14ac:dyDescent="0.25">
      <c r="A4" s="14" t="s">
        <v>1026</v>
      </c>
      <c r="B4" s="88" t="s">
        <v>732</v>
      </c>
      <c r="C4" s="88"/>
      <c r="D4" s="88"/>
      <c r="E4" s="88"/>
      <c r="F4" s="88"/>
      <c r="G4" s="88"/>
      <c r="H4" s="88"/>
      <c r="I4" s="88"/>
      <c r="J4" s="88"/>
      <c r="K4" s="88"/>
      <c r="L4" s="88"/>
      <c r="M4" s="88"/>
      <c r="N4" s="88"/>
    </row>
    <row r="5" spans="1:14" ht="15.75" x14ac:dyDescent="0.25">
      <c r="A5" s="14"/>
      <c r="B5" s="90"/>
      <c r="C5" s="90"/>
      <c r="D5" s="90"/>
      <c r="E5" s="90"/>
      <c r="F5" s="90"/>
      <c r="G5" s="90"/>
      <c r="H5" s="90"/>
      <c r="I5" s="90"/>
      <c r="J5" s="90"/>
      <c r="K5" s="90"/>
      <c r="L5" s="90"/>
      <c r="M5" s="90"/>
      <c r="N5" s="90"/>
    </row>
    <row r="6" spans="1:14" x14ac:dyDescent="0.25">
      <c r="A6" s="14"/>
      <c r="B6" s="15"/>
      <c r="C6" s="19"/>
      <c r="D6" s="68"/>
      <c r="E6" s="69">
        <v>2014</v>
      </c>
      <c r="F6" s="18"/>
      <c r="G6" s="16"/>
      <c r="H6" s="68"/>
      <c r="I6" s="69">
        <v>2013</v>
      </c>
      <c r="J6" s="18"/>
      <c r="K6" s="16"/>
      <c r="L6" s="68"/>
      <c r="M6" s="69">
        <v>2012</v>
      </c>
      <c r="N6" s="18"/>
    </row>
    <row r="7" spans="1:14" x14ac:dyDescent="0.25">
      <c r="A7" s="14"/>
      <c r="B7" s="19"/>
      <c r="C7" s="19"/>
      <c r="D7" s="55" t="s">
        <v>258</v>
      </c>
      <c r="E7" s="55"/>
      <c r="F7" s="55"/>
      <c r="G7" s="55"/>
      <c r="H7" s="55"/>
      <c r="I7" s="55"/>
      <c r="J7" s="55"/>
      <c r="K7" s="55"/>
      <c r="L7" s="55"/>
      <c r="M7" s="55"/>
      <c r="N7" s="18"/>
    </row>
    <row r="8" spans="1:14" x14ac:dyDescent="0.25">
      <c r="A8" s="14"/>
      <c r="B8" s="24" t="s">
        <v>733</v>
      </c>
      <c r="C8" s="24"/>
      <c r="D8" s="31"/>
      <c r="E8" s="31"/>
      <c r="F8" s="31"/>
      <c r="G8" s="30"/>
      <c r="H8" s="31"/>
      <c r="I8" s="31"/>
      <c r="J8" s="31"/>
      <c r="K8" s="30"/>
      <c r="L8" s="31"/>
      <c r="M8" s="31"/>
      <c r="N8" s="31"/>
    </row>
    <row r="9" spans="1:14" x14ac:dyDescent="0.25">
      <c r="A9" s="14"/>
      <c r="B9" s="19" t="s">
        <v>734</v>
      </c>
      <c r="C9" s="19"/>
      <c r="D9" s="27" t="s">
        <v>261</v>
      </c>
      <c r="E9" s="28">
        <v>14365</v>
      </c>
      <c r="F9" s="27"/>
      <c r="G9" s="19"/>
      <c r="H9" s="27" t="s">
        <v>261</v>
      </c>
      <c r="I9" s="28">
        <v>14038</v>
      </c>
      <c r="J9" s="27"/>
      <c r="K9" s="93"/>
      <c r="L9" s="27" t="s">
        <v>261</v>
      </c>
      <c r="M9" s="28">
        <v>12688</v>
      </c>
      <c r="N9" s="27"/>
    </row>
    <row r="10" spans="1:14" x14ac:dyDescent="0.25">
      <c r="A10" s="14"/>
      <c r="B10" s="72" t="s">
        <v>735</v>
      </c>
      <c r="C10" s="30"/>
      <c r="D10" s="31"/>
      <c r="E10" s="46">
        <v>405</v>
      </c>
      <c r="F10" s="31"/>
      <c r="G10" s="30"/>
      <c r="H10" s="31"/>
      <c r="I10" s="46">
        <v>521</v>
      </c>
      <c r="J10" s="31"/>
      <c r="K10" s="94"/>
      <c r="L10" s="31"/>
      <c r="M10" s="46">
        <v>506</v>
      </c>
      <c r="N10" s="31"/>
    </row>
    <row r="11" spans="1:14" x14ac:dyDescent="0.25">
      <c r="A11" s="14"/>
      <c r="B11" s="78" t="s">
        <v>736</v>
      </c>
      <c r="C11" s="19"/>
      <c r="D11" s="27"/>
      <c r="E11" s="29">
        <v>612</v>
      </c>
      <c r="F11" s="27"/>
      <c r="G11" s="19"/>
      <c r="H11" s="27"/>
      <c r="I11" s="29">
        <v>673</v>
      </c>
      <c r="J11" s="27"/>
      <c r="K11" s="93"/>
      <c r="L11" s="27"/>
      <c r="M11" s="29">
        <v>642</v>
      </c>
      <c r="N11" s="27"/>
    </row>
    <row r="12" spans="1:14" x14ac:dyDescent="0.25">
      <c r="A12" s="14"/>
      <c r="B12" s="72" t="s">
        <v>737</v>
      </c>
      <c r="C12" s="30"/>
      <c r="D12" s="31"/>
      <c r="E12" s="46" t="s">
        <v>270</v>
      </c>
      <c r="F12" s="31"/>
      <c r="G12" s="30"/>
      <c r="H12" s="31"/>
      <c r="I12" s="46" t="s">
        <v>270</v>
      </c>
      <c r="J12" s="31"/>
      <c r="K12" s="94"/>
      <c r="L12" s="31"/>
      <c r="M12" s="46" t="s">
        <v>270</v>
      </c>
      <c r="N12" s="31"/>
    </row>
    <row r="13" spans="1:14" x14ac:dyDescent="0.25">
      <c r="A13" s="14"/>
      <c r="B13" s="78" t="s">
        <v>738</v>
      </c>
      <c r="C13" s="19"/>
      <c r="D13" s="27"/>
      <c r="E13" s="29">
        <v>363</v>
      </c>
      <c r="F13" s="27"/>
      <c r="G13" s="19"/>
      <c r="H13" s="27"/>
      <c r="I13" s="29">
        <v>33</v>
      </c>
      <c r="J13" s="27"/>
      <c r="K13" s="93"/>
      <c r="L13" s="27"/>
      <c r="M13" s="29">
        <v>895</v>
      </c>
      <c r="N13" s="27"/>
    </row>
    <row r="14" spans="1:14" x14ac:dyDescent="0.25">
      <c r="A14" s="14"/>
      <c r="B14" s="72" t="s">
        <v>739</v>
      </c>
      <c r="C14" s="30"/>
      <c r="D14" s="35"/>
      <c r="E14" s="36" t="s">
        <v>740</v>
      </c>
      <c r="F14" s="31" t="s">
        <v>278</v>
      </c>
      <c r="G14" s="30"/>
      <c r="H14" s="35"/>
      <c r="I14" s="36" t="s">
        <v>741</v>
      </c>
      <c r="J14" s="31" t="s">
        <v>278</v>
      </c>
      <c r="K14" s="94"/>
      <c r="L14" s="35"/>
      <c r="M14" s="36" t="s">
        <v>742</v>
      </c>
      <c r="N14" s="31" t="s">
        <v>278</v>
      </c>
    </row>
    <row r="15" spans="1:14" ht="15.75" thickBot="1" x14ac:dyDescent="0.3">
      <c r="A15" s="14"/>
      <c r="B15" s="19" t="s">
        <v>743</v>
      </c>
      <c r="C15" s="19"/>
      <c r="D15" s="40" t="s">
        <v>261</v>
      </c>
      <c r="E15" s="41">
        <v>14621</v>
      </c>
      <c r="F15" s="27"/>
      <c r="G15" s="19"/>
      <c r="H15" s="40" t="s">
        <v>261</v>
      </c>
      <c r="I15" s="41">
        <v>14365</v>
      </c>
      <c r="J15" s="27"/>
      <c r="K15" s="93"/>
      <c r="L15" s="40" t="s">
        <v>261</v>
      </c>
      <c r="M15" s="41">
        <v>14038</v>
      </c>
      <c r="N15" s="27"/>
    </row>
    <row r="16" spans="1:14" ht="15.75" thickTop="1" x14ac:dyDescent="0.25">
      <c r="A16" s="14"/>
      <c r="B16" s="19"/>
      <c r="C16" s="19"/>
      <c r="D16" s="42"/>
      <c r="E16" s="42"/>
      <c r="F16" s="27"/>
      <c r="G16" s="19"/>
      <c r="H16" s="42"/>
      <c r="I16" s="42"/>
      <c r="J16" s="27"/>
      <c r="K16" s="93"/>
      <c r="L16" s="42"/>
      <c r="M16" s="42"/>
      <c r="N16" s="27"/>
    </row>
    <row r="17" spans="1:14" x14ac:dyDescent="0.25">
      <c r="A17" s="14"/>
      <c r="B17" s="24" t="s">
        <v>744</v>
      </c>
      <c r="C17" s="24"/>
      <c r="D17" s="31"/>
      <c r="E17" s="31"/>
      <c r="F17" s="31"/>
      <c r="G17" s="30"/>
      <c r="H17" s="31"/>
      <c r="I17" s="31"/>
      <c r="J17" s="31"/>
      <c r="K17" s="30"/>
      <c r="L17" s="31"/>
      <c r="M17" s="31"/>
      <c r="N17" s="31"/>
    </row>
    <row r="18" spans="1:14" x14ac:dyDescent="0.25">
      <c r="A18" s="14"/>
      <c r="B18" s="19" t="s">
        <v>745</v>
      </c>
      <c r="C18" s="19"/>
      <c r="D18" s="27"/>
      <c r="E18" s="27"/>
      <c r="F18" s="27"/>
      <c r="G18" s="19"/>
      <c r="H18" s="27"/>
      <c r="I18" s="27"/>
      <c r="J18" s="27"/>
      <c r="K18" s="19"/>
      <c r="L18" s="27"/>
      <c r="M18" s="27"/>
      <c r="N18" s="27"/>
    </row>
    <row r="19" spans="1:14" x14ac:dyDescent="0.25">
      <c r="A19" s="14"/>
      <c r="B19" s="72" t="s">
        <v>746</v>
      </c>
      <c r="C19" s="30"/>
      <c r="D19" s="31"/>
      <c r="E19" s="46" t="s">
        <v>270</v>
      </c>
      <c r="F19" s="31"/>
      <c r="G19" s="30"/>
      <c r="H19" s="31"/>
      <c r="I19" s="46" t="s">
        <v>270</v>
      </c>
      <c r="J19" s="31"/>
      <c r="K19" s="30"/>
      <c r="L19" s="31"/>
      <c r="M19" s="46" t="s">
        <v>270</v>
      </c>
      <c r="N19" s="31"/>
    </row>
    <row r="20" spans="1:14" x14ac:dyDescent="0.25">
      <c r="A20" s="14"/>
      <c r="B20" s="78" t="s">
        <v>747</v>
      </c>
      <c r="C20" s="19"/>
      <c r="D20" s="27" t="s">
        <v>261</v>
      </c>
      <c r="E20" s="28">
        <v>1124</v>
      </c>
      <c r="F20" s="27"/>
      <c r="G20" s="19"/>
      <c r="H20" s="27" t="s">
        <v>261</v>
      </c>
      <c r="I20" s="29">
        <v>900</v>
      </c>
      <c r="J20" s="27"/>
      <c r="K20" s="19"/>
      <c r="L20" s="27" t="s">
        <v>261</v>
      </c>
      <c r="M20" s="29">
        <v>693</v>
      </c>
      <c r="N20" s="27"/>
    </row>
    <row r="21" spans="1:14" x14ac:dyDescent="0.25">
      <c r="A21" s="14"/>
      <c r="B21" s="72" t="s">
        <v>739</v>
      </c>
      <c r="C21" s="30"/>
      <c r="D21" s="35"/>
      <c r="E21" s="36" t="s">
        <v>740</v>
      </c>
      <c r="F21" s="31" t="s">
        <v>278</v>
      </c>
      <c r="G21" s="30"/>
      <c r="H21" s="35"/>
      <c r="I21" s="36" t="s">
        <v>741</v>
      </c>
      <c r="J21" s="31" t="s">
        <v>278</v>
      </c>
      <c r="K21" s="30"/>
      <c r="L21" s="35"/>
      <c r="M21" s="36" t="s">
        <v>742</v>
      </c>
      <c r="N21" s="31" t="s">
        <v>278</v>
      </c>
    </row>
    <row r="22" spans="1:14" x14ac:dyDescent="0.25">
      <c r="A22" s="14"/>
      <c r="B22" s="19" t="s">
        <v>748</v>
      </c>
      <c r="C22" s="19"/>
      <c r="D22" s="104"/>
      <c r="E22" s="105" t="s">
        <v>270</v>
      </c>
      <c r="F22" s="27"/>
      <c r="G22" s="19"/>
      <c r="H22" s="104"/>
      <c r="I22" s="105" t="s">
        <v>270</v>
      </c>
      <c r="J22" s="27"/>
      <c r="K22" s="19"/>
      <c r="L22" s="104"/>
      <c r="M22" s="105" t="s">
        <v>270</v>
      </c>
      <c r="N22" s="27"/>
    </row>
    <row r="23" spans="1:14" ht="15.75" thickBot="1" x14ac:dyDescent="0.3">
      <c r="A23" s="14"/>
      <c r="B23" s="30" t="s">
        <v>749</v>
      </c>
      <c r="C23" s="30"/>
      <c r="D23" s="83" t="s">
        <v>261</v>
      </c>
      <c r="E23" s="124" t="s">
        <v>750</v>
      </c>
      <c r="F23" s="31" t="s">
        <v>278</v>
      </c>
      <c r="G23" s="30"/>
      <c r="H23" s="83" t="s">
        <v>261</v>
      </c>
      <c r="I23" s="124" t="s">
        <v>751</v>
      </c>
      <c r="J23" s="31" t="s">
        <v>278</v>
      </c>
      <c r="K23" s="94"/>
      <c r="L23" s="83" t="s">
        <v>261</v>
      </c>
      <c r="M23" s="124" t="s">
        <v>752</v>
      </c>
      <c r="N23" s="31" t="s">
        <v>278</v>
      </c>
    </row>
    <row r="24" spans="1:14" ht="15.75" thickTop="1" x14ac:dyDescent="0.25">
      <c r="A24" s="14"/>
      <c r="B24" s="19"/>
      <c r="C24" s="19"/>
      <c r="D24" s="42"/>
      <c r="E24" s="42"/>
      <c r="F24" s="27"/>
      <c r="G24" s="19"/>
      <c r="H24" s="42"/>
      <c r="I24" s="42"/>
      <c r="J24" s="27"/>
      <c r="K24" s="19"/>
      <c r="L24" s="42"/>
      <c r="M24" s="42"/>
      <c r="N24" s="27"/>
    </row>
    <row r="25" spans="1:14" x14ac:dyDescent="0.25">
      <c r="A25" s="14"/>
      <c r="B25" s="91"/>
      <c r="C25" s="91"/>
      <c r="D25" s="91"/>
      <c r="E25" s="91"/>
      <c r="F25" s="91"/>
      <c r="G25" s="91"/>
      <c r="H25" s="91"/>
      <c r="I25" s="91"/>
      <c r="J25" s="91"/>
      <c r="K25" s="91"/>
      <c r="L25" s="91"/>
      <c r="M25" s="91"/>
      <c r="N25" s="91"/>
    </row>
    <row r="26" spans="1:14" x14ac:dyDescent="0.25">
      <c r="A26" s="14" t="s">
        <v>1027</v>
      </c>
      <c r="B26" s="88" t="s">
        <v>753</v>
      </c>
      <c r="C26" s="88"/>
      <c r="D26" s="88"/>
      <c r="E26" s="88"/>
      <c r="F26" s="88"/>
      <c r="G26" s="88"/>
      <c r="H26" s="88"/>
      <c r="I26" s="88"/>
      <c r="J26" s="88"/>
      <c r="K26" s="88"/>
      <c r="L26" s="88"/>
      <c r="M26" s="88"/>
      <c r="N26" s="88"/>
    </row>
    <row r="27" spans="1:14" ht="15.75" x14ac:dyDescent="0.25">
      <c r="A27" s="14"/>
      <c r="B27" s="90"/>
      <c r="C27" s="90"/>
      <c r="D27" s="90"/>
      <c r="E27" s="90"/>
      <c r="F27" s="90"/>
      <c r="G27" s="90"/>
      <c r="H27" s="90"/>
      <c r="I27" s="90"/>
      <c r="J27" s="90"/>
      <c r="K27" s="90"/>
      <c r="L27" s="90"/>
      <c r="M27" s="90"/>
      <c r="N27" s="90"/>
    </row>
    <row r="28" spans="1:14" x14ac:dyDescent="0.25">
      <c r="A28" s="14"/>
      <c r="B28" s="15"/>
      <c r="C28" s="19"/>
      <c r="D28" s="68"/>
      <c r="E28" s="69">
        <v>2014</v>
      </c>
      <c r="F28" s="18"/>
      <c r="G28" s="19"/>
      <c r="H28" s="68"/>
      <c r="I28" s="69">
        <v>2013</v>
      </c>
      <c r="J28" s="18"/>
      <c r="K28" s="19"/>
      <c r="L28" s="68"/>
      <c r="M28" s="69">
        <v>2012</v>
      </c>
      <c r="N28" s="18"/>
    </row>
    <row r="29" spans="1:14" x14ac:dyDescent="0.25">
      <c r="A29" s="14"/>
      <c r="B29" s="19"/>
      <c r="C29" s="19"/>
      <c r="D29" s="55" t="s">
        <v>258</v>
      </c>
      <c r="E29" s="55"/>
      <c r="F29" s="55"/>
      <c r="G29" s="55"/>
      <c r="H29" s="55"/>
      <c r="I29" s="55"/>
      <c r="J29" s="55"/>
      <c r="K29" s="55"/>
      <c r="L29" s="55"/>
      <c r="M29" s="55"/>
      <c r="N29" s="18"/>
    </row>
    <row r="30" spans="1:14" x14ac:dyDescent="0.25">
      <c r="A30" s="14"/>
      <c r="B30" s="30" t="s">
        <v>754</v>
      </c>
      <c r="C30" s="30"/>
      <c r="D30" s="31" t="s">
        <v>261</v>
      </c>
      <c r="E30" s="32">
        <v>1772</v>
      </c>
      <c r="F30" s="31"/>
      <c r="G30" s="30"/>
      <c r="H30" s="31" t="s">
        <v>261</v>
      </c>
      <c r="I30" s="32">
        <v>1738</v>
      </c>
      <c r="J30" s="31"/>
      <c r="K30" s="30"/>
      <c r="L30" s="31" t="s">
        <v>261</v>
      </c>
      <c r="M30" s="32">
        <v>2671</v>
      </c>
      <c r="N30" s="31"/>
    </row>
    <row r="31" spans="1:14" x14ac:dyDescent="0.25">
      <c r="A31" s="14"/>
      <c r="B31" s="19" t="s">
        <v>755</v>
      </c>
      <c r="C31" s="19"/>
      <c r="D31" s="81"/>
      <c r="E31" s="100" t="s">
        <v>270</v>
      </c>
      <c r="F31" s="27"/>
      <c r="G31" s="19"/>
      <c r="H31" s="81"/>
      <c r="I31" s="100" t="s">
        <v>270</v>
      </c>
      <c r="J31" s="27"/>
      <c r="K31" s="19"/>
      <c r="L31" s="81"/>
      <c r="M31" s="100" t="s">
        <v>756</v>
      </c>
      <c r="N31" s="27" t="s">
        <v>278</v>
      </c>
    </row>
    <row r="32" spans="1:14" ht="15.75" thickBot="1" x14ac:dyDescent="0.3">
      <c r="A32" s="14"/>
      <c r="B32" s="30"/>
      <c r="C32" s="30"/>
      <c r="D32" s="83" t="s">
        <v>261</v>
      </c>
      <c r="E32" s="84">
        <v>1772</v>
      </c>
      <c r="F32" s="31"/>
      <c r="G32" s="30"/>
      <c r="H32" s="83" t="s">
        <v>261</v>
      </c>
      <c r="I32" s="84">
        <v>1738</v>
      </c>
      <c r="J32" s="31"/>
      <c r="K32" s="30"/>
      <c r="L32" s="83" t="s">
        <v>261</v>
      </c>
      <c r="M32" s="84">
        <v>2455</v>
      </c>
      <c r="N32" s="31"/>
    </row>
    <row r="33" spans="1:14" ht="15.75" thickTop="1" x14ac:dyDescent="0.25">
      <c r="A33" s="14"/>
      <c r="B33" s="19"/>
      <c r="C33" s="19"/>
      <c r="D33" s="42"/>
      <c r="E33" s="42"/>
      <c r="F33" s="27"/>
      <c r="G33" s="19"/>
      <c r="H33" s="42"/>
      <c r="I33" s="42"/>
      <c r="J33" s="27"/>
      <c r="K33" s="19"/>
      <c r="L33" s="42"/>
      <c r="M33" s="42"/>
      <c r="N33" s="27"/>
    </row>
    <row r="34" spans="1:14" x14ac:dyDescent="0.25">
      <c r="A34" s="14"/>
      <c r="B34" s="91"/>
      <c r="C34" s="91"/>
      <c r="D34" s="91"/>
      <c r="E34" s="91"/>
      <c r="F34" s="91"/>
      <c r="G34" s="91"/>
      <c r="H34" s="91"/>
      <c r="I34" s="91"/>
      <c r="J34" s="91"/>
      <c r="K34" s="91"/>
      <c r="L34" s="91"/>
      <c r="M34" s="91"/>
      <c r="N34" s="91"/>
    </row>
    <row r="35" spans="1:14" ht="25.5" customHeight="1" x14ac:dyDescent="0.25">
      <c r="A35" s="14" t="s">
        <v>1028</v>
      </c>
      <c r="B35" s="88" t="s">
        <v>758</v>
      </c>
      <c r="C35" s="88"/>
      <c r="D35" s="88"/>
      <c r="E35" s="88"/>
      <c r="F35" s="88"/>
      <c r="G35" s="88"/>
      <c r="H35" s="88"/>
      <c r="I35" s="88"/>
      <c r="J35" s="88"/>
      <c r="K35" s="88"/>
      <c r="L35" s="88"/>
      <c r="M35" s="88"/>
      <c r="N35" s="88"/>
    </row>
    <row r="36" spans="1:14" ht="15.75" x14ac:dyDescent="0.25">
      <c r="A36" s="14"/>
      <c r="B36" s="90"/>
      <c r="C36" s="90"/>
      <c r="D36" s="90"/>
      <c r="E36" s="90"/>
      <c r="F36" s="90"/>
      <c r="G36" s="90"/>
      <c r="H36" s="90"/>
      <c r="I36" s="90"/>
      <c r="J36" s="90"/>
      <c r="K36" s="90"/>
      <c r="L36" s="90"/>
      <c r="M36" s="90"/>
      <c r="N36" s="90"/>
    </row>
    <row r="37" spans="1:14" x14ac:dyDescent="0.25">
      <c r="A37" s="14"/>
      <c r="B37" s="15"/>
      <c r="C37" s="19"/>
      <c r="D37" s="68"/>
      <c r="E37" s="69">
        <v>2014</v>
      </c>
      <c r="F37" s="18"/>
      <c r="G37" s="19"/>
      <c r="H37" s="68"/>
      <c r="I37" s="69">
        <v>2013</v>
      </c>
      <c r="J37" s="18"/>
      <c r="K37" s="19"/>
      <c r="L37" s="68"/>
      <c r="M37" s="69">
        <v>2012</v>
      </c>
      <c r="N37" s="18"/>
    </row>
    <row r="38" spans="1:14" x14ac:dyDescent="0.25">
      <c r="A38" s="14"/>
      <c r="B38" s="19"/>
      <c r="C38" s="93"/>
      <c r="D38" s="55" t="s">
        <v>476</v>
      </c>
      <c r="E38" s="55"/>
      <c r="F38" s="55"/>
      <c r="G38" s="55"/>
      <c r="H38" s="55"/>
      <c r="I38" s="55"/>
      <c r="J38" s="55"/>
      <c r="K38" s="55"/>
      <c r="L38" s="55"/>
      <c r="M38" s="55"/>
      <c r="N38" s="18"/>
    </row>
    <row r="39" spans="1:14" x14ac:dyDescent="0.25">
      <c r="A39" s="14"/>
      <c r="B39" s="24" t="s">
        <v>759</v>
      </c>
      <c r="C39" s="94"/>
      <c r="D39" s="31"/>
      <c r="E39" s="31"/>
      <c r="F39" s="31"/>
      <c r="G39" s="30"/>
      <c r="H39" s="31"/>
      <c r="I39" s="31"/>
      <c r="J39" s="31"/>
      <c r="K39" s="30"/>
      <c r="L39" s="31"/>
      <c r="M39" s="31"/>
      <c r="N39" s="31"/>
    </row>
    <row r="40" spans="1:14" x14ac:dyDescent="0.25">
      <c r="A40" s="14"/>
      <c r="B40" s="19" t="s">
        <v>760</v>
      </c>
      <c r="C40" s="93"/>
      <c r="D40" s="27"/>
      <c r="E40" s="29">
        <v>3.25</v>
      </c>
      <c r="F40" s="27" t="s">
        <v>544</v>
      </c>
      <c r="G40" s="19"/>
      <c r="H40" s="27"/>
      <c r="I40" s="29">
        <v>3.95</v>
      </c>
      <c r="J40" s="27" t="s">
        <v>544</v>
      </c>
      <c r="K40" s="19"/>
      <c r="L40" s="27"/>
      <c r="M40" s="29">
        <v>3.5</v>
      </c>
      <c r="N40" s="27" t="s">
        <v>544</v>
      </c>
    </row>
    <row r="41" spans="1:14" x14ac:dyDescent="0.25">
      <c r="A41" s="14"/>
      <c r="B41" s="30" t="s">
        <v>761</v>
      </c>
      <c r="C41" s="94"/>
      <c r="D41" s="31"/>
      <c r="E41" s="46" t="s">
        <v>270</v>
      </c>
      <c r="F41" s="31"/>
      <c r="G41" s="30"/>
      <c r="H41" s="31"/>
      <c r="I41" s="46" t="s">
        <v>270</v>
      </c>
      <c r="J41" s="31"/>
      <c r="K41" s="30"/>
      <c r="L41" s="31"/>
      <c r="M41" s="46" t="s">
        <v>270</v>
      </c>
      <c r="N41" s="31"/>
    </row>
    <row r="42" spans="1:14" x14ac:dyDescent="0.25">
      <c r="A42" s="14"/>
      <c r="B42" s="19" t="s">
        <v>762</v>
      </c>
      <c r="C42" s="93"/>
      <c r="D42" s="27"/>
      <c r="E42" s="29">
        <v>3</v>
      </c>
      <c r="F42" s="27" t="s">
        <v>544</v>
      </c>
      <c r="G42" s="19"/>
      <c r="H42" s="27"/>
      <c r="I42" s="29">
        <v>3</v>
      </c>
      <c r="J42" s="27" t="s">
        <v>544</v>
      </c>
      <c r="K42" s="19"/>
      <c r="L42" s="27"/>
      <c r="M42" s="29">
        <v>3</v>
      </c>
      <c r="N42" s="27" t="s">
        <v>544</v>
      </c>
    </row>
    <row r="43" spans="1:14" x14ac:dyDescent="0.25">
      <c r="A43" s="14"/>
      <c r="B43" s="19"/>
      <c r="C43" s="19"/>
      <c r="D43" s="27"/>
      <c r="E43" s="27"/>
      <c r="F43" s="27"/>
      <c r="G43" s="19"/>
      <c r="H43" s="27"/>
      <c r="I43" s="27"/>
      <c r="J43" s="27"/>
      <c r="K43" s="19"/>
      <c r="L43" s="27"/>
      <c r="M43" s="27"/>
      <c r="N43" s="27"/>
    </row>
    <row r="44" spans="1:14" ht="24.75" x14ac:dyDescent="0.25">
      <c r="A44" s="14"/>
      <c r="B44" s="24" t="s">
        <v>763</v>
      </c>
      <c r="C44" s="65"/>
      <c r="D44" s="61"/>
      <c r="E44" s="61"/>
      <c r="F44" s="61"/>
      <c r="G44" s="65"/>
      <c r="H44" s="61"/>
      <c r="I44" s="61"/>
      <c r="J44" s="61"/>
      <c r="K44" s="65"/>
      <c r="L44" s="61"/>
      <c r="M44" s="61"/>
      <c r="N44" s="61"/>
    </row>
    <row r="45" spans="1:14" x14ac:dyDescent="0.25">
      <c r="A45" s="14"/>
      <c r="B45" s="24" t="s">
        <v>764</v>
      </c>
      <c r="C45" s="65"/>
      <c r="D45" s="61"/>
      <c r="E45" s="61"/>
      <c r="F45" s="61"/>
      <c r="G45" s="65"/>
      <c r="H45" s="61"/>
      <c r="I45" s="61"/>
      <c r="J45" s="61"/>
      <c r="K45" s="65"/>
      <c r="L45" s="61"/>
      <c r="M45" s="61"/>
      <c r="N45" s="61"/>
    </row>
    <row r="46" spans="1:14" x14ac:dyDescent="0.25">
      <c r="A46" s="14"/>
      <c r="B46" s="19" t="s">
        <v>735</v>
      </c>
      <c r="C46" s="93"/>
      <c r="D46" s="27" t="s">
        <v>261</v>
      </c>
      <c r="E46" s="29">
        <v>405</v>
      </c>
      <c r="F46" s="27"/>
      <c r="G46" s="19"/>
      <c r="H46" s="27" t="s">
        <v>261</v>
      </c>
      <c r="I46" s="29">
        <v>521</v>
      </c>
      <c r="J46" s="27"/>
      <c r="K46" s="19"/>
      <c r="L46" s="27" t="s">
        <v>261</v>
      </c>
      <c r="M46" s="29">
        <v>506</v>
      </c>
      <c r="N46" s="27"/>
    </row>
    <row r="47" spans="1:14" x14ac:dyDescent="0.25">
      <c r="A47" s="14"/>
      <c r="B47" s="30" t="s">
        <v>736</v>
      </c>
      <c r="C47" s="94"/>
      <c r="D47" s="31"/>
      <c r="E47" s="46">
        <v>612</v>
      </c>
      <c r="F47" s="31"/>
      <c r="G47" s="30"/>
      <c r="H47" s="31"/>
      <c r="I47" s="46">
        <v>673</v>
      </c>
      <c r="J47" s="31"/>
      <c r="K47" s="30"/>
      <c r="L47" s="31"/>
      <c r="M47" s="46">
        <v>642</v>
      </c>
      <c r="N47" s="31"/>
    </row>
    <row r="48" spans="1:14" x14ac:dyDescent="0.25">
      <c r="A48" s="14"/>
      <c r="B48" s="19" t="s">
        <v>761</v>
      </c>
      <c r="C48" s="93"/>
      <c r="D48" s="27"/>
      <c r="E48" s="29" t="s">
        <v>270</v>
      </c>
      <c r="F48" s="27"/>
      <c r="G48" s="19"/>
      <c r="H48" s="27"/>
      <c r="I48" s="29" t="s">
        <v>270</v>
      </c>
      <c r="J48" s="27"/>
      <c r="K48" s="19"/>
      <c r="L48" s="27"/>
      <c r="M48" s="29" t="s">
        <v>270</v>
      </c>
      <c r="N48" s="27"/>
    </row>
    <row r="49" spans="1:14" x14ac:dyDescent="0.25">
      <c r="A49" s="14"/>
      <c r="B49" s="30" t="s">
        <v>765</v>
      </c>
      <c r="C49" s="94"/>
      <c r="D49" s="31"/>
      <c r="E49" s="46" t="s">
        <v>270</v>
      </c>
      <c r="F49" s="31"/>
      <c r="G49" s="30"/>
      <c r="H49" s="31"/>
      <c r="I49" s="46" t="s">
        <v>270</v>
      </c>
      <c r="J49" s="31"/>
      <c r="K49" s="30"/>
      <c r="L49" s="31"/>
      <c r="M49" s="46" t="s">
        <v>270</v>
      </c>
      <c r="N49" s="31"/>
    </row>
    <row r="50" spans="1:14" x14ac:dyDescent="0.25">
      <c r="A50" s="14"/>
      <c r="B50" s="19" t="s">
        <v>766</v>
      </c>
      <c r="C50" s="93"/>
      <c r="D50" s="27"/>
      <c r="E50" s="29" t="s">
        <v>270</v>
      </c>
      <c r="F50" s="27"/>
      <c r="G50" s="19"/>
      <c r="H50" s="27"/>
      <c r="I50" s="29" t="s">
        <v>756</v>
      </c>
      <c r="J50" s="27" t="s">
        <v>278</v>
      </c>
      <c r="K50" s="19"/>
      <c r="L50" s="27"/>
      <c r="M50" s="29" t="s">
        <v>577</v>
      </c>
      <c r="N50" s="27" t="s">
        <v>278</v>
      </c>
    </row>
    <row r="51" spans="1:14" x14ac:dyDescent="0.25">
      <c r="A51" s="14"/>
      <c r="B51" s="30" t="s">
        <v>767</v>
      </c>
      <c r="C51" s="94"/>
      <c r="D51" s="35"/>
      <c r="E51" s="36">
        <v>328</v>
      </c>
      <c r="F51" s="31"/>
      <c r="G51" s="182"/>
      <c r="H51" s="35"/>
      <c r="I51" s="36">
        <v>966</v>
      </c>
      <c r="J51" s="31"/>
      <c r="K51" s="182"/>
      <c r="L51" s="35"/>
      <c r="M51" s="36">
        <v>671</v>
      </c>
      <c r="N51" s="31"/>
    </row>
    <row r="52" spans="1:14" x14ac:dyDescent="0.25">
      <c r="A52" s="14"/>
      <c r="B52" s="19" t="s">
        <v>768</v>
      </c>
      <c r="C52" s="93"/>
      <c r="D52" s="104"/>
      <c r="E52" s="106">
        <v>1345</v>
      </c>
      <c r="F52" s="27"/>
      <c r="G52" s="183"/>
      <c r="H52" s="104"/>
      <c r="I52" s="106">
        <v>1944</v>
      </c>
      <c r="J52" s="27"/>
      <c r="K52" s="183"/>
      <c r="L52" s="104"/>
      <c r="M52" s="106">
        <v>1586</v>
      </c>
      <c r="N52" s="27"/>
    </row>
    <row r="53" spans="1:14" x14ac:dyDescent="0.25">
      <c r="A53" s="14"/>
      <c r="B53" s="30" t="s">
        <v>769</v>
      </c>
      <c r="C53" s="30"/>
      <c r="D53" s="157"/>
      <c r="E53" s="159">
        <v>35</v>
      </c>
      <c r="F53" s="31"/>
      <c r="G53" s="184"/>
      <c r="H53" s="157"/>
      <c r="I53" s="159" t="s">
        <v>770</v>
      </c>
      <c r="J53" s="31" t="s">
        <v>278</v>
      </c>
      <c r="K53" s="184"/>
      <c r="L53" s="157"/>
      <c r="M53" s="159">
        <v>224</v>
      </c>
      <c r="N53" s="31"/>
    </row>
    <row r="54" spans="1:14" x14ac:dyDescent="0.25">
      <c r="A54" s="14"/>
      <c r="B54" s="19" t="s">
        <v>766</v>
      </c>
      <c r="C54" s="19"/>
      <c r="D54" s="81"/>
      <c r="E54" s="100" t="s">
        <v>270</v>
      </c>
      <c r="F54" s="27"/>
      <c r="G54" s="19"/>
      <c r="H54" s="81"/>
      <c r="I54" s="100">
        <v>216</v>
      </c>
      <c r="J54" s="27"/>
      <c r="K54" s="19"/>
      <c r="L54" s="81"/>
      <c r="M54" s="100">
        <v>233</v>
      </c>
      <c r="N54" s="27"/>
    </row>
    <row r="55" spans="1:14" x14ac:dyDescent="0.25">
      <c r="A55" s="14"/>
      <c r="B55" s="30" t="s">
        <v>771</v>
      </c>
      <c r="C55" s="30"/>
      <c r="D55" s="185"/>
      <c r="E55" s="186">
        <v>35</v>
      </c>
      <c r="F55" s="31"/>
      <c r="G55" s="30"/>
      <c r="H55" s="185"/>
      <c r="I55" s="186" t="s">
        <v>772</v>
      </c>
      <c r="J55" s="31" t="s">
        <v>278</v>
      </c>
      <c r="K55" s="30"/>
      <c r="L55" s="185"/>
      <c r="M55" s="186">
        <v>457</v>
      </c>
      <c r="N55" s="31"/>
    </row>
    <row r="56" spans="1:14" ht="24" x14ac:dyDescent="0.25">
      <c r="A56" s="14"/>
      <c r="B56" s="176" t="s">
        <v>773</v>
      </c>
      <c r="C56" s="60"/>
      <c r="D56" s="187" t="s">
        <v>261</v>
      </c>
      <c r="E56" s="189">
        <v>1380</v>
      </c>
      <c r="F56" s="56"/>
      <c r="G56" s="60"/>
      <c r="H56" s="187" t="s">
        <v>261</v>
      </c>
      <c r="I56" s="189">
        <v>1227</v>
      </c>
      <c r="J56" s="56"/>
      <c r="K56" s="60"/>
      <c r="L56" s="187" t="s">
        <v>261</v>
      </c>
      <c r="M56" s="189">
        <v>2043</v>
      </c>
      <c r="N56" s="56"/>
    </row>
    <row r="57" spans="1:14" ht="15.75" thickBot="1" x14ac:dyDescent="0.3">
      <c r="A57" s="14"/>
      <c r="B57" s="176" t="s">
        <v>774</v>
      </c>
      <c r="C57" s="60"/>
      <c r="D57" s="188"/>
      <c r="E57" s="190"/>
      <c r="F57" s="56"/>
      <c r="G57" s="60"/>
      <c r="H57" s="188"/>
      <c r="I57" s="190"/>
      <c r="J57" s="56"/>
      <c r="K57" s="60"/>
      <c r="L57" s="188"/>
      <c r="M57" s="190"/>
      <c r="N57" s="56"/>
    </row>
    <row r="58" spans="1:14" ht="15.75" thickTop="1" x14ac:dyDescent="0.25">
      <c r="A58" s="14"/>
      <c r="B58" s="19"/>
      <c r="C58" s="19"/>
      <c r="D58" s="42"/>
      <c r="E58" s="42"/>
      <c r="F58" s="27"/>
      <c r="G58" s="19"/>
      <c r="H58" s="42"/>
      <c r="I58" s="42"/>
      <c r="J58" s="27"/>
      <c r="K58" s="19"/>
      <c r="L58" s="42"/>
      <c r="M58" s="42"/>
      <c r="N58" s="27"/>
    </row>
    <row r="59" spans="1:14" x14ac:dyDescent="0.25">
      <c r="A59" s="14"/>
      <c r="B59" s="91"/>
      <c r="C59" s="91"/>
      <c r="D59" s="91"/>
      <c r="E59" s="91"/>
      <c r="F59" s="91"/>
      <c r="G59" s="91"/>
      <c r="H59" s="91"/>
      <c r="I59" s="91"/>
      <c r="J59" s="91"/>
      <c r="K59" s="91"/>
      <c r="L59" s="91"/>
      <c r="M59" s="91"/>
      <c r="N59" s="91"/>
    </row>
    <row r="60" spans="1:14" x14ac:dyDescent="0.25">
      <c r="A60" s="14" t="s">
        <v>1029</v>
      </c>
      <c r="B60" s="88" t="s">
        <v>776</v>
      </c>
      <c r="C60" s="88"/>
      <c r="D60" s="88"/>
      <c r="E60" s="88"/>
      <c r="F60" s="88"/>
      <c r="G60" s="88"/>
      <c r="H60" s="88"/>
      <c r="I60" s="88"/>
      <c r="J60" s="88"/>
      <c r="K60" s="88"/>
      <c r="L60" s="88"/>
      <c r="M60" s="88"/>
      <c r="N60" s="88"/>
    </row>
    <row r="61" spans="1:14" ht="15.75" x14ac:dyDescent="0.25">
      <c r="A61" s="14"/>
      <c r="B61" s="90"/>
      <c r="C61" s="90"/>
      <c r="D61" s="90"/>
      <c r="E61" s="90"/>
      <c r="F61" s="90"/>
      <c r="G61" s="90"/>
      <c r="H61" s="90"/>
      <c r="I61" s="90"/>
      <c r="J61" s="90"/>
      <c r="K61" s="90"/>
      <c r="L61" s="90"/>
      <c r="M61" s="90"/>
      <c r="N61" s="90"/>
    </row>
    <row r="62" spans="1:14" x14ac:dyDescent="0.25">
      <c r="A62" s="14"/>
      <c r="B62" s="95" t="s">
        <v>521</v>
      </c>
      <c r="C62" s="73"/>
      <c r="D62" s="52" t="s">
        <v>777</v>
      </c>
      <c r="E62" s="52"/>
      <c r="F62" s="18"/>
    </row>
    <row r="63" spans="1:14" x14ac:dyDescent="0.25">
      <c r="A63" s="14"/>
      <c r="B63" s="191"/>
      <c r="C63" s="123"/>
      <c r="D63" s="53" t="s">
        <v>633</v>
      </c>
      <c r="E63" s="53"/>
      <c r="F63" s="18"/>
    </row>
    <row r="64" spans="1:14" x14ac:dyDescent="0.25">
      <c r="A64" s="14"/>
      <c r="B64" s="30">
        <v>2015</v>
      </c>
      <c r="C64" s="30"/>
      <c r="D64" s="31" t="s">
        <v>261</v>
      </c>
      <c r="E64" s="32">
        <v>1452</v>
      </c>
      <c r="F64" s="31"/>
    </row>
    <row r="65" spans="1:14" x14ac:dyDescent="0.25">
      <c r="A65" s="14"/>
      <c r="B65" s="19">
        <v>2016</v>
      </c>
      <c r="C65" s="19"/>
      <c r="D65" s="27"/>
      <c r="E65" s="28">
        <v>1310</v>
      </c>
      <c r="F65" s="27"/>
    </row>
    <row r="66" spans="1:14" x14ac:dyDescent="0.25">
      <c r="A66" s="14"/>
      <c r="B66" s="30">
        <v>2017</v>
      </c>
      <c r="C66" s="30"/>
      <c r="D66" s="31"/>
      <c r="E66" s="32">
        <v>1270</v>
      </c>
      <c r="F66" s="31"/>
    </row>
    <row r="67" spans="1:14" x14ac:dyDescent="0.25">
      <c r="A67" s="14"/>
      <c r="B67" s="19">
        <v>2018</v>
      </c>
      <c r="C67" s="19"/>
      <c r="D67" s="27"/>
      <c r="E67" s="28">
        <v>1165</v>
      </c>
      <c r="F67" s="27"/>
    </row>
    <row r="68" spans="1:14" x14ac:dyDescent="0.25">
      <c r="A68" s="14"/>
      <c r="B68" s="30">
        <v>2019</v>
      </c>
      <c r="C68" s="30"/>
      <c r="D68" s="31"/>
      <c r="E68" s="32">
        <v>1207</v>
      </c>
      <c r="F68" s="31"/>
    </row>
    <row r="69" spans="1:14" x14ac:dyDescent="0.25">
      <c r="A69" s="14"/>
      <c r="B69" s="19" t="s">
        <v>778</v>
      </c>
      <c r="C69" s="19"/>
      <c r="D69" s="27"/>
      <c r="E69" s="28">
        <v>5460</v>
      </c>
      <c r="F69" s="27"/>
    </row>
    <row r="70" spans="1:14" x14ac:dyDescent="0.25">
      <c r="A70" s="14"/>
      <c r="B70" s="91"/>
      <c r="C70" s="91"/>
      <c r="D70" s="91"/>
      <c r="E70" s="91"/>
      <c r="F70" s="91"/>
      <c r="G70" s="91"/>
      <c r="H70" s="91"/>
      <c r="I70" s="91"/>
      <c r="J70" s="91"/>
      <c r="K70" s="91"/>
      <c r="L70" s="91"/>
      <c r="M70" s="91"/>
      <c r="N70" s="91"/>
    </row>
  </sheetData>
  <mergeCells count="49">
    <mergeCell ref="A60:A70"/>
    <mergeCell ref="B60:N60"/>
    <mergeCell ref="B61:N61"/>
    <mergeCell ref="B70:N70"/>
    <mergeCell ref="B25:N25"/>
    <mergeCell ref="A26:A34"/>
    <mergeCell ref="B26:N26"/>
    <mergeCell ref="B27:N27"/>
    <mergeCell ref="B34:N34"/>
    <mergeCell ref="A35:A59"/>
    <mergeCell ref="B35:N35"/>
    <mergeCell ref="B36:N36"/>
    <mergeCell ref="B59:N59"/>
    <mergeCell ref="N56:N57"/>
    <mergeCell ref="D62:E62"/>
    <mergeCell ref="D63:E63"/>
    <mergeCell ref="A1:A2"/>
    <mergeCell ref="B1:N1"/>
    <mergeCell ref="B2:N2"/>
    <mergeCell ref="B3:N3"/>
    <mergeCell ref="A4:A25"/>
    <mergeCell ref="B4:N4"/>
    <mergeCell ref="B5:N5"/>
    <mergeCell ref="H56:H57"/>
    <mergeCell ref="I56:I57"/>
    <mergeCell ref="J56:J57"/>
    <mergeCell ref="K56:K57"/>
    <mergeCell ref="L56:L57"/>
    <mergeCell ref="M56:M57"/>
    <mergeCell ref="J44:J45"/>
    <mergeCell ref="K44:K45"/>
    <mergeCell ref="L44:L45"/>
    <mergeCell ref="M44:M45"/>
    <mergeCell ref="N44:N45"/>
    <mergeCell ref="C56:C57"/>
    <mergeCell ref="D56:D57"/>
    <mergeCell ref="E56:E57"/>
    <mergeCell ref="F56:F57"/>
    <mergeCell ref="G56:G57"/>
    <mergeCell ref="D7:M7"/>
    <mergeCell ref="D29:M29"/>
    <mergeCell ref="D38:M38"/>
    <mergeCell ref="C44:C45"/>
    <mergeCell ref="D44:D45"/>
    <mergeCell ref="E44:E45"/>
    <mergeCell ref="F44:F45"/>
    <mergeCell ref="G44:G45"/>
    <mergeCell ref="H44:H45"/>
    <mergeCell ref="I44:I45"/>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x14ac:dyDescent="0.25"/>
  <cols>
    <col min="1" max="1" width="36.5703125" bestFit="1" customWidth="1"/>
    <col min="2" max="5" width="29.5703125" customWidth="1"/>
    <col min="6" max="6" width="6" customWidth="1"/>
    <col min="7" max="7" width="18.42578125" customWidth="1"/>
    <col min="8" max="8" width="29.5703125" customWidth="1"/>
  </cols>
  <sheetData>
    <row r="1" spans="1:8" ht="15" customHeight="1" x14ac:dyDescent="0.25">
      <c r="A1" s="8" t="s">
        <v>1030</v>
      </c>
      <c r="B1" s="8" t="s">
        <v>1</v>
      </c>
      <c r="C1" s="8"/>
      <c r="D1" s="8"/>
      <c r="E1" s="8"/>
      <c r="F1" s="8"/>
      <c r="G1" s="8"/>
      <c r="H1" s="8"/>
    </row>
    <row r="2" spans="1:8" ht="15" customHeight="1" x14ac:dyDescent="0.25">
      <c r="A2" s="8"/>
      <c r="B2" s="8" t="s">
        <v>2</v>
      </c>
      <c r="C2" s="8"/>
      <c r="D2" s="8"/>
      <c r="E2" s="8"/>
      <c r="F2" s="8"/>
      <c r="G2" s="8"/>
      <c r="H2" s="8"/>
    </row>
    <row r="3" spans="1:8" ht="30" x14ac:dyDescent="0.25">
      <c r="A3" s="3" t="s">
        <v>780</v>
      </c>
      <c r="B3" s="86"/>
      <c r="C3" s="86"/>
      <c r="D3" s="86"/>
      <c r="E3" s="86"/>
      <c r="F3" s="86"/>
      <c r="G3" s="86"/>
      <c r="H3" s="86"/>
    </row>
    <row r="4" spans="1:8" x14ac:dyDescent="0.25">
      <c r="A4" s="14" t="s">
        <v>1031</v>
      </c>
      <c r="B4" s="88" t="s">
        <v>782</v>
      </c>
      <c r="C4" s="88"/>
      <c r="D4" s="88"/>
      <c r="E4" s="88"/>
      <c r="F4" s="88"/>
      <c r="G4" s="88"/>
      <c r="H4" s="88"/>
    </row>
    <row r="5" spans="1:8" ht="15.75" x14ac:dyDescent="0.25">
      <c r="A5" s="14"/>
      <c r="B5" s="90"/>
      <c r="C5" s="90"/>
      <c r="D5" s="90"/>
      <c r="E5" s="90"/>
      <c r="F5" s="90"/>
      <c r="G5" s="90"/>
      <c r="H5" s="90"/>
    </row>
    <row r="6" spans="1:8" x14ac:dyDescent="0.25">
      <c r="A6" s="14"/>
      <c r="B6" s="192" t="s">
        <v>521</v>
      </c>
      <c r="C6" s="192"/>
      <c r="D6" s="192"/>
      <c r="E6" s="34"/>
      <c r="F6" s="52" t="s">
        <v>312</v>
      </c>
      <c r="G6" s="52"/>
      <c r="H6" s="18"/>
    </row>
    <row r="7" spans="1:8" x14ac:dyDescent="0.25">
      <c r="A7" s="14"/>
      <c r="B7" s="98"/>
      <c r="C7" s="98"/>
      <c r="D7" s="98"/>
      <c r="E7" s="34"/>
      <c r="F7" s="53" t="s">
        <v>633</v>
      </c>
      <c r="G7" s="53"/>
      <c r="H7" s="18"/>
    </row>
    <row r="8" spans="1:8" x14ac:dyDescent="0.25">
      <c r="A8" s="14"/>
      <c r="B8" s="65">
        <v>2015</v>
      </c>
      <c r="C8" s="65"/>
      <c r="D8" s="65"/>
      <c r="E8" s="33"/>
      <c r="F8" s="31" t="s">
        <v>261</v>
      </c>
      <c r="G8" s="32">
        <v>3933</v>
      </c>
      <c r="H8" s="31"/>
    </row>
    <row r="9" spans="1:8" x14ac:dyDescent="0.25">
      <c r="A9" s="14"/>
      <c r="B9" s="60">
        <v>2016</v>
      </c>
      <c r="C9" s="60"/>
      <c r="D9" s="60"/>
      <c r="E9" s="34"/>
      <c r="F9" s="27"/>
      <c r="G9" s="28">
        <v>3526</v>
      </c>
      <c r="H9" s="27"/>
    </row>
    <row r="10" spans="1:8" x14ac:dyDescent="0.25">
      <c r="A10" s="14"/>
      <c r="B10" s="65">
        <v>2017</v>
      </c>
      <c r="C10" s="65"/>
      <c r="D10" s="65"/>
      <c r="E10" s="33"/>
      <c r="F10" s="31"/>
      <c r="G10" s="32">
        <v>3537</v>
      </c>
      <c r="H10" s="31"/>
    </row>
    <row r="11" spans="1:8" x14ac:dyDescent="0.25">
      <c r="A11" s="14"/>
      <c r="B11" s="60">
        <v>2018</v>
      </c>
      <c r="C11" s="60"/>
      <c r="D11" s="60"/>
      <c r="E11" s="34"/>
      <c r="F11" s="27"/>
      <c r="G11" s="28">
        <v>3051</v>
      </c>
      <c r="H11" s="27"/>
    </row>
    <row r="12" spans="1:8" x14ac:dyDescent="0.25">
      <c r="A12" s="14"/>
      <c r="B12" s="65">
        <v>2019</v>
      </c>
      <c r="C12" s="65"/>
      <c r="D12" s="65"/>
      <c r="E12" s="33"/>
      <c r="F12" s="31"/>
      <c r="G12" s="32">
        <v>2058</v>
      </c>
      <c r="H12" s="31"/>
    </row>
    <row r="13" spans="1:8" x14ac:dyDescent="0.25">
      <c r="A13" s="14"/>
      <c r="B13" s="60" t="s">
        <v>783</v>
      </c>
      <c r="C13" s="60"/>
      <c r="D13" s="60"/>
      <c r="E13" s="34"/>
      <c r="F13" s="81"/>
      <c r="G13" s="82">
        <v>10885</v>
      </c>
      <c r="H13" s="27"/>
    </row>
    <row r="14" spans="1:8" ht="15.75" thickBot="1" x14ac:dyDescent="0.3">
      <c r="A14" s="14"/>
      <c r="B14" s="65" t="s">
        <v>784</v>
      </c>
      <c r="C14" s="65"/>
      <c r="D14" s="65"/>
      <c r="E14" s="33"/>
      <c r="F14" s="83" t="s">
        <v>261</v>
      </c>
      <c r="G14" s="84">
        <v>26990</v>
      </c>
      <c r="H14" s="31"/>
    </row>
    <row r="15" spans="1:8" ht="15.75" thickTop="1" x14ac:dyDescent="0.25">
      <c r="A15" s="14"/>
      <c r="B15" s="19"/>
      <c r="C15" s="19"/>
      <c r="D15" s="19"/>
      <c r="E15" s="34"/>
      <c r="F15" s="42"/>
      <c r="G15" s="42"/>
      <c r="H15" s="27"/>
    </row>
    <row r="16" spans="1:8" x14ac:dyDescent="0.25">
      <c r="A16" s="14"/>
      <c r="B16" s="91"/>
      <c r="C16" s="91"/>
      <c r="D16" s="91"/>
      <c r="E16" s="91"/>
      <c r="F16" s="91"/>
      <c r="G16" s="91"/>
      <c r="H16" s="91"/>
    </row>
  </sheetData>
  <mergeCells count="19">
    <mergeCell ref="B4:H4"/>
    <mergeCell ref="B5:H5"/>
    <mergeCell ref="B16:H16"/>
    <mergeCell ref="B10:D10"/>
    <mergeCell ref="B11:D11"/>
    <mergeCell ref="B12:D12"/>
    <mergeCell ref="B13:D13"/>
    <mergeCell ref="B14:D14"/>
    <mergeCell ref="A1:A2"/>
    <mergeCell ref="B1:H1"/>
    <mergeCell ref="B2:H2"/>
    <mergeCell ref="B3:H3"/>
    <mergeCell ref="A4:A16"/>
    <mergeCell ref="B6:D6"/>
    <mergeCell ref="F6:G6"/>
    <mergeCell ref="B7:D7"/>
    <mergeCell ref="F7:G7"/>
    <mergeCell ref="B8:D8"/>
    <mergeCell ref="B9:D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workbookViewId="0"/>
  </sheetViews>
  <sheetFormatPr defaultRowHeight="15" x14ac:dyDescent="0.25"/>
  <cols>
    <col min="1" max="1" width="36.5703125" bestFit="1" customWidth="1"/>
    <col min="2" max="2" width="34.28515625" bestFit="1" customWidth="1"/>
    <col min="4" max="4" width="1.85546875" bestFit="1" customWidth="1"/>
    <col min="5" max="5" width="7" bestFit="1" customWidth="1"/>
    <col min="8" max="8" width="1.85546875" bestFit="1" customWidth="1"/>
    <col min="9" max="9" width="7" bestFit="1" customWidth="1"/>
    <col min="12" max="12" width="3" customWidth="1"/>
    <col min="13" max="13" width="11.7109375" customWidth="1"/>
    <col min="16" max="16" width="3.5703125" customWidth="1"/>
    <col min="17" max="17" width="10.7109375" customWidth="1"/>
    <col min="20" max="20" width="2.140625" customWidth="1"/>
    <col min="21" max="21" width="8.5703125" customWidth="1"/>
  </cols>
  <sheetData>
    <row r="1" spans="1:22" ht="15" customHeight="1" x14ac:dyDescent="0.25">
      <c r="A1" s="8" t="s">
        <v>1032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796</v>
      </c>
      <c r="B3" s="86"/>
      <c r="C3" s="86"/>
      <c r="D3" s="86"/>
      <c r="E3" s="86"/>
      <c r="F3" s="86"/>
      <c r="G3" s="86"/>
      <c r="H3" s="86"/>
      <c r="I3" s="86"/>
      <c r="J3" s="86"/>
      <c r="K3" s="86"/>
      <c r="L3" s="86"/>
      <c r="M3" s="86"/>
      <c r="N3" s="86"/>
      <c r="O3" s="86"/>
      <c r="P3" s="86"/>
      <c r="Q3" s="86"/>
      <c r="R3" s="86"/>
      <c r="S3" s="86"/>
      <c r="T3" s="86"/>
      <c r="U3" s="86"/>
      <c r="V3" s="86"/>
    </row>
    <row r="4" spans="1:22" x14ac:dyDescent="0.25">
      <c r="A4" s="14" t="s">
        <v>1033</v>
      </c>
      <c r="B4" s="88" t="s">
        <v>799</v>
      </c>
      <c r="C4" s="88"/>
      <c r="D4" s="88"/>
      <c r="E4" s="88"/>
      <c r="F4" s="88"/>
      <c r="G4" s="88"/>
      <c r="H4" s="88"/>
      <c r="I4" s="88"/>
      <c r="J4" s="88"/>
      <c r="K4" s="88"/>
      <c r="L4" s="88"/>
      <c r="M4" s="88"/>
      <c r="N4" s="88"/>
      <c r="O4" s="88"/>
      <c r="P4" s="88"/>
      <c r="Q4" s="88"/>
      <c r="R4" s="88"/>
      <c r="S4" s="88"/>
      <c r="T4" s="88"/>
      <c r="U4" s="88"/>
      <c r="V4" s="88"/>
    </row>
    <row r="5" spans="1:22" ht="15.75" x14ac:dyDescent="0.25">
      <c r="A5" s="14"/>
      <c r="B5" s="90"/>
      <c r="C5" s="90"/>
      <c r="D5" s="90"/>
      <c r="E5" s="90"/>
      <c r="F5" s="90"/>
      <c r="G5" s="90"/>
      <c r="H5" s="90"/>
      <c r="I5" s="90"/>
      <c r="J5" s="90"/>
      <c r="K5" s="90"/>
      <c r="L5" s="90"/>
      <c r="M5" s="90"/>
      <c r="N5" s="90"/>
      <c r="O5" s="90"/>
      <c r="P5" s="90"/>
      <c r="Q5" s="90"/>
      <c r="R5" s="90"/>
      <c r="S5" s="90"/>
      <c r="T5" s="90"/>
      <c r="U5" s="90"/>
      <c r="V5" s="90"/>
    </row>
    <row r="6" spans="1:22" x14ac:dyDescent="0.25">
      <c r="A6" s="14"/>
      <c r="B6" s="15"/>
      <c r="C6" s="112"/>
      <c r="D6" s="18"/>
      <c r="E6" s="45"/>
      <c r="F6" s="18"/>
      <c r="G6" s="112"/>
      <c r="H6" s="18"/>
      <c r="I6" s="45"/>
      <c r="J6" s="18"/>
      <c r="K6" s="112"/>
      <c r="L6" s="52" t="s">
        <v>800</v>
      </c>
      <c r="M6" s="52"/>
      <c r="N6" s="52"/>
      <c r="O6" s="52"/>
      <c r="P6" s="52"/>
      <c r="Q6" s="52"/>
      <c r="R6" s="52"/>
      <c r="S6" s="52"/>
      <c r="T6" s="52"/>
      <c r="U6" s="52"/>
      <c r="V6" s="18"/>
    </row>
    <row r="7" spans="1:22" x14ac:dyDescent="0.25">
      <c r="A7" s="14"/>
      <c r="B7" s="19"/>
      <c r="C7" s="34"/>
      <c r="D7" s="18"/>
      <c r="E7" s="45"/>
      <c r="F7" s="18"/>
      <c r="G7" s="112"/>
      <c r="H7" s="18"/>
      <c r="I7" s="45"/>
      <c r="J7" s="18"/>
      <c r="K7" s="112"/>
      <c r="L7" s="53" t="s">
        <v>683</v>
      </c>
      <c r="M7" s="53"/>
      <c r="N7" s="18"/>
      <c r="O7" s="110"/>
      <c r="P7" s="53" t="s">
        <v>684</v>
      </c>
      <c r="Q7" s="53"/>
      <c r="R7" s="18"/>
      <c r="S7" s="110"/>
      <c r="T7" s="53" t="s">
        <v>684</v>
      </c>
      <c r="U7" s="53"/>
      <c r="V7" s="18"/>
    </row>
    <row r="8" spans="1:22" x14ac:dyDescent="0.25">
      <c r="A8" s="14"/>
      <c r="B8" s="19"/>
      <c r="C8" s="34"/>
      <c r="D8" s="193"/>
      <c r="E8" s="193"/>
      <c r="F8" s="193"/>
      <c r="G8" s="112"/>
      <c r="H8" s="55" t="s">
        <v>143</v>
      </c>
      <c r="I8" s="55"/>
      <c r="J8" s="18"/>
      <c r="K8" s="112"/>
      <c r="L8" s="55" t="s">
        <v>801</v>
      </c>
      <c r="M8" s="55"/>
      <c r="N8" s="18"/>
      <c r="O8" s="112"/>
      <c r="P8" s="55" t="s">
        <v>802</v>
      </c>
      <c r="Q8" s="55"/>
      <c r="R8" s="18"/>
      <c r="S8" s="112"/>
      <c r="T8" s="55" t="s">
        <v>686</v>
      </c>
      <c r="U8" s="55"/>
      <c r="V8" s="18"/>
    </row>
    <row r="9" spans="1:22" x14ac:dyDescent="0.25">
      <c r="A9" s="14"/>
      <c r="B9" s="19"/>
      <c r="C9" s="34"/>
      <c r="D9" s="55" t="s">
        <v>516</v>
      </c>
      <c r="E9" s="55"/>
      <c r="F9" s="18"/>
      <c r="G9" s="112"/>
      <c r="H9" s="55" t="s">
        <v>289</v>
      </c>
      <c r="I9" s="55"/>
      <c r="J9" s="18"/>
      <c r="K9" s="112"/>
      <c r="L9" s="55" t="s">
        <v>803</v>
      </c>
      <c r="M9" s="55"/>
      <c r="N9" s="18"/>
      <c r="O9" s="112"/>
      <c r="P9" s="55" t="s">
        <v>689</v>
      </c>
      <c r="Q9" s="55"/>
      <c r="R9" s="18"/>
      <c r="S9" s="112"/>
      <c r="T9" s="55" t="s">
        <v>689</v>
      </c>
      <c r="U9" s="55"/>
      <c r="V9" s="18"/>
    </row>
    <row r="10" spans="1:22" x14ac:dyDescent="0.25">
      <c r="A10" s="14"/>
      <c r="B10" s="75">
        <v>42004</v>
      </c>
      <c r="C10" s="112"/>
      <c r="D10" s="52" t="s">
        <v>312</v>
      </c>
      <c r="E10" s="52"/>
      <c r="F10" s="18"/>
      <c r="G10" s="112"/>
      <c r="H10" s="52" t="s">
        <v>291</v>
      </c>
      <c r="I10" s="52"/>
      <c r="J10" s="18"/>
      <c r="K10" s="112"/>
      <c r="L10" s="52" t="s">
        <v>690</v>
      </c>
      <c r="M10" s="52"/>
      <c r="N10" s="18"/>
      <c r="O10" s="112"/>
      <c r="P10" s="52" t="s">
        <v>691</v>
      </c>
      <c r="Q10" s="52"/>
      <c r="R10" s="18"/>
      <c r="S10" s="112"/>
      <c r="T10" s="52" t="s">
        <v>692</v>
      </c>
      <c r="U10" s="52"/>
      <c r="V10" s="18"/>
    </row>
    <row r="11" spans="1:22" x14ac:dyDescent="0.25">
      <c r="A11" s="14"/>
      <c r="B11" s="194"/>
      <c r="C11" s="121"/>
      <c r="D11" s="196" t="s">
        <v>804</v>
      </c>
      <c r="E11" s="196"/>
      <c r="F11" s="196"/>
      <c r="G11" s="196"/>
      <c r="H11" s="196"/>
      <c r="I11" s="196"/>
      <c r="J11" s="196"/>
      <c r="K11" s="196"/>
      <c r="L11" s="196"/>
      <c r="M11" s="196"/>
      <c r="N11" s="196"/>
      <c r="O11" s="196"/>
      <c r="P11" s="196"/>
      <c r="Q11" s="196"/>
      <c r="R11" s="196"/>
      <c r="S11" s="196"/>
      <c r="T11" s="196"/>
      <c r="U11" s="196"/>
      <c r="V11" s="160"/>
    </row>
    <row r="12" spans="1:22" x14ac:dyDescent="0.25">
      <c r="A12" s="14"/>
      <c r="B12" s="73" t="s">
        <v>805</v>
      </c>
      <c r="C12" s="112"/>
      <c r="D12" s="27"/>
      <c r="E12" s="27"/>
      <c r="F12" s="27"/>
      <c r="G12" s="34"/>
      <c r="H12" s="27"/>
      <c r="I12" s="27"/>
      <c r="J12" s="27"/>
      <c r="K12" s="34"/>
      <c r="L12" s="27"/>
      <c r="M12" s="27"/>
      <c r="N12" s="27"/>
      <c r="O12" s="34"/>
      <c r="P12" s="27"/>
      <c r="Q12" s="27"/>
      <c r="R12" s="27"/>
      <c r="S12" s="34"/>
      <c r="T12" s="27"/>
      <c r="U12" s="27"/>
      <c r="V12" s="27"/>
    </row>
    <row r="13" spans="1:22" x14ac:dyDescent="0.25">
      <c r="A13" s="14"/>
      <c r="B13" s="30" t="s">
        <v>806</v>
      </c>
      <c r="C13" s="33"/>
      <c r="D13" s="31" t="s">
        <v>261</v>
      </c>
      <c r="E13" s="46">
        <v>4.2</v>
      </c>
      <c r="F13" s="31"/>
      <c r="G13" s="33"/>
      <c r="H13" s="31" t="s">
        <v>261</v>
      </c>
      <c r="I13" s="46">
        <v>4.4000000000000004</v>
      </c>
      <c r="J13" s="31"/>
      <c r="K13" s="33"/>
      <c r="L13" s="31"/>
      <c r="M13" s="46" t="s">
        <v>270</v>
      </c>
      <c r="N13" s="31"/>
      <c r="O13" s="33"/>
      <c r="P13" s="31" t="s">
        <v>261</v>
      </c>
      <c r="Q13" s="46">
        <v>4.4000000000000004</v>
      </c>
      <c r="R13" s="31"/>
      <c r="S13" s="33"/>
      <c r="T13" s="31"/>
      <c r="U13" s="46" t="s">
        <v>270</v>
      </c>
      <c r="V13" s="31"/>
    </row>
    <row r="14" spans="1:22" x14ac:dyDescent="0.25">
      <c r="A14" s="14"/>
      <c r="B14" s="19" t="s">
        <v>807</v>
      </c>
      <c r="C14" s="34"/>
      <c r="D14" s="27"/>
      <c r="E14" s="29">
        <v>2.4</v>
      </c>
      <c r="F14" s="27"/>
      <c r="G14" s="34"/>
      <c r="H14" s="58" t="s">
        <v>808</v>
      </c>
      <c r="I14" s="58"/>
      <c r="J14" s="27"/>
      <c r="K14" s="34"/>
      <c r="L14" s="27"/>
      <c r="M14" s="29" t="s">
        <v>270</v>
      </c>
      <c r="N14" s="27"/>
      <c r="O14" s="34"/>
      <c r="P14" s="27"/>
      <c r="Q14" s="29" t="s">
        <v>270</v>
      </c>
      <c r="R14" s="27"/>
      <c r="S14" s="34"/>
      <c r="T14" s="27"/>
      <c r="U14" s="29" t="s">
        <v>270</v>
      </c>
      <c r="V14" s="27"/>
    </row>
    <row r="15" spans="1:22" x14ac:dyDescent="0.25">
      <c r="A15" s="14"/>
      <c r="B15" s="30" t="s">
        <v>809</v>
      </c>
      <c r="C15" s="33"/>
      <c r="D15" s="31"/>
      <c r="E15" s="195">
        <v>1933.9</v>
      </c>
      <c r="F15" s="31"/>
      <c r="G15" s="33"/>
      <c r="H15" s="31"/>
      <c r="I15" s="195">
        <v>1931.7</v>
      </c>
      <c r="J15" s="31"/>
      <c r="K15" s="33"/>
      <c r="L15" s="31"/>
      <c r="M15" s="46" t="s">
        <v>270</v>
      </c>
      <c r="N15" s="31"/>
      <c r="O15" s="33"/>
      <c r="P15" s="31"/>
      <c r="Q15" s="46" t="s">
        <v>270</v>
      </c>
      <c r="R15" s="31"/>
      <c r="S15" s="33"/>
      <c r="T15" s="31" t="s">
        <v>261</v>
      </c>
      <c r="U15" s="195">
        <v>1931.7</v>
      </c>
      <c r="V15" s="31"/>
    </row>
    <row r="16" spans="1:22" x14ac:dyDescent="0.25">
      <c r="A16" s="14"/>
      <c r="B16" s="19"/>
      <c r="C16" s="34"/>
      <c r="D16" s="27"/>
      <c r="E16" s="27"/>
      <c r="F16" s="27"/>
      <c r="G16" s="34"/>
      <c r="H16" s="27"/>
      <c r="I16" s="27"/>
      <c r="J16" s="27"/>
      <c r="K16" s="34"/>
      <c r="L16" s="27"/>
      <c r="M16" s="27"/>
      <c r="N16" s="27"/>
      <c r="O16" s="34"/>
      <c r="P16" s="27"/>
      <c r="Q16" s="27"/>
      <c r="R16" s="27"/>
      <c r="S16" s="34"/>
      <c r="T16" s="27"/>
      <c r="U16" s="27"/>
      <c r="V16" s="27"/>
    </row>
    <row r="17" spans="1:22" x14ac:dyDescent="0.25">
      <c r="A17" s="14"/>
      <c r="B17" s="73" t="s">
        <v>810</v>
      </c>
      <c r="C17" s="112"/>
      <c r="D17" s="27"/>
      <c r="E17" s="27"/>
      <c r="F17" s="27"/>
      <c r="G17" s="34"/>
      <c r="H17" s="27"/>
      <c r="I17" s="27"/>
      <c r="J17" s="27"/>
      <c r="K17" s="34"/>
      <c r="L17" s="27"/>
      <c r="M17" s="27"/>
      <c r="N17" s="27"/>
      <c r="O17" s="34"/>
      <c r="P17" s="27"/>
      <c r="Q17" s="27"/>
      <c r="R17" s="27"/>
      <c r="S17" s="34"/>
      <c r="T17" s="27"/>
      <c r="U17" s="27"/>
      <c r="V17" s="27"/>
    </row>
    <row r="18" spans="1:22" x14ac:dyDescent="0.25">
      <c r="A18" s="14"/>
      <c r="B18" s="30" t="s">
        <v>811</v>
      </c>
      <c r="C18" s="116"/>
      <c r="D18" s="61"/>
      <c r="E18" s="197">
        <v>2673.2</v>
      </c>
      <c r="F18" s="61"/>
      <c r="G18" s="116"/>
      <c r="H18" s="61"/>
      <c r="I18" s="197">
        <v>2673.2</v>
      </c>
      <c r="J18" s="61"/>
      <c r="K18" s="116"/>
      <c r="L18" s="61" t="s">
        <v>261</v>
      </c>
      <c r="M18" s="197">
        <v>2673.2</v>
      </c>
      <c r="N18" s="61"/>
      <c r="O18" s="116"/>
      <c r="P18" s="61"/>
      <c r="Q18" s="66" t="s">
        <v>270</v>
      </c>
      <c r="R18" s="61"/>
      <c r="S18" s="116"/>
      <c r="T18" s="61"/>
      <c r="U18" s="66" t="s">
        <v>270</v>
      </c>
      <c r="V18" s="61"/>
    </row>
    <row r="19" spans="1:22" x14ac:dyDescent="0.25">
      <c r="A19" s="14"/>
      <c r="B19" s="30" t="s">
        <v>812</v>
      </c>
      <c r="C19" s="116"/>
      <c r="D19" s="61"/>
      <c r="E19" s="197"/>
      <c r="F19" s="61"/>
      <c r="G19" s="116"/>
      <c r="H19" s="61"/>
      <c r="I19" s="197"/>
      <c r="J19" s="61"/>
      <c r="K19" s="116"/>
      <c r="L19" s="61"/>
      <c r="M19" s="197"/>
      <c r="N19" s="61"/>
      <c r="O19" s="116"/>
      <c r="P19" s="61"/>
      <c r="Q19" s="66"/>
      <c r="R19" s="61"/>
      <c r="S19" s="116"/>
      <c r="T19" s="61"/>
      <c r="U19" s="66"/>
      <c r="V19" s="61"/>
    </row>
    <row r="20" spans="1:22" x14ac:dyDescent="0.25">
      <c r="A20" s="14"/>
      <c r="B20" s="19" t="s">
        <v>813</v>
      </c>
      <c r="C20" s="34"/>
      <c r="D20" s="27"/>
      <c r="E20" s="29">
        <v>108.1</v>
      </c>
      <c r="F20" s="27"/>
      <c r="G20" s="34"/>
      <c r="H20" s="27"/>
      <c r="I20" s="29">
        <v>107.9</v>
      </c>
      <c r="J20" s="27"/>
      <c r="K20" s="34"/>
      <c r="L20" s="27"/>
      <c r="M20" s="29" t="s">
        <v>270</v>
      </c>
      <c r="N20" s="27"/>
      <c r="O20" s="34"/>
      <c r="P20" s="27"/>
      <c r="Q20" s="29">
        <v>107.9</v>
      </c>
      <c r="R20" s="27"/>
      <c r="S20" s="34"/>
      <c r="T20" s="27"/>
      <c r="U20" s="29" t="s">
        <v>270</v>
      </c>
      <c r="V20" s="27"/>
    </row>
    <row r="21" spans="1:22" x14ac:dyDescent="0.25">
      <c r="A21" s="14"/>
      <c r="B21" s="30" t="s">
        <v>814</v>
      </c>
      <c r="C21" s="116"/>
      <c r="D21" s="61"/>
      <c r="E21" s="66">
        <v>28.2</v>
      </c>
      <c r="F21" s="61"/>
      <c r="G21" s="116"/>
      <c r="H21" s="61"/>
      <c r="I21" s="66">
        <v>28.2</v>
      </c>
      <c r="J21" s="61"/>
      <c r="K21" s="116"/>
      <c r="L21" s="61"/>
      <c r="M21" s="66">
        <v>28.2</v>
      </c>
      <c r="N21" s="61"/>
      <c r="O21" s="116"/>
      <c r="P21" s="61"/>
      <c r="Q21" s="66" t="s">
        <v>270</v>
      </c>
      <c r="R21" s="61"/>
      <c r="S21" s="116"/>
      <c r="T21" s="61"/>
      <c r="U21" s="66" t="s">
        <v>270</v>
      </c>
      <c r="V21" s="61"/>
    </row>
    <row r="22" spans="1:22" x14ac:dyDescent="0.25">
      <c r="A22" s="14"/>
      <c r="B22" s="30" t="s">
        <v>815</v>
      </c>
      <c r="C22" s="116"/>
      <c r="D22" s="61"/>
      <c r="E22" s="66"/>
      <c r="F22" s="61"/>
      <c r="G22" s="116"/>
      <c r="H22" s="61"/>
      <c r="I22" s="66"/>
      <c r="J22" s="61"/>
      <c r="K22" s="116"/>
      <c r="L22" s="61"/>
      <c r="M22" s="66"/>
      <c r="N22" s="61"/>
      <c r="O22" s="116"/>
      <c r="P22" s="61"/>
      <c r="Q22" s="66"/>
      <c r="R22" s="61"/>
      <c r="S22" s="116"/>
      <c r="T22" s="61"/>
      <c r="U22" s="66"/>
      <c r="V22" s="61"/>
    </row>
    <row r="23" spans="1:22" x14ac:dyDescent="0.25">
      <c r="A23" s="14"/>
      <c r="B23" s="30" t="s">
        <v>816</v>
      </c>
      <c r="C23" s="116"/>
      <c r="D23" s="61"/>
      <c r="E23" s="66"/>
      <c r="F23" s="61"/>
      <c r="G23" s="116"/>
      <c r="H23" s="61"/>
      <c r="I23" s="66"/>
      <c r="J23" s="61"/>
      <c r="K23" s="116"/>
      <c r="L23" s="61"/>
      <c r="M23" s="66"/>
      <c r="N23" s="61"/>
      <c r="O23" s="116"/>
      <c r="P23" s="61"/>
      <c r="Q23" s="66"/>
      <c r="R23" s="61"/>
      <c r="S23" s="116"/>
      <c r="T23" s="61"/>
      <c r="U23" s="66"/>
      <c r="V23" s="61"/>
    </row>
    <row r="24" spans="1:22" ht="15.75" customHeight="1" x14ac:dyDescent="0.25">
      <c r="A24" s="14"/>
      <c r="B24" s="199" t="s">
        <v>120</v>
      </c>
      <c r="C24" s="199"/>
      <c r="D24" s="199"/>
      <c r="E24" s="199"/>
      <c r="F24" s="199"/>
      <c r="G24" s="199"/>
      <c r="H24" s="199"/>
      <c r="I24" s="199"/>
      <c r="J24" s="199"/>
      <c r="K24" s="199"/>
      <c r="L24" s="199"/>
      <c r="M24" s="199"/>
      <c r="N24" s="199"/>
      <c r="O24" s="199"/>
      <c r="P24" s="199"/>
      <c r="Q24" s="199"/>
      <c r="R24" s="199"/>
      <c r="S24" s="199"/>
      <c r="T24" s="199"/>
      <c r="U24" s="199"/>
      <c r="V24" s="199"/>
    </row>
    <row r="25" spans="1:22" ht="15.75" x14ac:dyDescent="0.25">
      <c r="A25" s="14"/>
      <c r="B25" s="198" t="s">
        <v>817</v>
      </c>
      <c r="C25" s="120"/>
      <c r="D25" s="18"/>
      <c r="E25" s="45"/>
      <c r="F25" s="18"/>
      <c r="G25" s="112"/>
      <c r="H25" s="18"/>
      <c r="I25" s="45"/>
      <c r="J25" s="18"/>
      <c r="K25" s="112"/>
      <c r="L25" s="52" t="s">
        <v>800</v>
      </c>
      <c r="M25" s="52"/>
      <c r="N25" s="52"/>
      <c r="O25" s="52"/>
      <c r="P25" s="52"/>
      <c r="Q25" s="52"/>
      <c r="R25" s="52"/>
      <c r="S25" s="52"/>
      <c r="T25" s="52"/>
      <c r="U25" s="52"/>
      <c r="V25" s="18"/>
    </row>
    <row r="26" spans="1:22" x14ac:dyDescent="0.25">
      <c r="A26" s="14"/>
      <c r="B26" s="19"/>
      <c r="C26" s="34"/>
      <c r="D26" s="18"/>
      <c r="E26" s="45"/>
      <c r="F26" s="18"/>
      <c r="G26" s="112"/>
      <c r="H26" s="18"/>
      <c r="I26" s="45"/>
      <c r="J26" s="18"/>
      <c r="K26" s="112"/>
      <c r="L26" s="53" t="s">
        <v>683</v>
      </c>
      <c r="M26" s="53"/>
      <c r="N26" s="18"/>
      <c r="O26" s="110"/>
      <c r="P26" s="53" t="s">
        <v>684</v>
      </c>
      <c r="Q26" s="53"/>
      <c r="R26" s="18"/>
      <c r="S26" s="110"/>
      <c r="T26" s="53" t="s">
        <v>684</v>
      </c>
      <c r="U26" s="53"/>
      <c r="V26" s="18"/>
    </row>
    <row r="27" spans="1:22" x14ac:dyDescent="0.25">
      <c r="A27" s="14"/>
      <c r="B27" s="19"/>
      <c r="C27" s="34"/>
      <c r="D27" s="193"/>
      <c r="E27" s="193"/>
      <c r="F27" s="193"/>
      <c r="G27" s="112"/>
      <c r="H27" s="55" t="s">
        <v>143</v>
      </c>
      <c r="I27" s="55"/>
      <c r="J27" s="18"/>
      <c r="K27" s="112"/>
      <c r="L27" s="55" t="s">
        <v>801</v>
      </c>
      <c r="M27" s="55"/>
      <c r="N27" s="18"/>
      <c r="O27" s="112"/>
      <c r="P27" s="55" t="s">
        <v>802</v>
      </c>
      <c r="Q27" s="55"/>
      <c r="R27" s="18"/>
      <c r="S27" s="112"/>
      <c r="T27" s="55" t="s">
        <v>686</v>
      </c>
      <c r="U27" s="55"/>
      <c r="V27" s="18"/>
    </row>
    <row r="28" spans="1:22" x14ac:dyDescent="0.25">
      <c r="A28" s="14"/>
      <c r="B28" s="19"/>
      <c r="C28" s="34"/>
      <c r="D28" s="55" t="s">
        <v>516</v>
      </c>
      <c r="E28" s="55"/>
      <c r="F28" s="18"/>
      <c r="G28" s="112"/>
      <c r="H28" s="55" t="s">
        <v>289</v>
      </c>
      <c r="I28" s="55"/>
      <c r="J28" s="18"/>
      <c r="K28" s="112"/>
      <c r="L28" s="55" t="s">
        <v>803</v>
      </c>
      <c r="M28" s="55"/>
      <c r="N28" s="18"/>
      <c r="O28" s="112"/>
      <c r="P28" s="55" t="s">
        <v>689</v>
      </c>
      <c r="Q28" s="55"/>
      <c r="R28" s="18"/>
      <c r="S28" s="112"/>
      <c r="T28" s="55" t="s">
        <v>689</v>
      </c>
      <c r="U28" s="55"/>
      <c r="V28" s="18"/>
    </row>
    <row r="29" spans="1:22" x14ac:dyDescent="0.25">
      <c r="A29" s="14"/>
      <c r="B29" s="75">
        <v>41639</v>
      </c>
      <c r="C29" s="112"/>
      <c r="D29" s="52" t="s">
        <v>312</v>
      </c>
      <c r="E29" s="52"/>
      <c r="F29" s="18"/>
      <c r="G29" s="112"/>
      <c r="H29" s="52" t="s">
        <v>291</v>
      </c>
      <c r="I29" s="52"/>
      <c r="J29" s="18"/>
      <c r="K29" s="112"/>
      <c r="L29" s="52" t="s">
        <v>690</v>
      </c>
      <c r="M29" s="52"/>
      <c r="N29" s="18"/>
      <c r="O29" s="112"/>
      <c r="P29" s="52" t="s">
        <v>691</v>
      </c>
      <c r="Q29" s="52"/>
      <c r="R29" s="18"/>
      <c r="S29" s="112"/>
      <c r="T29" s="52" t="s">
        <v>692</v>
      </c>
      <c r="U29" s="52"/>
      <c r="V29" s="18"/>
    </row>
    <row r="30" spans="1:22" x14ac:dyDescent="0.25">
      <c r="A30" s="14"/>
      <c r="B30" s="194"/>
      <c r="C30" s="121"/>
      <c r="D30" s="196" t="s">
        <v>804</v>
      </c>
      <c r="E30" s="196"/>
      <c r="F30" s="196"/>
      <c r="G30" s="196"/>
      <c r="H30" s="196"/>
      <c r="I30" s="196"/>
      <c r="J30" s="196"/>
      <c r="K30" s="196"/>
      <c r="L30" s="196"/>
      <c r="M30" s="196"/>
      <c r="N30" s="196"/>
      <c r="O30" s="196"/>
      <c r="P30" s="196"/>
      <c r="Q30" s="196"/>
      <c r="R30" s="196"/>
      <c r="S30" s="196"/>
      <c r="T30" s="196"/>
      <c r="U30" s="196"/>
      <c r="V30" s="160"/>
    </row>
    <row r="31" spans="1:22" x14ac:dyDescent="0.25">
      <c r="A31" s="14"/>
      <c r="B31" s="73" t="s">
        <v>805</v>
      </c>
      <c r="C31" s="112"/>
      <c r="D31" s="27"/>
      <c r="E31" s="27"/>
      <c r="F31" s="27"/>
      <c r="G31" s="34"/>
      <c r="H31" s="27"/>
      <c r="I31" s="27"/>
      <c r="J31" s="27"/>
      <c r="K31" s="34"/>
      <c r="L31" s="27"/>
      <c r="M31" s="27"/>
      <c r="N31" s="27"/>
      <c r="O31" s="34"/>
      <c r="P31" s="27"/>
      <c r="Q31" s="27"/>
      <c r="R31" s="27"/>
      <c r="S31" s="34"/>
      <c r="T31" s="27"/>
      <c r="U31" s="27"/>
      <c r="V31" s="27"/>
    </row>
    <row r="32" spans="1:22" x14ac:dyDescent="0.25">
      <c r="A32" s="14"/>
      <c r="B32" s="30" t="s">
        <v>806</v>
      </c>
      <c r="C32" s="33"/>
      <c r="D32" s="31" t="s">
        <v>261</v>
      </c>
      <c r="E32" s="46">
        <v>6.2</v>
      </c>
      <c r="F32" s="31"/>
      <c r="G32" s="33"/>
      <c r="H32" s="31" t="s">
        <v>261</v>
      </c>
      <c r="I32" s="46">
        <v>6.6</v>
      </c>
      <c r="J32" s="31"/>
      <c r="K32" s="33"/>
      <c r="L32" s="31"/>
      <c r="M32" s="46" t="s">
        <v>270</v>
      </c>
      <c r="N32" s="31"/>
      <c r="O32" s="33"/>
      <c r="P32" s="31" t="s">
        <v>261</v>
      </c>
      <c r="Q32" s="46">
        <v>6.6</v>
      </c>
      <c r="R32" s="31"/>
      <c r="S32" s="33"/>
      <c r="T32" s="31"/>
      <c r="U32" s="46" t="s">
        <v>270</v>
      </c>
      <c r="V32" s="31"/>
    </row>
    <row r="33" spans="1:22" x14ac:dyDescent="0.25">
      <c r="A33" s="14"/>
      <c r="B33" s="19" t="s">
        <v>807</v>
      </c>
      <c r="C33" s="34"/>
      <c r="D33" s="27"/>
      <c r="E33" s="29">
        <v>3.5</v>
      </c>
      <c r="F33" s="27"/>
      <c r="G33" s="34"/>
      <c r="H33" s="58" t="s">
        <v>808</v>
      </c>
      <c r="I33" s="58"/>
      <c r="J33" s="27"/>
      <c r="K33" s="34"/>
      <c r="L33" s="27"/>
      <c r="M33" s="29" t="s">
        <v>270</v>
      </c>
      <c r="N33" s="27"/>
      <c r="O33" s="34"/>
      <c r="P33" s="27"/>
      <c r="Q33" s="29" t="s">
        <v>270</v>
      </c>
      <c r="R33" s="27"/>
      <c r="S33" s="34"/>
      <c r="T33" s="27"/>
      <c r="U33" s="29" t="s">
        <v>270</v>
      </c>
      <c r="V33" s="27"/>
    </row>
    <row r="34" spans="1:22" x14ac:dyDescent="0.25">
      <c r="A34" s="14"/>
      <c r="B34" s="30" t="s">
        <v>809</v>
      </c>
      <c r="C34" s="33"/>
      <c r="D34" s="31"/>
      <c r="E34" s="195">
        <v>1637.3</v>
      </c>
      <c r="F34" s="31"/>
      <c r="G34" s="33"/>
      <c r="H34" s="31"/>
      <c r="I34" s="195">
        <v>1655.6</v>
      </c>
      <c r="J34" s="31"/>
      <c r="K34" s="33"/>
      <c r="L34" s="31"/>
      <c r="M34" s="46" t="s">
        <v>270</v>
      </c>
      <c r="N34" s="31"/>
      <c r="O34" s="33"/>
      <c r="P34" s="31"/>
      <c r="Q34" s="46" t="s">
        <v>270</v>
      </c>
      <c r="R34" s="31"/>
      <c r="S34" s="33"/>
      <c r="T34" s="31" t="s">
        <v>261</v>
      </c>
      <c r="U34" s="195">
        <v>1655.6</v>
      </c>
      <c r="V34" s="31"/>
    </row>
    <row r="35" spans="1:22" x14ac:dyDescent="0.25">
      <c r="A35" s="14"/>
      <c r="B35" s="19"/>
      <c r="C35" s="34"/>
      <c r="D35" s="27"/>
      <c r="E35" s="27"/>
      <c r="F35" s="27"/>
      <c r="G35" s="34"/>
      <c r="H35" s="27"/>
      <c r="I35" s="27"/>
      <c r="J35" s="27"/>
      <c r="K35" s="34"/>
      <c r="L35" s="27"/>
      <c r="M35" s="27"/>
      <c r="N35" s="27"/>
      <c r="O35" s="34"/>
      <c r="P35" s="27"/>
      <c r="Q35" s="27"/>
      <c r="R35" s="27"/>
      <c r="S35" s="34"/>
      <c r="T35" s="27"/>
      <c r="U35" s="27"/>
      <c r="V35" s="27"/>
    </row>
    <row r="36" spans="1:22" x14ac:dyDescent="0.25">
      <c r="A36" s="14"/>
      <c r="B36" s="73" t="s">
        <v>810</v>
      </c>
      <c r="C36" s="112"/>
      <c r="D36" s="27"/>
      <c r="E36" s="27"/>
      <c r="F36" s="27"/>
      <c r="G36" s="34"/>
      <c r="H36" s="27"/>
      <c r="I36" s="27"/>
      <c r="J36" s="27"/>
      <c r="K36" s="34"/>
      <c r="L36" s="27"/>
      <c r="M36" s="27"/>
      <c r="N36" s="27"/>
      <c r="O36" s="34"/>
      <c r="P36" s="27"/>
      <c r="Q36" s="27"/>
      <c r="R36" s="27"/>
      <c r="S36" s="34"/>
      <c r="T36" s="27"/>
      <c r="U36" s="27"/>
      <c r="V36" s="27"/>
    </row>
    <row r="37" spans="1:22" x14ac:dyDescent="0.25">
      <c r="A37" s="14"/>
      <c r="B37" s="30" t="s">
        <v>811</v>
      </c>
      <c r="C37" s="116"/>
      <c r="D37" s="61"/>
      <c r="E37" s="197">
        <v>2517.8000000000002</v>
      </c>
      <c r="F37" s="61"/>
      <c r="G37" s="116"/>
      <c r="H37" s="61"/>
      <c r="I37" s="197">
        <v>2517.8000000000002</v>
      </c>
      <c r="J37" s="61"/>
      <c r="K37" s="116"/>
      <c r="L37" s="61" t="s">
        <v>261</v>
      </c>
      <c r="M37" s="197">
        <v>2517.8000000000002</v>
      </c>
      <c r="N37" s="61"/>
      <c r="O37" s="116"/>
      <c r="P37" s="61"/>
      <c r="Q37" s="66" t="s">
        <v>270</v>
      </c>
      <c r="R37" s="61"/>
      <c r="S37" s="116"/>
      <c r="T37" s="61"/>
      <c r="U37" s="66" t="s">
        <v>270</v>
      </c>
      <c r="V37" s="61"/>
    </row>
    <row r="38" spans="1:22" x14ac:dyDescent="0.25">
      <c r="A38" s="14"/>
      <c r="B38" s="30" t="s">
        <v>812</v>
      </c>
      <c r="C38" s="116"/>
      <c r="D38" s="61"/>
      <c r="E38" s="197"/>
      <c r="F38" s="61"/>
      <c r="G38" s="116"/>
      <c r="H38" s="61"/>
      <c r="I38" s="197"/>
      <c r="J38" s="61"/>
      <c r="K38" s="116"/>
      <c r="L38" s="61"/>
      <c r="M38" s="197"/>
      <c r="N38" s="61"/>
      <c r="O38" s="116"/>
      <c r="P38" s="61"/>
      <c r="Q38" s="66"/>
      <c r="R38" s="61"/>
      <c r="S38" s="116"/>
      <c r="T38" s="61"/>
      <c r="U38" s="66"/>
      <c r="V38" s="61"/>
    </row>
    <row r="39" spans="1:22" x14ac:dyDescent="0.25">
      <c r="A39" s="14"/>
      <c r="B39" s="19" t="s">
        <v>813</v>
      </c>
      <c r="C39" s="34"/>
      <c r="D39" s="27"/>
      <c r="E39" s="29">
        <v>116.1</v>
      </c>
      <c r="F39" s="27"/>
      <c r="G39" s="34"/>
      <c r="H39" s="27"/>
      <c r="I39" s="29">
        <v>116.1</v>
      </c>
      <c r="J39" s="27"/>
      <c r="K39" s="34"/>
      <c r="L39" s="27"/>
      <c r="M39" s="29" t="s">
        <v>270</v>
      </c>
      <c r="N39" s="27"/>
      <c r="O39" s="34"/>
      <c r="P39" s="27"/>
      <c r="Q39" s="29">
        <v>116.1</v>
      </c>
      <c r="R39" s="27"/>
      <c r="S39" s="34"/>
      <c r="T39" s="27"/>
      <c r="U39" s="29" t="s">
        <v>270</v>
      </c>
      <c r="V39" s="27"/>
    </row>
    <row r="40" spans="1:22" x14ac:dyDescent="0.25">
      <c r="A40" s="14"/>
      <c r="B40" s="30" t="s">
        <v>814</v>
      </c>
      <c r="C40" s="116"/>
      <c r="D40" s="61"/>
      <c r="E40" s="66">
        <v>34.4</v>
      </c>
      <c r="F40" s="61"/>
      <c r="G40" s="116"/>
      <c r="H40" s="61"/>
      <c r="I40" s="66">
        <v>34.4</v>
      </c>
      <c r="J40" s="61"/>
      <c r="K40" s="116"/>
      <c r="L40" s="61"/>
      <c r="M40" s="66">
        <v>34.4</v>
      </c>
      <c r="N40" s="61"/>
      <c r="O40" s="116"/>
      <c r="P40" s="61"/>
      <c r="Q40" s="66" t="s">
        <v>270</v>
      </c>
      <c r="R40" s="61"/>
      <c r="S40" s="116"/>
      <c r="T40" s="61"/>
      <c r="U40" s="66" t="s">
        <v>270</v>
      </c>
      <c r="V40" s="61"/>
    </row>
    <row r="41" spans="1:22" x14ac:dyDescent="0.25">
      <c r="A41" s="14"/>
      <c r="B41" s="30" t="s">
        <v>818</v>
      </c>
      <c r="C41" s="116"/>
      <c r="D41" s="61"/>
      <c r="E41" s="66"/>
      <c r="F41" s="61"/>
      <c r="G41" s="116"/>
      <c r="H41" s="61"/>
      <c r="I41" s="66"/>
      <c r="J41" s="61"/>
      <c r="K41" s="116"/>
      <c r="L41" s="61"/>
      <c r="M41" s="66"/>
      <c r="N41" s="61"/>
      <c r="O41" s="116"/>
      <c r="P41" s="61"/>
      <c r="Q41" s="66"/>
      <c r="R41" s="61"/>
      <c r="S41" s="116"/>
      <c r="T41" s="61"/>
      <c r="U41" s="66"/>
      <c r="V41" s="61"/>
    </row>
    <row r="42" spans="1:22" x14ac:dyDescent="0.25">
      <c r="A42" s="14"/>
      <c r="B42" s="30" t="s">
        <v>812</v>
      </c>
      <c r="C42" s="116"/>
      <c r="D42" s="61"/>
      <c r="E42" s="66"/>
      <c r="F42" s="61"/>
      <c r="G42" s="116"/>
      <c r="H42" s="61"/>
      <c r="I42" s="66"/>
      <c r="J42" s="61"/>
      <c r="K42" s="116"/>
      <c r="L42" s="61"/>
      <c r="M42" s="66"/>
      <c r="N42" s="61"/>
      <c r="O42" s="116"/>
      <c r="P42" s="61"/>
      <c r="Q42" s="66"/>
      <c r="R42" s="61"/>
      <c r="S42" s="116"/>
      <c r="T42" s="61"/>
      <c r="U42" s="66"/>
      <c r="V42" s="61"/>
    </row>
    <row r="43" spans="1:22" x14ac:dyDescent="0.25">
      <c r="A43" s="14"/>
      <c r="B43" s="19" t="s">
        <v>819</v>
      </c>
      <c r="C43" s="34"/>
      <c r="D43" s="27"/>
      <c r="E43" s="29">
        <v>16.5</v>
      </c>
      <c r="F43" s="27"/>
      <c r="G43" s="34"/>
      <c r="H43" s="27"/>
      <c r="I43" s="29">
        <v>14.6</v>
      </c>
      <c r="J43" s="27"/>
      <c r="K43" s="34"/>
      <c r="L43" s="27"/>
      <c r="M43" s="29" t="s">
        <v>270</v>
      </c>
      <c r="N43" s="27"/>
      <c r="O43" s="34"/>
      <c r="P43" s="27"/>
      <c r="Q43" s="29">
        <v>14.6</v>
      </c>
      <c r="R43" s="27"/>
      <c r="S43" s="34"/>
      <c r="T43" s="27"/>
      <c r="U43" s="29" t="s">
        <v>270</v>
      </c>
      <c r="V43" s="27"/>
    </row>
    <row r="44" spans="1:22" x14ac:dyDescent="0.25">
      <c r="A44" s="14"/>
      <c r="B44" s="91"/>
      <c r="C44" s="91"/>
      <c r="D44" s="91"/>
      <c r="E44" s="91"/>
      <c r="F44" s="91"/>
      <c r="G44" s="91"/>
      <c r="H44" s="91"/>
      <c r="I44" s="91"/>
      <c r="J44" s="91"/>
      <c r="K44" s="91"/>
      <c r="L44" s="91"/>
      <c r="M44" s="91"/>
      <c r="N44" s="91"/>
      <c r="O44" s="91"/>
      <c r="P44" s="91"/>
      <c r="Q44" s="91"/>
      <c r="R44" s="91"/>
      <c r="S44" s="91"/>
      <c r="T44" s="91"/>
      <c r="U44" s="91"/>
      <c r="V44" s="91"/>
    </row>
  </sheetData>
  <mergeCells count="129">
    <mergeCell ref="B4:V4"/>
    <mergeCell ref="B5:V5"/>
    <mergeCell ref="B24:V24"/>
    <mergeCell ref="B44:V44"/>
    <mergeCell ref="R40:R42"/>
    <mergeCell ref="S40:S42"/>
    <mergeCell ref="T40:T42"/>
    <mergeCell ref="U40:U42"/>
    <mergeCell ref="V40:V42"/>
    <mergeCell ref="A1:A2"/>
    <mergeCell ref="B1:V1"/>
    <mergeCell ref="B2:V2"/>
    <mergeCell ref="B3:V3"/>
    <mergeCell ref="A4:A44"/>
    <mergeCell ref="L40:L42"/>
    <mergeCell ref="M40:M42"/>
    <mergeCell ref="N40:N42"/>
    <mergeCell ref="O40:O42"/>
    <mergeCell ref="P40:P42"/>
    <mergeCell ref="Q40:Q42"/>
    <mergeCell ref="V37:V38"/>
    <mergeCell ref="C40:C42"/>
    <mergeCell ref="D40:D42"/>
    <mergeCell ref="E40:E42"/>
    <mergeCell ref="F40:F42"/>
    <mergeCell ref="G40:G42"/>
    <mergeCell ref="H40:H42"/>
    <mergeCell ref="I40:I42"/>
    <mergeCell ref="J40:J42"/>
    <mergeCell ref="K40:K42"/>
    <mergeCell ref="P37:P38"/>
    <mergeCell ref="Q37:Q38"/>
    <mergeCell ref="R37:R38"/>
    <mergeCell ref="S37:S38"/>
    <mergeCell ref="T37:T38"/>
    <mergeCell ref="U37:U38"/>
    <mergeCell ref="J37:J38"/>
    <mergeCell ref="K37:K38"/>
    <mergeCell ref="L37:L38"/>
    <mergeCell ref="M37:M38"/>
    <mergeCell ref="N37:N38"/>
    <mergeCell ref="O37:O38"/>
    <mergeCell ref="H33:I33"/>
    <mergeCell ref="C37:C38"/>
    <mergeCell ref="D37:D38"/>
    <mergeCell ref="E37:E38"/>
    <mergeCell ref="F37:F38"/>
    <mergeCell ref="G37:G38"/>
    <mergeCell ref="H37:H38"/>
    <mergeCell ref="I37:I38"/>
    <mergeCell ref="D29:E29"/>
    <mergeCell ref="H29:I29"/>
    <mergeCell ref="L29:M29"/>
    <mergeCell ref="P29:Q29"/>
    <mergeCell ref="T29:U29"/>
    <mergeCell ref="D30:U30"/>
    <mergeCell ref="H27:I27"/>
    <mergeCell ref="L27:M27"/>
    <mergeCell ref="P27:Q27"/>
    <mergeCell ref="T27:U27"/>
    <mergeCell ref="D28:E28"/>
    <mergeCell ref="H28:I28"/>
    <mergeCell ref="L28:M28"/>
    <mergeCell ref="P28:Q28"/>
    <mergeCell ref="T28:U28"/>
    <mergeCell ref="U21:U23"/>
    <mergeCell ref="V21:V23"/>
    <mergeCell ref="L25:U25"/>
    <mergeCell ref="L26:M26"/>
    <mergeCell ref="P26:Q26"/>
    <mergeCell ref="T26:U26"/>
    <mergeCell ref="O21:O23"/>
    <mergeCell ref="P21:P23"/>
    <mergeCell ref="Q21:Q23"/>
    <mergeCell ref="R21:R23"/>
    <mergeCell ref="S21:S23"/>
    <mergeCell ref="T21:T23"/>
    <mergeCell ref="I21:I23"/>
    <mergeCell ref="J21:J23"/>
    <mergeCell ref="K21:K23"/>
    <mergeCell ref="L21:L23"/>
    <mergeCell ref="M21:M23"/>
    <mergeCell ref="N21:N23"/>
    <mergeCell ref="C21:C23"/>
    <mergeCell ref="D21:D23"/>
    <mergeCell ref="E21:E23"/>
    <mergeCell ref="F21:F23"/>
    <mergeCell ref="G21:G23"/>
    <mergeCell ref="H21:H23"/>
    <mergeCell ref="Q18:Q19"/>
    <mergeCell ref="R18:R19"/>
    <mergeCell ref="S18:S19"/>
    <mergeCell ref="T18:T19"/>
    <mergeCell ref="U18:U19"/>
    <mergeCell ref="V18:V19"/>
    <mergeCell ref="K18:K19"/>
    <mergeCell ref="L18:L19"/>
    <mergeCell ref="M18:M19"/>
    <mergeCell ref="N18:N19"/>
    <mergeCell ref="O18:O19"/>
    <mergeCell ref="P18:P19"/>
    <mergeCell ref="D11:U11"/>
    <mergeCell ref="H14:I14"/>
    <mergeCell ref="C18:C19"/>
    <mergeCell ref="D18:D19"/>
    <mergeCell ref="E18:E19"/>
    <mergeCell ref="F18:F19"/>
    <mergeCell ref="G18:G19"/>
    <mergeCell ref="H18:H19"/>
    <mergeCell ref="I18:I19"/>
    <mergeCell ref="J18:J19"/>
    <mergeCell ref="D9:E9"/>
    <mergeCell ref="H9:I9"/>
    <mergeCell ref="L9:M9"/>
    <mergeCell ref="P9:Q9"/>
    <mergeCell ref="T9:U9"/>
    <mergeCell ref="D10:E10"/>
    <mergeCell ref="H10:I10"/>
    <mergeCell ref="L10:M10"/>
    <mergeCell ref="P10:Q10"/>
    <mergeCell ref="T10:U10"/>
    <mergeCell ref="L6:U6"/>
    <mergeCell ref="L7:M7"/>
    <mergeCell ref="P7:Q7"/>
    <mergeCell ref="T7:U7"/>
    <mergeCell ref="H8:I8"/>
    <mergeCell ref="L8:M8"/>
    <mergeCell ref="P8:Q8"/>
    <mergeCell ref="T8:U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0" max="10" width="1.5703125" bestFit="1" customWidth="1"/>
    <col min="12" max="12" width="1.85546875" bestFit="1" customWidth="1"/>
    <col min="13" max="13" width="6.28515625" bestFit="1" customWidth="1"/>
    <col min="14" max="14" width="1.5703125" bestFit="1" customWidth="1"/>
  </cols>
  <sheetData>
    <row r="1" spans="1:14" ht="15" customHeight="1" x14ac:dyDescent="0.25">
      <c r="A1" s="8" t="s">
        <v>1034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830</v>
      </c>
      <c r="B3" s="86"/>
      <c r="C3" s="86"/>
      <c r="D3" s="86"/>
      <c r="E3" s="86"/>
      <c r="F3" s="86"/>
      <c r="G3" s="86"/>
      <c r="H3" s="86"/>
      <c r="I3" s="86"/>
      <c r="J3" s="86"/>
      <c r="K3" s="86"/>
      <c r="L3" s="86"/>
      <c r="M3" s="86"/>
      <c r="N3" s="86"/>
    </row>
    <row r="4" spans="1:14" ht="15.75" x14ac:dyDescent="0.25">
      <c r="A4" s="14" t="s">
        <v>1035</v>
      </c>
      <c r="B4" s="90"/>
      <c r="C4" s="90"/>
      <c r="D4" s="90"/>
      <c r="E4" s="90"/>
      <c r="F4" s="90"/>
      <c r="G4" s="90"/>
      <c r="H4" s="90"/>
      <c r="I4" s="90"/>
      <c r="J4" s="90"/>
      <c r="K4" s="90"/>
      <c r="L4" s="90"/>
      <c r="M4" s="90"/>
      <c r="N4" s="90"/>
    </row>
    <row r="5" spans="1:14" x14ac:dyDescent="0.25">
      <c r="A5" s="14"/>
      <c r="B5" s="73" t="s">
        <v>833</v>
      </c>
      <c r="C5" s="112"/>
      <c r="D5" s="18"/>
      <c r="E5" s="45"/>
      <c r="F5" s="18"/>
      <c r="G5" s="112"/>
      <c r="H5" s="18"/>
      <c r="I5" s="45"/>
      <c r="J5" s="18"/>
    </row>
    <row r="6" spans="1:14" x14ac:dyDescent="0.25">
      <c r="A6" s="14"/>
      <c r="B6" s="73" t="s">
        <v>258</v>
      </c>
      <c r="C6" s="112"/>
      <c r="D6" s="27"/>
      <c r="E6" s="27"/>
      <c r="F6" s="27"/>
      <c r="G6" s="34"/>
      <c r="H6" s="27"/>
      <c r="I6" s="27"/>
      <c r="J6" s="27"/>
    </row>
    <row r="7" spans="1:14" x14ac:dyDescent="0.25">
      <c r="A7" s="14"/>
      <c r="B7" s="93"/>
      <c r="C7" s="200"/>
      <c r="D7" s="52" t="s">
        <v>310</v>
      </c>
      <c r="E7" s="52"/>
      <c r="F7" s="52"/>
      <c r="G7" s="52"/>
      <c r="H7" s="52"/>
      <c r="I7" s="52"/>
      <c r="J7" s="18"/>
    </row>
    <row r="8" spans="1:14" x14ac:dyDescent="0.25">
      <c r="A8" s="14"/>
      <c r="B8" s="73"/>
      <c r="C8" s="112"/>
      <c r="D8" s="54">
        <v>2014</v>
      </c>
      <c r="E8" s="54"/>
      <c r="F8" s="18"/>
      <c r="G8" s="110"/>
      <c r="H8" s="54">
        <v>2013</v>
      </c>
      <c r="I8" s="54"/>
      <c r="J8" s="18"/>
    </row>
    <row r="9" spans="1:14" x14ac:dyDescent="0.25">
      <c r="A9" s="14"/>
      <c r="B9" s="24" t="s">
        <v>834</v>
      </c>
      <c r="C9" s="121"/>
      <c r="D9" s="157"/>
      <c r="E9" s="157"/>
      <c r="F9" s="31"/>
      <c r="G9" s="33"/>
      <c r="H9" s="157"/>
      <c r="I9" s="157"/>
      <c r="J9" s="31"/>
    </row>
    <row r="10" spans="1:14" x14ac:dyDescent="0.25">
      <c r="A10" s="14"/>
      <c r="B10" s="19" t="s">
        <v>835</v>
      </c>
      <c r="C10" s="34"/>
      <c r="D10" s="27" t="s">
        <v>261</v>
      </c>
      <c r="E10" s="29">
        <v>968</v>
      </c>
      <c r="F10" s="27"/>
      <c r="G10" s="34"/>
      <c r="H10" s="27" t="s">
        <v>261</v>
      </c>
      <c r="I10" s="28">
        <v>1381</v>
      </c>
      <c r="J10" s="27"/>
    </row>
    <row r="11" spans="1:14" x14ac:dyDescent="0.25">
      <c r="A11" s="14"/>
      <c r="B11" s="30" t="s">
        <v>836</v>
      </c>
      <c r="C11" s="33"/>
      <c r="D11" s="31"/>
      <c r="E11" s="32">
        <v>295641</v>
      </c>
      <c r="F11" s="31"/>
      <c r="G11" s="33"/>
      <c r="H11" s="31"/>
      <c r="I11" s="32">
        <v>282072</v>
      </c>
      <c r="J11" s="31"/>
    </row>
    <row r="12" spans="1:14" x14ac:dyDescent="0.25">
      <c r="A12" s="14"/>
      <c r="B12" s="19" t="s">
        <v>837</v>
      </c>
      <c r="C12" s="34"/>
      <c r="D12" s="27"/>
      <c r="E12" s="28">
        <v>1496</v>
      </c>
      <c r="F12" s="27"/>
      <c r="G12" s="34"/>
      <c r="H12" s="27"/>
      <c r="I12" s="28">
        <v>1223</v>
      </c>
      <c r="J12" s="27"/>
    </row>
    <row r="13" spans="1:14" x14ac:dyDescent="0.25">
      <c r="A13" s="14"/>
      <c r="B13" s="30" t="s">
        <v>110</v>
      </c>
      <c r="C13" s="33"/>
      <c r="D13" s="35"/>
      <c r="E13" s="36">
        <v>28</v>
      </c>
      <c r="F13" s="31"/>
      <c r="G13" s="33"/>
      <c r="H13" s="35"/>
      <c r="I13" s="36">
        <v>71</v>
      </c>
      <c r="J13" s="31"/>
    </row>
    <row r="14" spans="1:14" ht="15.75" thickBot="1" x14ac:dyDescent="0.3">
      <c r="A14" s="14"/>
      <c r="B14" s="73" t="s">
        <v>111</v>
      </c>
      <c r="C14" s="112"/>
      <c r="D14" s="113" t="s">
        <v>261</v>
      </c>
      <c r="E14" s="114">
        <v>298133</v>
      </c>
      <c r="F14" s="27"/>
      <c r="G14" s="34"/>
      <c r="H14" s="113" t="s">
        <v>261</v>
      </c>
      <c r="I14" s="114">
        <v>284747</v>
      </c>
      <c r="J14" s="27"/>
    </row>
    <row r="15" spans="1:14" ht="15.75" thickTop="1" x14ac:dyDescent="0.25">
      <c r="A15" s="14"/>
      <c r="B15" s="19"/>
      <c r="C15" s="34"/>
      <c r="D15" s="42"/>
      <c r="E15" s="42"/>
      <c r="F15" s="27"/>
      <c r="G15" s="34"/>
      <c r="H15" s="42"/>
      <c r="I15" s="42"/>
      <c r="J15" s="27"/>
    </row>
    <row r="16" spans="1:14" x14ac:dyDescent="0.25">
      <c r="A16" s="14"/>
      <c r="B16" s="24" t="s">
        <v>838</v>
      </c>
      <c r="C16" s="121"/>
      <c r="D16" s="31"/>
      <c r="E16" s="31"/>
      <c r="F16" s="31"/>
      <c r="G16" s="33"/>
      <c r="H16" s="31"/>
      <c r="I16" s="31"/>
      <c r="J16" s="31"/>
    </row>
    <row r="17" spans="1:14" x14ac:dyDescent="0.25">
      <c r="A17" s="14"/>
      <c r="B17" s="19" t="s">
        <v>839</v>
      </c>
      <c r="C17" s="34"/>
      <c r="D17" s="27" t="s">
        <v>261</v>
      </c>
      <c r="E17" s="29">
        <v>567</v>
      </c>
      <c r="F17" s="27"/>
      <c r="G17" s="34"/>
      <c r="H17" s="27" t="s">
        <v>261</v>
      </c>
      <c r="I17" s="29">
        <v>438</v>
      </c>
      <c r="J17" s="27"/>
    </row>
    <row r="18" spans="1:14" x14ac:dyDescent="0.25">
      <c r="A18" s="14"/>
      <c r="B18" s="30" t="s">
        <v>840</v>
      </c>
      <c r="C18" s="33"/>
      <c r="D18" s="35"/>
      <c r="E18" s="37">
        <v>297566</v>
      </c>
      <c r="F18" s="31"/>
      <c r="G18" s="33"/>
      <c r="H18" s="35"/>
      <c r="I18" s="37">
        <v>284309</v>
      </c>
      <c r="J18" s="31"/>
    </row>
    <row r="19" spans="1:14" ht="15.75" thickBot="1" x14ac:dyDescent="0.3">
      <c r="A19" s="14"/>
      <c r="B19" s="73" t="s">
        <v>127</v>
      </c>
      <c r="C19" s="112"/>
      <c r="D19" s="113" t="s">
        <v>261</v>
      </c>
      <c r="E19" s="114">
        <v>298133</v>
      </c>
      <c r="F19" s="27"/>
      <c r="G19" s="34"/>
      <c r="H19" s="113" t="s">
        <v>261</v>
      </c>
      <c r="I19" s="114">
        <v>284747</v>
      </c>
      <c r="J19" s="27"/>
    </row>
    <row r="20" spans="1:14" ht="15.75" thickTop="1" x14ac:dyDescent="0.25">
      <c r="A20" s="14"/>
      <c r="B20" s="19"/>
      <c r="C20" s="34"/>
      <c r="D20" s="42"/>
      <c r="E20" s="42"/>
      <c r="F20" s="27"/>
      <c r="G20" s="34"/>
      <c r="H20" s="42"/>
      <c r="I20" s="42"/>
      <c r="J20" s="27"/>
    </row>
    <row r="21" spans="1:14" x14ac:dyDescent="0.25">
      <c r="A21" s="14"/>
      <c r="B21" s="91"/>
      <c r="C21" s="91"/>
      <c r="D21" s="91"/>
      <c r="E21" s="91"/>
      <c r="F21" s="91"/>
      <c r="G21" s="91"/>
      <c r="H21" s="91"/>
      <c r="I21" s="91"/>
      <c r="J21" s="91"/>
      <c r="K21" s="91"/>
      <c r="L21" s="91"/>
      <c r="M21" s="91"/>
      <c r="N21" s="91"/>
    </row>
    <row r="22" spans="1:14" x14ac:dyDescent="0.25">
      <c r="A22" s="14" t="s">
        <v>1036</v>
      </c>
      <c r="B22" s="88"/>
      <c r="C22" s="88"/>
      <c r="D22" s="88"/>
      <c r="E22" s="88"/>
      <c r="F22" s="88"/>
      <c r="G22" s="88"/>
      <c r="H22" s="88"/>
      <c r="I22" s="88"/>
      <c r="J22" s="88"/>
      <c r="K22" s="88"/>
      <c r="L22" s="88"/>
      <c r="M22" s="88"/>
      <c r="N22" s="88"/>
    </row>
    <row r="23" spans="1:14" x14ac:dyDescent="0.25">
      <c r="A23" s="14"/>
      <c r="B23" s="73" t="s">
        <v>841</v>
      </c>
      <c r="C23" s="112"/>
      <c r="D23" s="18"/>
      <c r="E23" s="45"/>
      <c r="F23" s="18"/>
      <c r="G23" s="112"/>
      <c r="H23" s="18"/>
      <c r="I23" s="45"/>
      <c r="J23" s="18"/>
      <c r="K23" s="112"/>
      <c r="L23" s="18"/>
      <c r="M23" s="45"/>
      <c r="N23" s="18"/>
    </row>
    <row r="24" spans="1:14" x14ac:dyDescent="0.25">
      <c r="A24" s="14"/>
      <c r="B24" s="73" t="s">
        <v>258</v>
      </c>
      <c r="C24" s="112"/>
      <c r="D24" s="27"/>
      <c r="E24" s="27"/>
      <c r="F24" s="27"/>
      <c r="G24" s="34"/>
      <c r="H24" s="27"/>
      <c r="I24" s="27"/>
      <c r="J24" s="27"/>
      <c r="K24" s="34"/>
      <c r="L24" s="27"/>
      <c r="M24" s="27"/>
      <c r="N24" s="27"/>
    </row>
    <row r="25" spans="1:14" x14ac:dyDescent="0.25">
      <c r="A25" s="14"/>
      <c r="B25" s="19"/>
      <c r="C25" s="34"/>
      <c r="D25" s="52" t="s">
        <v>460</v>
      </c>
      <c r="E25" s="52"/>
      <c r="F25" s="52"/>
      <c r="G25" s="52"/>
      <c r="H25" s="52"/>
      <c r="I25" s="52"/>
      <c r="J25" s="52"/>
      <c r="K25" s="52"/>
      <c r="L25" s="52"/>
      <c r="M25" s="52"/>
      <c r="N25" s="18"/>
    </row>
    <row r="26" spans="1:14" x14ac:dyDescent="0.25">
      <c r="A26" s="14"/>
      <c r="B26" s="73"/>
      <c r="C26" s="112"/>
      <c r="D26" s="54">
        <v>2014</v>
      </c>
      <c r="E26" s="54"/>
      <c r="F26" s="18"/>
      <c r="G26" s="110"/>
      <c r="H26" s="54">
        <v>2013</v>
      </c>
      <c r="I26" s="54"/>
      <c r="J26" s="18"/>
      <c r="K26" s="110"/>
      <c r="L26" s="54">
        <v>2012</v>
      </c>
      <c r="M26" s="54"/>
      <c r="N26" s="18"/>
    </row>
    <row r="27" spans="1:14" x14ac:dyDescent="0.25">
      <c r="A27" s="14"/>
      <c r="B27" s="30" t="s">
        <v>842</v>
      </c>
      <c r="C27" s="33"/>
      <c r="D27" s="31" t="s">
        <v>261</v>
      </c>
      <c r="E27" s="32">
        <v>3850</v>
      </c>
      <c r="F27" s="31"/>
      <c r="G27" s="33"/>
      <c r="H27" s="31" t="s">
        <v>261</v>
      </c>
      <c r="I27" s="32">
        <v>4685</v>
      </c>
      <c r="J27" s="31"/>
      <c r="K27" s="33"/>
      <c r="L27" s="31" t="s">
        <v>261</v>
      </c>
      <c r="M27" s="32">
        <v>7040</v>
      </c>
      <c r="N27" s="31"/>
    </row>
    <row r="28" spans="1:14" x14ac:dyDescent="0.25">
      <c r="A28" s="14"/>
      <c r="B28" s="19" t="s">
        <v>843</v>
      </c>
      <c r="C28" s="34"/>
      <c r="D28" s="27"/>
      <c r="E28" s="29">
        <v>60</v>
      </c>
      <c r="F28" s="27"/>
      <c r="G28" s="34"/>
      <c r="H28" s="27"/>
      <c r="I28" s="29">
        <v>50</v>
      </c>
      <c r="J28" s="27"/>
      <c r="K28" s="34"/>
      <c r="L28" s="27"/>
      <c r="M28" s="29">
        <v>105</v>
      </c>
      <c r="N28" s="27"/>
    </row>
    <row r="29" spans="1:14" x14ac:dyDescent="0.25">
      <c r="A29" s="14"/>
      <c r="B29" s="30" t="s">
        <v>56</v>
      </c>
      <c r="C29" s="33"/>
      <c r="D29" s="31"/>
      <c r="E29" s="46" t="s">
        <v>844</v>
      </c>
      <c r="F29" s="31" t="s">
        <v>278</v>
      </c>
      <c r="G29" s="33"/>
      <c r="H29" s="31"/>
      <c r="I29" s="46" t="s">
        <v>270</v>
      </c>
      <c r="J29" s="31"/>
      <c r="K29" s="33"/>
      <c r="L29" s="31"/>
      <c r="M29" s="46" t="s">
        <v>270</v>
      </c>
      <c r="N29" s="31"/>
    </row>
    <row r="30" spans="1:14" x14ac:dyDescent="0.25">
      <c r="A30" s="14"/>
      <c r="B30" s="19" t="s">
        <v>845</v>
      </c>
      <c r="C30" s="34"/>
      <c r="D30" s="81"/>
      <c r="E30" s="82">
        <v>1287</v>
      </c>
      <c r="F30" s="27"/>
      <c r="G30" s="34"/>
      <c r="H30" s="81"/>
      <c r="I30" s="100">
        <v>553</v>
      </c>
      <c r="J30" s="27"/>
      <c r="K30" s="34"/>
      <c r="L30" s="81"/>
      <c r="M30" s="100">
        <v>619</v>
      </c>
      <c r="N30" s="27"/>
    </row>
    <row r="31" spans="1:14" ht="24.75" x14ac:dyDescent="0.25">
      <c r="A31" s="14"/>
      <c r="B31" s="30" t="s">
        <v>846</v>
      </c>
      <c r="C31" s="33"/>
      <c r="D31" s="31"/>
      <c r="E31" s="32">
        <v>2615</v>
      </c>
      <c r="F31" s="31"/>
      <c r="G31" s="33"/>
      <c r="H31" s="31"/>
      <c r="I31" s="32">
        <v>4182</v>
      </c>
      <c r="J31" s="31"/>
      <c r="K31" s="33"/>
      <c r="L31" s="31"/>
      <c r="M31" s="32">
        <v>6526</v>
      </c>
      <c r="N31" s="31"/>
    </row>
    <row r="32" spans="1:14" x14ac:dyDescent="0.25">
      <c r="A32" s="14"/>
      <c r="B32" s="19" t="s">
        <v>847</v>
      </c>
      <c r="C32" s="34"/>
      <c r="D32" s="81"/>
      <c r="E32" s="82">
        <v>5327</v>
      </c>
      <c r="F32" s="27"/>
      <c r="G32" s="34"/>
      <c r="H32" s="81"/>
      <c r="I32" s="100" t="s">
        <v>848</v>
      </c>
      <c r="J32" s="27" t="s">
        <v>278</v>
      </c>
      <c r="K32" s="34"/>
      <c r="L32" s="81"/>
      <c r="M32" s="82">
        <v>22655</v>
      </c>
      <c r="N32" s="27"/>
    </row>
    <row r="33" spans="1:14" ht="15.75" thickBot="1" x14ac:dyDescent="0.3">
      <c r="A33" s="14"/>
      <c r="B33" s="24" t="s">
        <v>70</v>
      </c>
      <c r="C33" s="121"/>
      <c r="D33" s="101" t="s">
        <v>261</v>
      </c>
      <c r="E33" s="102">
        <v>7942</v>
      </c>
      <c r="F33" s="31"/>
      <c r="G33" s="33"/>
      <c r="H33" s="101" t="s">
        <v>261</v>
      </c>
      <c r="I33" s="102">
        <v>1130</v>
      </c>
      <c r="J33" s="31"/>
      <c r="K33" s="33"/>
      <c r="L33" s="101" t="s">
        <v>261</v>
      </c>
      <c r="M33" s="102">
        <v>29181</v>
      </c>
      <c r="N33" s="31"/>
    </row>
    <row r="34" spans="1:14" ht="15.75" thickTop="1" x14ac:dyDescent="0.25">
      <c r="A34" s="14"/>
      <c r="B34" s="73"/>
      <c r="C34" s="112"/>
      <c r="D34" s="42"/>
      <c r="E34" s="42"/>
      <c r="F34" s="27"/>
      <c r="G34" s="34"/>
      <c r="H34" s="42"/>
      <c r="I34" s="42"/>
      <c r="J34" s="27"/>
      <c r="K34" s="34"/>
      <c r="L34" s="42"/>
      <c r="M34" s="42"/>
      <c r="N34" s="27"/>
    </row>
    <row r="35" spans="1:14" x14ac:dyDescent="0.25">
      <c r="A35" s="14"/>
      <c r="B35" s="91"/>
      <c r="C35" s="91"/>
      <c r="D35" s="91"/>
      <c r="E35" s="91"/>
      <c r="F35" s="91"/>
      <c r="G35" s="91"/>
      <c r="H35" s="91"/>
      <c r="I35" s="91"/>
      <c r="J35" s="91"/>
      <c r="K35" s="91"/>
      <c r="L35" s="91"/>
      <c r="M35" s="91"/>
      <c r="N35" s="91"/>
    </row>
    <row r="36" spans="1:14" x14ac:dyDescent="0.25">
      <c r="A36" s="14" t="s">
        <v>1037</v>
      </c>
      <c r="B36" s="136"/>
      <c r="C36" s="136"/>
      <c r="D36" s="136"/>
      <c r="E36" s="136"/>
      <c r="F36" s="136"/>
      <c r="G36" s="136"/>
      <c r="H36" s="136"/>
      <c r="I36" s="136"/>
      <c r="J36" s="136"/>
      <c r="K36" s="136"/>
      <c r="L36" s="136"/>
      <c r="M36" s="136"/>
      <c r="N36" s="136"/>
    </row>
    <row r="37" spans="1:14" x14ac:dyDescent="0.25">
      <c r="A37" s="14"/>
      <c r="B37" s="73" t="s">
        <v>849</v>
      </c>
      <c r="C37" s="112"/>
      <c r="D37" s="27"/>
      <c r="E37" s="27"/>
      <c r="F37" s="27"/>
      <c r="G37" s="34"/>
      <c r="H37" s="27"/>
      <c r="I37" s="27"/>
      <c r="J37" s="27"/>
      <c r="K37" s="34"/>
      <c r="L37" s="27"/>
      <c r="M37" s="27"/>
      <c r="N37" s="27"/>
    </row>
    <row r="38" spans="1:14" x14ac:dyDescent="0.25">
      <c r="A38" s="14"/>
      <c r="B38" s="73" t="s">
        <v>258</v>
      </c>
      <c r="C38" s="112"/>
      <c r="D38" s="27"/>
      <c r="E38" s="27"/>
      <c r="F38" s="27"/>
      <c r="G38" s="34"/>
      <c r="H38" s="27"/>
      <c r="I38" s="27"/>
      <c r="J38" s="27"/>
      <c r="K38" s="34"/>
      <c r="L38" s="27"/>
      <c r="M38" s="27"/>
      <c r="N38" s="27"/>
    </row>
    <row r="39" spans="1:14" x14ac:dyDescent="0.25">
      <c r="A39" s="14"/>
      <c r="B39" s="19"/>
      <c r="C39" s="34"/>
      <c r="D39" s="52" t="s">
        <v>460</v>
      </c>
      <c r="E39" s="52"/>
      <c r="F39" s="52"/>
      <c r="G39" s="52"/>
      <c r="H39" s="52"/>
      <c r="I39" s="52"/>
      <c r="J39" s="52"/>
      <c r="K39" s="52"/>
      <c r="L39" s="52"/>
      <c r="M39" s="52"/>
      <c r="N39" s="18"/>
    </row>
    <row r="40" spans="1:14" x14ac:dyDescent="0.25">
      <c r="A40" s="14"/>
      <c r="B40" s="73"/>
      <c r="C40" s="112"/>
      <c r="D40" s="54">
        <v>2014</v>
      </c>
      <c r="E40" s="54"/>
      <c r="F40" s="18"/>
      <c r="G40" s="110"/>
      <c r="H40" s="54">
        <v>2013</v>
      </c>
      <c r="I40" s="54"/>
      <c r="J40" s="18"/>
      <c r="K40" s="110"/>
      <c r="L40" s="54">
        <v>2012</v>
      </c>
      <c r="M40" s="54"/>
      <c r="N40" s="18"/>
    </row>
    <row r="41" spans="1:14" x14ac:dyDescent="0.25">
      <c r="A41" s="14"/>
      <c r="B41" s="24" t="s">
        <v>168</v>
      </c>
      <c r="C41" s="121"/>
      <c r="D41" s="157"/>
      <c r="E41" s="157"/>
      <c r="F41" s="31"/>
      <c r="G41" s="33"/>
      <c r="H41" s="157"/>
      <c r="I41" s="157"/>
      <c r="J41" s="31"/>
      <c r="K41" s="33"/>
      <c r="L41" s="157"/>
      <c r="M41" s="157"/>
      <c r="N41" s="31"/>
    </row>
    <row r="42" spans="1:14" x14ac:dyDescent="0.25">
      <c r="A42" s="14"/>
      <c r="B42" s="19" t="s">
        <v>70</v>
      </c>
      <c r="C42" s="34"/>
      <c r="D42" s="27" t="s">
        <v>261</v>
      </c>
      <c r="E42" s="28">
        <v>7942</v>
      </c>
      <c r="F42" s="27"/>
      <c r="G42" s="34"/>
      <c r="H42" s="27" t="s">
        <v>261</v>
      </c>
      <c r="I42" s="28">
        <v>1130</v>
      </c>
      <c r="J42" s="27"/>
      <c r="K42" s="34"/>
      <c r="L42" s="27" t="s">
        <v>261</v>
      </c>
      <c r="M42" s="28">
        <v>29181</v>
      </c>
      <c r="N42" s="27"/>
    </row>
    <row r="43" spans="1:14" ht="24.75" x14ac:dyDescent="0.25">
      <c r="A43" s="14"/>
      <c r="B43" s="30" t="s">
        <v>169</v>
      </c>
      <c r="C43" s="33"/>
      <c r="D43" s="31"/>
      <c r="E43" s="31"/>
      <c r="F43" s="31"/>
      <c r="G43" s="33"/>
      <c r="H43" s="31"/>
      <c r="I43" s="31"/>
      <c r="J43" s="31"/>
      <c r="K43" s="33"/>
      <c r="L43" s="31"/>
      <c r="M43" s="31"/>
      <c r="N43" s="31"/>
    </row>
    <row r="44" spans="1:14" ht="24.75" x14ac:dyDescent="0.25">
      <c r="A44" s="14"/>
      <c r="B44" s="19" t="s">
        <v>850</v>
      </c>
      <c r="C44" s="34"/>
      <c r="D44" s="27"/>
      <c r="E44" s="29" t="s">
        <v>851</v>
      </c>
      <c r="F44" s="27" t="s">
        <v>278</v>
      </c>
      <c r="G44" s="34"/>
      <c r="H44" s="27"/>
      <c r="I44" s="28">
        <v>3052</v>
      </c>
      <c r="J44" s="27"/>
      <c r="K44" s="34"/>
      <c r="L44" s="27"/>
      <c r="M44" s="29" t="s">
        <v>852</v>
      </c>
      <c r="N44" s="27" t="s">
        <v>278</v>
      </c>
    </row>
    <row r="45" spans="1:14" x14ac:dyDescent="0.25">
      <c r="A45" s="14"/>
      <c r="B45" s="72" t="s">
        <v>853</v>
      </c>
      <c r="C45" s="33"/>
      <c r="D45" s="31"/>
      <c r="E45" s="46">
        <v>7</v>
      </c>
      <c r="F45" s="31"/>
      <c r="G45" s="33"/>
      <c r="H45" s="31"/>
      <c r="I45" s="46" t="s">
        <v>854</v>
      </c>
      <c r="J45" s="31" t="s">
        <v>278</v>
      </c>
      <c r="K45" s="33"/>
      <c r="L45" s="31"/>
      <c r="M45" s="46" t="s">
        <v>855</v>
      </c>
      <c r="N45" s="31" t="s">
        <v>278</v>
      </c>
    </row>
    <row r="46" spans="1:14" x14ac:dyDescent="0.25">
      <c r="A46" s="14"/>
      <c r="B46" s="78" t="s">
        <v>856</v>
      </c>
      <c r="C46" s="34"/>
      <c r="D46" s="27"/>
      <c r="E46" s="29">
        <v>43</v>
      </c>
      <c r="F46" s="27"/>
      <c r="G46" s="34"/>
      <c r="H46" s="27"/>
      <c r="I46" s="29" t="s">
        <v>857</v>
      </c>
      <c r="J46" s="27" t="s">
        <v>278</v>
      </c>
      <c r="K46" s="34"/>
      <c r="L46" s="27"/>
      <c r="M46" s="29" t="s">
        <v>858</v>
      </c>
      <c r="N46" s="27" t="s">
        <v>278</v>
      </c>
    </row>
    <row r="47" spans="1:14" x14ac:dyDescent="0.25">
      <c r="A47" s="14"/>
      <c r="B47" s="30" t="s">
        <v>859</v>
      </c>
      <c r="C47" s="33"/>
      <c r="D47" s="35"/>
      <c r="E47" s="36" t="s">
        <v>860</v>
      </c>
      <c r="F47" s="31" t="s">
        <v>278</v>
      </c>
      <c r="G47" s="33"/>
      <c r="H47" s="35"/>
      <c r="I47" s="36" t="s">
        <v>861</v>
      </c>
      <c r="J47" s="31" t="s">
        <v>278</v>
      </c>
      <c r="K47" s="33"/>
      <c r="L47" s="35"/>
      <c r="M47" s="36" t="s">
        <v>270</v>
      </c>
      <c r="N47" s="31"/>
    </row>
    <row r="48" spans="1:14" x14ac:dyDescent="0.25">
      <c r="A48" s="14"/>
      <c r="B48" s="73" t="s">
        <v>186</v>
      </c>
      <c r="C48" s="112"/>
      <c r="D48" s="81"/>
      <c r="E48" s="82">
        <v>2480</v>
      </c>
      <c r="F48" s="27"/>
      <c r="G48" s="34"/>
      <c r="H48" s="81"/>
      <c r="I48" s="82">
        <v>3981</v>
      </c>
      <c r="J48" s="27"/>
      <c r="K48" s="34"/>
      <c r="L48" s="81"/>
      <c r="M48" s="82">
        <v>6412</v>
      </c>
      <c r="N48" s="27"/>
    </row>
    <row r="49" spans="1:14" x14ac:dyDescent="0.25">
      <c r="A49" s="14"/>
      <c r="B49" s="19"/>
      <c r="C49" s="34"/>
      <c r="D49" s="38"/>
      <c r="E49" s="38"/>
      <c r="F49" s="27"/>
      <c r="G49" s="34"/>
      <c r="H49" s="38"/>
      <c r="I49" s="38"/>
      <c r="J49" s="27"/>
      <c r="K49" s="34"/>
      <c r="L49" s="38"/>
      <c r="M49" s="38"/>
      <c r="N49" s="27"/>
    </row>
    <row r="50" spans="1:14" x14ac:dyDescent="0.25">
      <c r="A50" s="14"/>
      <c r="B50" s="24" t="s">
        <v>187</v>
      </c>
      <c r="C50" s="121"/>
      <c r="D50" s="31"/>
      <c r="E50" s="31"/>
      <c r="F50" s="31"/>
      <c r="G50" s="33"/>
      <c r="H50" s="31"/>
      <c r="I50" s="31"/>
      <c r="J50" s="31"/>
      <c r="K50" s="33"/>
      <c r="L50" s="31"/>
      <c r="M50" s="31"/>
      <c r="N50" s="31"/>
    </row>
    <row r="51" spans="1:14" x14ac:dyDescent="0.25">
      <c r="A51" s="14"/>
      <c r="B51" s="19" t="s">
        <v>862</v>
      </c>
      <c r="C51" s="34"/>
      <c r="D51" s="81"/>
      <c r="E51" s="100">
        <v>79</v>
      </c>
      <c r="F51" s="27"/>
      <c r="G51" s="34"/>
      <c r="H51" s="81"/>
      <c r="I51" s="100">
        <v>60</v>
      </c>
      <c r="J51" s="27"/>
      <c r="K51" s="34"/>
      <c r="L51" s="81"/>
      <c r="M51" s="100">
        <v>8</v>
      </c>
      <c r="N51" s="27"/>
    </row>
    <row r="52" spans="1:14" x14ac:dyDescent="0.25">
      <c r="A52" s="14"/>
      <c r="B52" s="24" t="s">
        <v>863</v>
      </c>
      <c r="C52" s="121"/>
      <c r="D52" s="35"/>
      <c r="E52" s="36">
        <v>79</v>
      </c>
      <c r="F52" s="31"/>
      <c r="G52" s="33"/>
      <c r="H52" s="35"/>
      <c r="I52" s="36">
        <v>60</v>
      </c>
      <c r="J52" s="31"/>
      <c r="K52" s="33"/>
      <c r="L52" s="35"/>
      <c r="M52" s="36">
        <v>8</v>
      </c>
      <c r="N52" s="31"/>
    </row>
    <row r="53" spans="1:14" x14ac:dyDescent="0.25">
      <c r="A53" s="14"/>
      <c r="B53" s="19"/>
      <c r="C53" s="34"/>
      <c r="D53" s="38"/>
      <c r="E53" s="38"/>
      <c r="F53" s="27"/>
      <c r="G53" s="34"/>
      <c r="H53" s="38"/>
      <c r="I53" s="38"/>
      <c r="J53" s="27"/>
      <c r="K53" s="34"/>
      <c r="L53" s="38"/>
      <c r="M53" s="38"/>
      <c r="N53" s="27"/>
    </row>
    <row r="54" spans="1:14" x14ac:dyDescent="0.25">
      <c r="A54" s="14"/>
      <c r="B54" s="73" t="s">
        <v>200</v>
      </c>
      <c r="C54" s="112"/>
      <c r="D54" s="27"/>
      <c r="E54" s="27"/>
      <c r="F54" s="27"/>
      <c r="G54" s="34"/>
      <c r="H54" s="27"/>
      <c r="I54" s="27"/>
      <c r="J54" s="27"/>
      <c r="K54" s="34"/>
      <c r="L54" s="27"/>
      <c r="M54" s="27"/>
      <c r="N54" s="27"/>
    </row>
    <row r="55" spans="1:14" x14ac:dyDescent="0.25">
      <c r="A55" s="14"/>
      <c r="B55" s="30" t="s">
        <v>201</v>
      </c>
      <c r="C55" s="33"/>
      <c r="D55" s="31"/>
      <c r="E55" s="32">
        <v>2623</v>
      </c>
      <c r="F55" s="31"/>
      <c r="G55" s="33"/>
      <c r="H55" s="31"/>
      <c r="I55" s="32">
        <v>1094</v>
      </c>
      <c r="J55" s="31"/>
      <c r="K55" s="33"/>
      <c r="L55" s="31"/>
      <c r="M55" s="46">
        <v>547</v>
      </c>
      <c r="N55" s="31"/>
    </row>
    <row r="56" spans="1:14" x14ac:dyDescent="0.25">
      <c r="A56" s="14"/>
      <c r="B56" s="19" t="s">
        <v>204</v>
      </c>
      <c r="C56" s="34"/>
      <c r="D56" s="81"/>
      <c r="E56" s="100" t="s">
        <v>864</v>
      </c>
      <c r="F56" s="27" t="s">
        <v>278</v>
      </c>
      <c r="G56" s="34"/>
      <c r="H56" s="81"/>
      <c r="I56" s="100" t="s">
        <v>865</v>
      </c>
      <c r="J56" s="27" t="s">
        <v>278</v>
      </c>
      <c r="K56" s="34"/>
      <c r="L56" s="81"/>
      <c r="M56" s="100" t="s">
        <v>866</v>
      </c>
      <c r="N56" s="27" t="s">
        <v>278</v>
      </c>
    </row>
    <row r="57" spans="1:14" x14ac:dyDescent="0.25">
      <c r="A57" s="14"/>
      <c r="B57" s="24" t="s">
        <v>867</v>
      </c>
      <c r="C57" s="121"/>
      <c r="D57" s="35"/>
      <c r="E57" s="36" t="s">
        <v>868</v>
      </c>
      <c r="F57" s="31" t="s">
        <v>278</v>
      </c>
      <c r="G57" s="33"/>
      <c r="H57" s="35"/>
      <c r="I57" s="36" t="s">
        <v>869</v>
      </c>
      <c r="J57" s="31" t="s">
        <v>278</v>
      </c>
      <c r="K57" s="33"/>
      <c r="L57" s="35"/>
      <c r="M57" s="36" t="s">
        <v>870</v>
      </c>
      <c r="N57" s="31" t="s">
        <v>278</v>
      </c>
    </row>
    <row r="58" spans="1:14" x14ac:dyDescent="0.25">
      <c r="A58" s="14"/>
      <c r="B58" s="19"/>
      <c r="C58" s="34"/>
      <c r="D58" s="38"/>
      <c r="E58" s="38"/>
      <c r="F58" s="27"/>
      <c r="G58" s="34"/>
      <c r="H58" s="38"/>
      <c r="I58" s="38"/>
      <c r="J58" s="27"/>
      <c r="K58" s="34"/>
      <c r="L58" s="38"/>
      <c r="M58" s="38"/>
      <c r="N58" s="27"/>
    </row>
    <row r="59" spans="1:14" ht="24.75" x14ac:dyDescent="0.25">
      <c r="A59" s="14"/>
      <c r="B59" s="73" t="s">
        <v>208</v>
      </c>
      <c r="C59" s="112"/>
      <c r="D59" s="27"/>
      <c r="E59" s="29" t="s">
        <v>871</v>
      </c>
      <c r="F59" s="27" t="s">
        <v>278</v>
      </c>
      <c r="G59" s="34"/>
      <c r="H59" s="27"/>
      <c r="I59" s="29">
        <v>406</v>
      </c>
      <c r="J59" s="27"/>
      <c r="K59" s="34"/>
      <c r="L59" s="27"/>
      <c r="M59" s="29" t="s">
        <v>872</v>
      </c>
      <c r="N59" s="27" t="s">
        <v>278</v>
      </c>
    </row>
    <row r="60" spans="1:14" x14ac:dyDescent="0.25">
      <c r="A60" s="14"/>
      <c r="B60" s="30" t="s">
        <v>209</v>
      </c>
      <c r="C60" s="33"/>
      <c r="D60" s="35"/>
      <c r="E60" s="37">
        <v>1381</v>
      </c>
      <c r="F60" s="31"/>
      <c r="G60" s="33"/>
      <c r="H60" s="35"/>
      <c r="I60" s="36">
        <v>975</v>
      </c>
      <c r="J60" s="31"/>
      <c r="K60" s="33"/>
      <c r="L60" s="35"/>
      <c r="M60" s="37">
        <v>8133</v>
      </c>
      <c r="N60" s="31"/>
    </row>
    <row r="61" spans="1:14" ht="15.75" thickBot="1" x14ac:dyDescent="0.3">
      <c r="A61" s="14"/>
      <c r="B61" s="73" t="s">
        <v>210</v>
      </c>
      <c r="C61" s="112"/>
      <c r="D61" s="113" t="s">
        <v>261</v>
      </c>
      <c r="E61" s="201">
        <v>968</v>
      </c>
      <c r="F61" s="27"/>
      <c r="G61" s="34"/>
      <c r="H61" s="113" t="s">
        <v>261</v>
      </c>
      <c r="I61" s="114">
        <v>1381</v>
      </c>
      <c r="J61" s="27"/>
      <c r="K61" s="34"/>
      <c r="L61" s="113" t="s">
        <v>261</v>
      </c>
      <c r="M61" s="201">
        <v>975</v>
      </c>
      <c r="N61" s="27"/>
    </row>
    <row r="62" spans="1:14" ht="15.75" thickTop="1" x14ac:dyDescent="0.25">
      <c r="A62" s="14"/>
      <c r="B62" s="19"/>
      <c r="C62" s="34"/>
      <c r="D62" s="42"/>
      <c r="E62" s="42"/>
      <c r="F62" s="27"/>
      <c r="G62" s="34"/>
      <c r="H62" s="42"/>
      <c r="I62" s="42"/>
      <c r="J62" s="27"/>
      <c r="K62" s="34"/>
      <c r="L62" s="42"/>
      <c r="M62" s="42"/>
      <c r="N62" s="27"/>
    </row>
    <row r="63" spans="1:14" x14ac:dyDescent="0.25">
      <c r="A63" s="14"/>
      <c r="B63" s="91"/>
      <c r="C63" s="91"/>
      <c r="D63" s="91"/>
      <c r="E63" s="91"/>
      <c r="F63" s="91"/>
      <c r="G63" s="91"/>
      <c r="H63" s="91"/>
      <c r="I63" s="91"/>
      <c r="J63" s="91"/>
      <c r="K63" s="91"/>
      <c r="L63" s="91"/>
      <c r="M63" s="91"/>
      <c r="N63" s="91"/>
    </row>
  </sheetData>
  <mergeCells count="24">
    <mergeCell ref="A22:A35"/>
    <mergeCell ref="B22:N22"/>
    <mergeCell ref="B35:N35"/>
    <mergeCell ref="A36:A63"/>
    <mergeCell ref="B36:N36"/>
    <mergeCell ref="B63:N63"/>
    <mergeCell ref="D39:M39"/>
    <mergeCell ref="D40:E40"/>
    <mergeCell ref="H40:I40"/>
    <mergeCell ref="L40:M40"/>
    <mergeCell ref="A1:A2"/>
    <mergeCell ref="B1:N1"/>
    <mergeCell ref="B2:N2"/>
    <mergeCell ref="B3:N3"/>
    <mergeCell ref="A4:A21"/>
    <mergeCell ref="B4:N4"/>
    <mergeCell ref="D7:I7"/>
    <mergeCell ref="D8:E8"/>
    <mergeCell ref="H8:I8"/>
    <mergeCell ref="D25:M25"/>
    <mergeCell ref="D26:E26"/>
    <mergeCell ref="H26:I26"/>
    <mergeCell ref="L26:M26"/>
    <mergeCell ref="B21:N2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x14ac:dyDescent="0.25"/>
  <cols>
    <col min="1" max="1" width="30.5703125" bestFit="1" customWidth="1"/>
    <col min="2" max="2" width="36.5703125" bestFit="1" customWidth="1"/>
    <col min="4" max="4" width="1.85546875" bestFit="1" customWidth="1"/>
    <col min="5" max="5" width="8.7109375" bestFit="1" customWidth="1"/>
    <col min="8" max="8" width="1.85546875" bestFit="1" customWidth="1"/>
    <col min="9" max="9" width="8.7109375" bestFit="1" customWidth="1"/>
    <col min="12" max="12" width="1.85546875" bestFit="1" customWidth="1"/>
    <col min="13" max="13" width="8.7109375" bestFit="1" customWidth="1"/>
  </cols>
  <sheetData>
    <row r="1" spans="1:14" ht="15" customHeight="1" x14ac:dyDescent="0.25">
      <c r="A1" s="8" t="s">
        <v>1038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874</v>
      </c>
      <c r="B3" s="86"/>
      <c r="C3" s="86"/>
      <c r="D3" s="86"/>
      <c r="E3" s="86"/>
      <c r="F3" s="86"/>
      <c r="G3" s="86"/>
      <c r="H3" s="86"/>
      <c r="I3" s="86"/>
      <c r="J3" s="86"/>
      <c r="K3" s="86"/>
      <c r="L3" s="86"/>
      <c r="M3" s="86"/>
      <c r="N3" s="86"/>
    </row>
    <row r="4" spans="1:14" x14ac:dyDescent="0.25">
      <c r="A4" s="14" t="s">
        <v>1039</v>
      </c>
      <c r="B4" s="88" t="s">
        <v>877</v>
      </c>
      <c r="C4" s="88"/>
      <c r="D4" s="88"/>
      <c r="E4" s="88"/>
      <c r="F4" s="88"/>
      <c r="G4" s="88"/>
      <c r="H4" s="88"/>
      <c r="I4" s="88"/>
      <c r="J4" s="88"/>
      <c r="K4" s="88"/>
      <c r="L4" s="88"/>
      <c r="M4" s="88"/>
      <c r="N4" s="88"/>
    </row>
    <row r="5" spans="1:14" ht="15.75" x14ac:dyDescent="0.25">
      <c r="A5" s="14"/>
      <c r="B5" s="90"/>
      <c r="C5" s="90"/>
      <c r="D5" s="90"/>
      <c r="E5" s="90"/>
      <c r="F5" s="90"/>
      <c r="G5" s="90"/>
      <c r="H5" s="90"/>
      <c r="I5" s="90"/>
      <c r="J5" s="90"/>
      <c r="K5" s="90"/>
      <c r="L5" s="90"/>
      <c r="M5" s="90"/>
      <c r="N5" s="90"/>
    </row>
    <row r="6" spans="1:14" x14ac:dyDescent="0.25">
      <c r="A6" s="14"/>
      <c r="B6" s="15"/>
      <c r="C6" s="19"/>
      <c r="D6" s="52" t="s">
        <v>460</v>
      </c>
      <c r="E6" s="52"/>
      <c r="F6" s="52"/>
      <c r="G6" s="52"/>
      <c r="H6" s="52"/>
      <c r="I6" s="52"/>
      <c r="J6" s="52"/>
      <c r="K6" s="52"/>
      <c r="L6" s="52"/>
      <c r="M6" s="52"/>
      <c r="N6" s="18"/>
    </row>
    <row r="7" spans="1:14" x14ac:dyDescent="0.25">
      <c r="A7" s="14"/>
      <c r="B7" s="19"/>
      <c r="C7" s="19"/>
      <c r="D7" s="54">
        <v>2014</v>
      </c>
      <c r="E7" s="54"/>
      <c r="F7" s="18"/>
      <c r="G7" s="20"/>
      <c r="H7" s="54">
        <v>2013</v>
      </c>
      <c r="I7" s="54"/>
      <c r="J7" s="18"/>
      <c r="K7" s="20"/>
      <c r="L7" s="54">
        <v>2012</v>
      </c>
      <c r="M7" s="54"/>
      <c r="N7" s="18"/>
    </row>
    <row r="8" spans="1:14" x14ac:dyDescent="0.25">
      <c r="A8" s="14"/>
      <c r="B8" s="19"/>
      <c r="C8" s="19"/>
      <c r="D8" s="55" t="s">
        <v>878</v>
      </c>
      <c r="E8" s="55"/>
      <c r="F8" s="55"/>
      <c r="G8" s="55"/>
      <c r="H8" s="55"/>
      <c r="I8" s="55"/>
      <c r="J8" s="55"/>
      <c r="K8" s="55"/>
      <c r="L8" s="55"/>
      <c r="M8" s="55"/>
      <c r="N8" s="18"/>
    </row>
    <row r="9" spans="1:14" x14ac:dyDescent="0.25">
      <c r="A9" s="14"/>
      <c r="B9" s="30" t="s">
        <v>70</v>
      </c>
      <c r="C9" s="30"/>
      <c r="D9" s="31" t="s">
        <v>261</v>
      </c>
      <c r="E9" s="32">
        <v>7942</v>
      </c>
      <c r="F9" s="31"/>
      <c r="G9" s="30"/>
      <c r="H9" s="31" t="s">
        <v>261</v>
      </c>
      <c r="I9" s="32">
        <v>1130</v>
      </c>
      <c r="J9" s="31"/>
      <c r="K9" s="30"/>
      <c r="L9" s="31" t="s">
        <v>261</v>
      </c>
      <c r="M9" s="32">
        <v>29181</v>
      </c>
      <c r="N9" s="31"/>
    </row>
    <row r="10" spans="1:14" ht="24.75" x14ac:dyDescent="0.25">
      <c r="A10" s="14"/>
      <c r="B10" s="19" t="s">
        <v>879</v>
      </c>
      <c r="C10" s="19"/>
      <c r="D10" s="81"/>
      <c r="E10" s="100">
        <v>108</v>
      </c>
      <c r="F10" s="27"/>
      <c r="G10" s="19"/>
      <c r="H10" s="81"/>
      <c r="I10" s="100">
        <v>13</v>
      </c>
      <c r="J10" s="27"/>
      <c r="K10" s="19"/>
      <c r="L10" s="81"/>
      <c r="M10" s="100">
        <v>115</v>
      </c>
      <c r="N10" s="27"/>
    </row>
    <row r="11" spans="1:14" x14ac:dyDescent="0.25">
      <c r="A11" s="14"/>
      <c r="B11" s="30" t="s">
        <v>880</v>
      </c>
      <c r="C11" s="30"/>
      <c r="D11" s="185" t="s">
        <v>261</v>
      </c>
      <c r="E11" s="202">
        <v>7834</v>
      </c>
      <c r="F11" s="31"/>
      <c r="G11" s="30"/>
      <c r="H11" s="185" t="s">
        <v>261</v>
      </c>
      <c r="I11" s="202">
        <v>1117</v>
      </c>
      <c r="J11" s="31"/>
      <c r="K11" s="30"/>
      <c r="L11" s="185" t="s">
        <v>261</v>
      </c>
      <c r="M11" s="202">
        <v>29066</v>
      </c>
      <c r="N11" s="31"/>
    </row>
    <row r="12" spans="1:14" ht="24.75" x14ac:dyDescent="0.25">
      <c r="A12" s="14"/>
      <c r="B12" s="19" t="s">
        <v>881</v>
      </c>
      <c r="C12" s="60"/>
      <c r="D12" s="187"/>
      <c r="E12" s="189">
        <v>19996079</v>
      </c>
      <c r="F12" s="56"/>
      <c r="G12" s="60"/>
      <c r="H12" s="187"/>
      <c r="I12" s="189">
        <v>19876377</v>
      </c>
      <c r="J12" s="56"/>
      <c r="K12" s="60"/>
      <c r="L12" s="187"/>
      <c r="M12" s="189">
        <v>19620251</v>
      </c>
      <c r="N12" s="56"/>
    </row>
    <row r="13" spans="1:14" x14ac:dyDescent="0.25">
      <c r="A13" s="14"/>
      <c r="B13" s="19" t="s">
        <v>882</v>
      </c>
      <c r="C13" s="60"/>
      <c r="D13" s="56"/>
      <c r="E13" s="57"/>
      <c r="F13" s="56"/>
      <c r="G13" s="60"/>
      <c r="H13" s="56"/>
      <c r="I13" s="57"/>
      <c r="J13" s="56"/>
      <c r="K13" s="60"/>
      <c r="L13" s="56"/>
      <c r="M13" s="57"/>
      <c r="N13" s="56"/>
    </row>
    <row r="14" spans="1:14" x14ac:dyDescent="0.25">
      <c r="A14" s="14"/>
      <c r="B14" s="30" t="s">
        <v>883</v>
      </c>
      <c r="C14" s="30"/>
      <c r="D14" s="35"/>
      <c r="E14" s="37">
        <v>274504</v>
      </c>
      <c r="F14" s="31"/>
      <c r="G14" s="30"/>
      <c r="H14" s="35"/>
      <c r="I14" s="37">
        <v>278946</v>
      </c>
      <c r="J14" s="31"/>
      <c r="K14" s="30"/>
      <c r="L14" s="35"/>
      <c r="M14" s="37">
        <v>81957</v>
      </c>
      <c r="N14" s="31"/>
    </row>
    <row r="15" spans="1:14" x14ac:dyDescent="0.25">
      <c r="A15" s="14"/>
      <c r="B15" s="19" t="s">
        <v>884</v>
      </c>
      <c r="C15" s="19"/>
      <c r="D15" s="104"/>
      <c r="E15" s="106">
        <v>19721575</v>
      </c>
      <c r="F15" s="27"/>
      <c r="G15" s="19"/>
      <c r="H15" s="104"/>
      <c r="I15" s="106">
        <v>19597431</v>
      </c>
      <c r="J15" s="27"/>
      <c r="K15" s="19"/>
      <c r="L15" s="104"/>
      <c r="M15" s="106">
        <v>19538294</v>
      </c>
      <c r="N15" s="27"/>
    </row>
    <row r="16" spans="1:14" ht="15.75" thickBot="1" x14ac:dyDescent="0.3">
      <c r="A16" s="14"/>
      <c r="B16" s="30" t="s">
        <v>71</v>
      </c>
      <c r="C16" s="30"/>
      <c r="D16" s="83" t="s">
        <v>261</v>
      </c>
      <c r="E16" s="124">
        <v>0.4</v>
      </c>
      <c r="F16" s="31"/>
      <c r="G16" s="30"/>
      <c r="H16" s="83" t="s">
        <v>261</v>
      </c>
      <c r="I16" s="124">
        <v>0.06</v>
      </c>
      <c r="J16" s="31"/>
      <c r="K16" s="30"/>
      <c r="L16" s="83" t="s">
        <v>261</v>
      </c>
      <c r="M16" s="124">
        <v>1.49</v>
      </c>
      <c r="N16" s="31"/>
    </row>
    <row r="17" spans="1:14" ht="15.75" thickTop="1" x14ac:dyDescent="0.25">
      <c r="A17" s="14"/>
      <c r="B17" s="19"/>
      <c r="C17" s="19"/>
      <c r="D17" s="42"/>
      <c r="E17" s="42"/>
      <c r="F17" s="27"/>
      <c r="G17" s="19"/>
      <c r="H17" s="42"/>
      <c r="I17" s="42"/>
      <c r="J17" s="27"/>
      <c r="K17" s="19"/>
      <c r="L17" s="42"/>
      <c r="M17" s="42"/>
      <c r="N17" s="27"/>
    </row>
    <row r="18" spans="1:14" x14ac:dyDescent="0.25">
      <c r="A18" s="14"/>
      <c r="B18" s="19" t="s">
        <v>884</v>
      </c>
      <c r="C18" s="19"/>
      <c r="D18" s="38"/>
      <c r="E18" s="39">
        <v>19721575</v>
      </c>
      <c r="F18" s="27"/>
      <c r="G18" s="19"/>
      <c r="H18" s="38"/>
      <c r="I18" s="39">
        <v>19597431</v>
      </c>
      <c r="J18" s="27"/>
      <c r="K18" s="19"/>
      <c r="L18" s="38"/>
      <c r="M18" s="39">
        <v>19538294</v>
      </c>
      <c r="N18" s="27"/>
    </row>
    <row r="19" spans="1:14" ht="24.75" x14ac:dyDescent="0.25">
      <c r="A19" s="14"/>
      <c r="B19" s="30" t="s">
        <v>885</v>
      </c>
      <c r="C19" s="30"/>
      <c r="D19" s="35"/>
      <c r="E19" s="37">
        <v>48476</v>
      </c>
      <c r="F19" s="31"/>
      <c r="G19" s="30"/>
      <c r="H19" s="35"/>
      <c r="I19" s="36">
        <v>282</v>
      </c>
      <c r="J19" s="31"/>
      <c r="K19" s="30"/>
      <c r="L19" s="35"/>
      <c r="M19" s="37">
        <v>6743</v>
      </c>
      <c r="N19" s="31"/>
    </row>
    <row r="20" spans="1:14" ht="24.75" x14ac:dyDescent="0.25">
      <c r="A20" s="14"/>
      <c r="B20" s="19" t="s">
        <v>886</v>
      </c>
      <c r="C20" s="19"/>
      <c r="D20" s="104"/>
      <c r="E20" s="106">
        <v>19770051</v>
      </c>
      <c r="F20" s="27"/>
      <c r="G20" s="19"/>
      <c r="H20" s="104"/>
      <c r="I20" s="106">
        <v>19597713</v>
      </c>
      <c r="J20" s="27"/>
      <c r="K20" s="19"/>
      <c r="L20" s="104"/>
      <c r="M20" s="106">
        <v>19545037</v>
      </c>
      <c r="N20" s="27"/>
    </row>
    <row r="21" spans="1:14" ht="15.75" thickBot="1" x14ac:dyDescent="0.3">
      <c r="A21" s="14"/>
      <c r="B21" s="30" t="s">
        <v>72</v>
      </c>
      <c r="C21" s="30"/>
      <c r="D21" s="83" t="s">
        <v>261</v>
      </c>
      <c r="E21" s="124">
        <v>0.4</v>
      </c>
      <c r="F21" s="31"/>
      <c r="G21" s="30"/>
      <c r="H21" s="83" t="s">
        <v>261</v>
      </c>
      <c r="I21" s="124">
        <v>0.06</v>
      </c>
      <c r="J21" s="31"/>
      <c r="K21" s="30"/>
      <c r="L21" s="83" t="s">
        <v>261</v>
      </c>
      <c r="M21" s="124">
        <v>1.49</v>
      </c>
      <c r="N21" s="31"/>
    </row>
    <row r="22" spans="1:14" ht="15.75" thickTop="1" x14ac:dyDescent="0.25">
      <c r="A22" s="14"/>
      <c r="B22" s="19"/>
      <c r="C22" s="19"/>
      <c r="D22" s="42"/>
      <c r="E22" s="42"/>
      <c r="F22" s="27"/>
      <c r="G22" s="19"/>
      <c r="H22" s="42"/>
      <c r="I22" s="42"/>
      <c r="J22" s="27"/>
      <c r="K22" s="19"/>
      <c r="L22" s="42"/>
      <c r="M22" s="42"/>
      <c r="N22" s="27"/>
    </row>
    <row r="23" spans="1:14" ht="15.75" thickBot="1" x14ac:dyDescent="0.3">
      <c r="A23" s="14"/>
      <c r="B23" s="19" t="s">
        <v>887</v>
      </c>
      <c r="C23" s="19"/>
      <c r="D23" s="113" t="s">
        <v>261</v>
      </c>
      <c r="E23" s="201">
        <v>0.28000000000000003</v>
      </c>
      <c r="F23" s="27"/>
      <c r="G23" s="19"/>
      <c r="H23" s="113" t="s">
        <v>261</v>
      </c>
      <c r="I23" s="201">
        <v>0.24</v>
      </c>
      <c r="J23" s="27"/>
      <c r="K23" s="19"/>
      <c r="L23" s="113" t="s">
        <v>261</v>
      </c>
      <c r="M23" s="201">
        <v>0.72</v>
      </c>
      <c r="N23" s="27"/>
    </row>
    <row r="24" spans="1:14" ht="15.75" thickTop="1" x14ac:dyDescent="0.25">
      <c r="A24" s="14"/>
      <c r="B24" s="19"/>
      <c r="C24" s="19"/>
      <c r="D24" s="42"/>
      <c r="E24" s="42"/>
      <c r="F24" s="27"/>
      <c r="G24" s="19"/>
      <c r="H24" s="42"/>
      <c r="I24" s="42"/>
      <c r="J24" s="27"/>
      <c r="K24" s="19"/>
      <c r="L24" s="42"/>
      <c r="M24" s="42"/>
      <c r="N24" s="27"/>
    </row>
    <row r="25" spans="1:14" x14ac:dyDescent="0.25">
      <c r="A25" s="14"/>
      <c r="B25" s="91"/>
      <c r="C25" s="91"/>
      <c r="D25" s="91"/>
      <c r="E25" s="91"/>
      <c r="F25" s="91"/>
      <c r="G25" s="91"/>
      <c r="H25" s="91"/>
      <c r="I25" s="91"/>
      <c r="J25" s="91"/>
      <c r="K25" s="91"/>
      <c r="L25" s="91"/>
      <c r="M25" s="91"/>
      <c r="N25" s="91"/>
    </row>
  </sheetData>
  <mergeCells count="25">
    <mergeCell ref="N12:N13"/>
    <mergeCell ref="A1:A2"/>
    <mergeCell ref="B1:N1"/>
    <mergeCell ref="B2:N2"/>
    <mergeCell ref="B3:N3"/>
    <mergeCell ref="A4:A25"/>
    <mergeCell ref="B4:N4"/>
    <mergeCell ref="B5:N5"/>
    <mergeCell ref="B25:N25"/>
    <mergeCell ref="H12:H13"/>
    <mergeCell ref="I12:I13"/>
    <mergeCell ref="J12:J13"/>
    <mergeCell ref="K12:K13"/>
    <mergeCell ref="L12:L13"/>
    <mergeCell ref="M12:M13"/>
    <mergeCell ref="D6:M6"/>
    <mergeCell ref="D7:E7"/>
    <mergeCell ref="H7:I7"/>
    <mergeCell ref="L7:M7"/>
    <mergeCell ref="D8:M8"/>
    <mergeCell ref="C12:C13"/>
    <mergeCell ref="D12:D13"/>
    <mergeCell ref="E12:E13"/>
    <mergeCell ref="F12:F13"/>
    <mergeCell ref="G12:G1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RowHeight="15" x14ac:dyDescent="0.25"/>
  <cols>
    <col min="1" max="2" width="36.5703125" bestFit="1" customWidth="1"/>
    <col min="3" max="3" width="9.7109375" customWidth="1"/>
    <col min="4" max="4" width="2" customWidth="1"/>
    <col min="5" max="5" width="6.42578125" customWidth="1"/>
    <col min="6" max="6" width="1.5703125" customWidth="1"/>
    <col min="7" max="7" width="9.7109375" customWidth="1"/>
    <col min="8" max="8" width="1.85546875" customWidth="1"/>
    <col min="9" max="9" width="5.7109375" customWidth="1"/>
    <col min="10" max="10" width="1.5703125" customWidth="1"/>
    <col min="11" max="11" width="9.7109375" customWidth="1"/>
    <col min="12" max="12" width="3" customWidth="1"/>
    <col min="13" max="13" width="9.42578125" customWidth="1"/>
    <col min="14" max="14" width="1.5703125" customWidth="1"/>
  </cols>
  <sheetData>
    <row r="1" spans="1:14" ht="15" customHeight="1" x14ac:dyDescent="0.25">
      <c r="A1" s="8" t="s">
        <v>1040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890</v>
      </c>
      <c r="B3" s="86"/>
      <c r="C3" s="86"/>
      <c r="D3" s="86"/>
      <c r="E3" s="86"/>
      <c r="F3" s="86"/>
      <c r="G3" s="86"/>
      <c r="H3" s="86"/>
      <c r="I3" s="86"/>
      <c r="J3" s="86"/>
      <c r="K3" s="86"/>
      <c r="L3" s="86"/>
      <c r="M3" s="86"/>
      <c r="N3" s="86"/>
    </row>
    <row r="4" spans="1:14" x14ac:dyDescent="0.25">
      <c r="A4" s="14" t="s">
        <v>1041</v>
      </c>
      <c r="B4" s="88" t="s">
        <v>1042</v>
      </c>
      <c r="C4" s="88"/>
      <c r="D4" s="88"/>
      <c r="E4" s="88"/>
      <c r="F4" s="88"/>
      <c r="G4" s="88"/>
      <c r="H4" s="88"/>
      <c r="I4" s="88"/>
      <c r="J4" s="88"/>
      <c r="K4" s="88"/>
      <c r="L4" s="88"/>
      <c r="M4" s="88"/>
      <c r="N4" s="88"/>
    </row>
    <row r="5" spans="1:14" x14ac:dyDescent="0.25">
      <c r="A5" s="14"/>
      <c r="B5" s="88"/>
      <c r="C5" s="88"/>
      <c r="D5" s="88"/>
      <c r="E5" s="88"/>
      <c r="F5" s="88"/>
      <c r="G5" s="88"/>
      <c r="H5" s="88"/>
      <c r="I5" s="88"/>
      <c r="J5" s="88"/>
      <c r="K5" s="88"/>
      <c r="L5" s="88"/>
      <c r="M5" s="88"/>
      <c r="N5" s="88"/>
    </row>
    <row r="6" spans="1:14" x14ac:dyDescent="0.25">
      <c r="A6" s="14"/>
      <c r="B6" s="93"/>
      <c r="C6" s="200"/>
      <c r="D6" s="97"/>
      <c r="E6" s="97"/>
      <c r="F6" s="97"/>
      <c r="G6" s="200"/>
      <c r="H6" s="97"/>
      <c r="I6" s="97"/>
      <c r="J6" s="97"/>
      <c r="K6" s="200"/>
      <c r="L6" s="55" t="s">
        <v>517</v>
      </c>
      <c r="M6" s="55"/>
      <c r="N6" s="18"/>
    </row>
    <row r="7" spans="1:14" x14ac:dyDescent="0.25">
      <c r="A7" s="14"/>
      <c r="B7" s="73"/>
      <c r="C7" s="112"/>
      <c r="D7" s="55" t="s">
        <v>248</v>
      </c>
      <c r="E7" s="55"/>
      <c r="F7" s="18"/>
      <c r="G7" s="34"/>
      <c r="H7" s="55" t="s">
        <v>893</v>
      </c>
      <c r="I7" s="55"/>
      <c r="J7" s="18"/>
      <c r="K7" s="34"/>
      <c r="L7" s="55" t="s">
        <v>584</v>
      </c>
      <c r="M7" s="55"/>
      <c r="N7" s="18"/>
    </row>
    <row r="8" spans="1:14" x14ac:dyDescent="0.25">
      <c r="A8" s="14"/>
      <c r="B8" s="73"/>
      <c r="C8" s="112"/>
      <c r="D8" s="55" t="s">
        <v>894</v>
      </c>
      <c r="E8" s="55"/>
      <c r="F8" s="18"/>
      <c r="G8" s="112"/>
      <c r="H8" s="55" t="s">
        <v>895</v>
      </c>
      <c r="I8" s="55"/>
      <c r="J8" s="18"/>
      <c r="K8" s="112"/>
      <c r="L8" s="55" t="s">
        <v>896</v>
      </c>
      <c r="M8" s="55"/>
      <c r="N8" s="18"/>
    </row>
    <row r="9" spans="1:14" x14ac:dyDescent="0.25">
      <c r="A9" s="14"/>
      <c r="B9" s="73"/>
      <c r="C9" s="112"/>
      <c r="D9" s="52" t="s">
        <v>897</v>
      </c>
      <c r="E9" s="52"/>
      <c r="F9" s="18"/>
      <c r="G9" s="112"/>
      <c r="H9" s="52" t="s">
        <v>898</v>
      </c>
      <c r="I9" s="52"/>
      <c r="J9" s="18"/>
      <c r="K9" s="112"/>
      <c r="L9" s="52" t="s">
        <v>899</v>
      </c>
      <c r="M9" s="52"/>
      <c r="N9" s="18"/>
    </row>
    <row r="10" spans="1:14" x14ac:dyDescent="0.25">
      <c r="A10" s="14"/>
      <c r="B10" s="73"/>
      <c r="C10" s="112"/>
      <c r="D10" s="55" t="s">
        <v>258</v>
      </c>
      <c r="E10" s="55"/>
      <c r="F10" s="55"/>
      <c r="G10" s="55"/>
      <c r="H10" s="55"/>
      <c r="I10" s="55"/>
      <c r="J10" s="55"/>
      <c r="K10" s="55"/>
      <c r="L10" s="55"/>
      <c r="M10" s="55"/>
      <c r="N10" s="18"/>
    </row>
    <row r="11" spans="1:14" x14ac:dyDescent="0.25">
      <c r="A11" s="14"/>
      <c r="B11" s="30" t="s">
        <v>900</v>
      </c>
      <c r="C11" s="33"/>
      <c r="D11" s="31" t="s">
        <v>261</v>
      </c>
      <c r="E11" s="46" t="s">
        <v>901</v>
      </c>
      <c r="F11" s="31" t="s">
        <v>278</v>
      </c>
      <c r="G11" s="33"/>
      <c r="H11" s="31" t="s">
        <v>261</v>
      </c>
      <c r="I11" s="46" t="s">
        <v>902</v>
      </c>
      <c r="J11" s="31" t="s">
        <v>278</v>
      </c>
      <c r="K11" s="33"/>
      <c r="L11" s="31" t="s">
        <v>261</v>
      </c>
      <c r="M11" s="46" t="s">
        <v>903</v>
      </c>
      <c r="N11" s="31" t="s">
        <v>278</v>
      </c>
    </row>
    <row r="12" spans="1:14" ht="24.75" x14ac:dyDescent="0.25">
      <c r="A12" s="14"/>
      <c r="B12" s="19" t="s">
        <v>904</v>
      </c>
      <c r="C12" s="34"/>
      <c r="D12" s="27"/>
      <c r="E12" s="28">
        <v>5700</v>
      </c>
      <c r="F12" s="27"/>
      <c r="G12" s="34"/>
      <c r="H12" s="27"/>
      <c r="I12" s="29" t="s">
        <v>905</v>
      </c>
      <c r="J12" s="27" t="s">
        <v>278</v>
      </c>
      <c r="K12" s="34"/>
      <c r="L12" s="27"/>
      <c r="M12" s="28">
        <v>5486</v>
      </c>
      <c r="N12" s="27"/>
    </row>
    <row r="13" spans="1:14" ht="24.75" x14ac:dyDescent="0.25">
      <c r="A13" s="14"/>
      <c r="B13" s="30" t="s">
        <v>906</v>
      </c>
      <c r="C13" s="33"/>
      <c r="D13" s="35"/>
      <c r="E13" s="36" t="s">
        <v>907</v>
      </c>
      <c r="F13" s="31" t="s">
        <v>278</v>
      </c>
      <c r="G13" s="33"/>
      <c r="H13" s="35"/>
      <c r="I13" s="36">
        <v>194</v>
      </c>
      <c r="J13" s="31"/>
      <c r="K13" s="33"/>
      <c r="L13" s="35"/>
      <c r="M13" s="36">
        <v>164</v>
      </c>
      <c r="N13" s="31"/>
    </row>
    <row r="14" spans="1:14" x14ac:dyDescent="0.25">
      <c r="A14" s="14"/>
      <c r="B14" s="19" t="s">
        <v>908</v>
      </c>
      <c r="C14" s="34"/>
      <c r="D14" s="104"/>
      <c r="E14" s="106">
        <v>5670</v>
      </c>
      <c r="F14" s="27"/>
      <c r="G14" s="34"/>
      <c r="H14" s="104"/>
      <c r="I14" s="105" t="s">
        <v>909</v>
      </c>
      <c r="J14" s="27" t="s">
        <v>278</v>
      </c>
      <c r="K14" s="34"/>
      <c r="L14" s="104"/>
      <c r="M14" s="106">
        <v>5650</v>
      </c>
      <c r="N14" s="27"/>
    </row>
    <row r="15" spans="1:14" ht="15.75" thickBot="1" x14ac:dyDescent="0.3">
      <c r="A15" s="14"/>
      <c r="B15" s="30" t="s">
        <v>910</v>
      </c>
      <c r="C15" s="33"/>
      <c r="D15" s="83" t="s">
        <v>261</v>
      </c>
      <c r="E15" s="124">
        <v>342</v>
      </c>
      <c r="F15" s="31"/>
      <c r="G15" s="33"/>
      <c r="H15" s="83" t="s">
        <v>261</v>
      </c>
      <c r="I15" s="124" t="s">
        <v>911</v>
      </c>
      <c r="J15" s="31" t="s">
        <v>278</v>
      </c>
      <c r="K15" s="33"/>
      <c r="L15" s="83" t="s">
        <v>261</v>
      </c>
      <c r="M15" s="124" t="s">
        <v>912</v>
      </c>
      <c r="N15" s="31" t="s">
        <v>278</v>
      </c>
    </row>
    <row r="16" spans="1:14" ht="15.75" thickTop="1" x14ac:dyDescent="0.25">
      <c r="A16" s="14"/>
      <c r="B16" s="93"/>
      <c r="C16" s="200"/>
      <c r="D16" s="96"/>
      <c r="E16" s="96"/>
      <c r="F16" s="97"/>
      <c r="G16" s="200"/>
      <c r="H16" s="96"/>
      <c r="I16" s="96"/>
      <c r="J16" s="97"/>
      <c r="K16" s="200"/>
      <c r="L16" s="96"/>
      <c r="M16" s="96"/>
      <c r="N16" s="97"/>
    </row>
    <row r="17" spans="1:14" x14ac:dyDescent="0.25">
      <c r="A17" s="14"/>
      <c r="B17" s="19" t="s">
        <v>913</v>
      </c>
      <c r="C17" s="34"/>
      <c r="D17" s="27" t="s">
        <v>261</v>
      </c>
      <c r="E17" s="29">
        <v>624</v>
      </c>
      <c r="F17" s="27"/>
      <c r="G17" s="34"/>
      <c r="H17" s="27" t="s">
        <v>261</v>
      </c>
      <c r="I17" s="29" t="s">
        <v>914</v>
      </c>
      <c r="J17" s="27" t="s">
        <v>278</v>
      </c>
      <c r="K17" s="34"/>
      <c r="L17" s="27" t="s">
        <v>261</v>
      </c>
      <c r="M17" s="29" t="s">
        <v>915</v>
      </c>
      <c r="N17" s="27" t="s">
        <v>278</v>
      </c>
    </row>
    <row r="18" spans="1:14" x14ac:dyDescent="0.25">
      <c r="A18" s="14"/>
      <c r="B18" s="30" t="s">
        <v>916</v>
      </c>
      <c r="C18" s="33"/>
      <c r="D18" s="31"/>
      <c r="E18" s="46" t="s">
        <v>917</v>
      </c>
      <c r="F18" s="31" t="s">
        <v>278</v>
      </c>
      <c r="G18" s="33"/>
      <c r="H18" s="31"/>
      <c r="I18" s="46" t="s">
        <v>909</v>
      </c>
      <c r="J18" s="31" t="s">
        <v>278</v>
      </c>
      <c r="K18" s="33"/>
      <c r="L18" s="31"/>
      <c r="M18" s="46" t="s">
        <v>918</v>
      </c>
      <c r="N18" s="31" t="s">
        <v>278</v>
      </c>
    </row>
    <row r="19" spans="1:14" ht="24.75" x14ac:dyDescent="0.25">
      <c r="A19" s="14"/>
      <c r="B19" s="19" t="s">
        <v>906</v>
      </c>
      <c r="C19" s="34"/>
      <c r="D19" s="81"/>
      <c r="E19" s="100">
        <v>732</v>
      </c>
      <c r="F19" s="27"/>
      <c r="G19" s="34"/>
      <c r="H19" s="81"/>
      <c r="I19" s="100">
        <v>450</v>
      </c>
      <c r="J19" s="27"/>
      <c r="K19" s="34"/>
      <c r="L19" s="81"/>
      <c r="M19" s="82">
        <v>1182</v>
      </c>
      <c r="N19" s="27"/>
    </row>
    <row r="20" spans="1:14" ht="24.75" x14ac:dyDescent="0.25">
      <c r="A20" s="14"/>
      <c r="B20" s="30" t="s">
        <v>919</v>
      </c>
      <c r="C20" s="33"/>
      <c r="D20" s="185"/>
      <c r="E20" s="186" t="s">
        <v>920</v>
      </c>
      <c r="F20" s="31" t="s">
        <v>278</v>
      </c>
      <c r="G20" s="33"/>
      <c r="H20" s="185"/>
      <c r="I20" s="186">
        <v>430</v>
      </c>
      <c r="J20" s="31"/>
      <c r="K20" s="33"/>
      <c r="L20" s="185"/>
      <c r="M20" s="186" t="s">
        <v>921</v>
      </c>
      <c r="N20" s="31" t="s">
        <v>278</v>
      </c>
    </row>
    <row r="21" spans="1:14" ht="15.75" thickBot="1" x14ac:dyDescent="0.3">
      <c r="A21" s="14"/>
      <c r="B21" s="19" t="s">
        <v>922</v>
      </c>
      <c r="C21" s="34"/>
      <c r="D21" s="40" t="s">
        <v>261</v>
      </c>
      <c r="E21" s="47" t="s">
        <v>901</v>
      </c>
      <c r="F21" s="27" t="s">
        <v>278</v>
      </c>
      <c r="G21" s="34"/>
      <c r="H21" s="40" t="s">
        <v>261</v>
      </c>
      <c r="I21" s="47" t="s">
        <v>902</v>
      </c>
      <c r="J21" s="27" t="s">
        <v>278</v>
      </c>
      <c r="K21" s="34"/>
      <c r="L21" s="40" t="s">
        <v>261</v>
      </c>
      <c r="M21" s="47" t="s">
        <v>903</v>
      </c>
      <c r="N21" s="27" t="s">
        <v>278</v>
      </c>
    </row>
    <row r="22" spans="1:14" ht="15.75" thickTop="1" x14ac:dyDescent="0.25">
      <c r="A22" s="14"/>
      <c r="B22" s="93"/>
      <c r="C22" s="200"/>
      <c r="D22" s="96"/>
      <c r="E22" s="96"/>
      <c r="F22" s="97"/>
      <c r="G22" s="200"/>
      <c r="H22" s="96"/>
      <c r="I22" s="96"/>
      <c r="J22" s="97"/>
      <c r="K22" s="200"/>
      <c r="L22" s="96"/>
      <c r="M22" s="96"/>
      <c r="N22" s="97"/>
    </row>
    <row r="23" spans="1:14" x14ac:dyDescent="0.25">
      <c r="A23" s="14"/>
      <c r="B23" s="30" t="s">
        <v>923</v>
      </c>
      <c r="C23" s="33"/>
      <c r="D23" s="31" t="s">
        <v>261</v>
      </c>
      <c r="E23" s="32">
        <v>2924</v>
      </c>
      <c r="F23" s="31"/>
      <c r="G23" s="33"/>
      <c r="H23" s="31" t="s">
        <v>261</v>
      </c>
      <c r="I23" s="46" t="s">
        <v>924</v>
      </c>
      <c r="J23" s="31" t="s">
        <v>278</v>
      </c>
      <c r="K23" s="33"/>
      <c r="L23" s="31" t="s">
        <v>261</v>
      </c>
      <c r="M23" s="32">
        <v>1726</v>
      </c>
      <c r="N23" s="31"/>
    </row>
    <row r="24" spans="1:14" x14ac:dyDescent="0.25">
      <c r="A24" s="14"/>
      <c r="B24" s="19" t="s">
        <v>916</v>
      </c>
      <c r="C24" s="34"/>
      <c r="D24" s="27"/>
      <c r="E24" s="29" t="s">
        <v>925</v>
      </c>
      <c r="F24" s="27" t="s">
        <v>278</v>
      </c>
      <c r="G24" s="34"/>
      <c r="H24" s="27"/>
      <c r="I24" s="29" t="s">
        <v>926</v>
      </c>
      <c r="J24" s="27" t="s">
        <v>278</v>
      </c>
      <c r="K24" s="34"/>
      <c r="L24" s="27"/>
      <c r="M24" s="29" t="s">
        <v>927</v>
      </c>
      <c r="N24" s="27" t="s">
        <v>278</v>
      </c>
    </row>
    <row r="25" spans="1:14" ht="24.75" x14ac:dyDescent="0.25">
      <c r="A25" s="14"/>
      <c r="B25" s="30" t="s">
        <v>906</v>
      </c>
      <c r="C25" s="33"/>
      <c r="D25" s="35"/>
      <c r="E25" s="36">
        <v>312</v>
      </c>
      <c r="F25" s="31"/>
      <c r="G25" s="33"/>
      <c r="H25" s="35"/>
      <c r="I25" s="36">
        <v>264</v>
      </c>
      <c r="J25" s="31"/>
      <c r="K25" s="33"/>
      <c r="L25" s="35"/>
      <c r="M25" s="36">
        <v>576</v>
      </c>
      <c r="N25" s="31"/>
    </row>
    <row r="26" spans="1:14" x14ac:dyDescent="0.25">
      <c r="A26" s="14"/>
      <c r="B26" s="19" t="s">
        <v>928</v>
      </c>
      <c r="C26" s="34"/>
      <c r="D26" s="104"/>
      <c r="E26" s="105" t="s">
        <v>929</v>
      </c>
      <c r="F26" s="27" t="s">
        <v>278</v>
      </c>
      <c r="G26" s="34"/>
      <c r="H26" s="104"/>
      <c r="I26" s="105" t="s">
        <v>575</v>
      </c>
      <c r="J26" s="27" t="s">
        <v>278</v>
      </c>
      <c r="K26" s="34"/>
      <c r="L26" s="104"/>
      <c r="M26" s="105" t="s">
        <v>930</v>
      </c>
      <c r="N26" s="27" t="s">
        <v>278</v>
      </c>
    </row>
    <row r="27" spans="1:14" ht="15.75" thickBot="1" x14ac:dyDescent="0.3">
      <c r="A27" s="14"/>
      <c r="B27" s="30" t="s">
        <v>931</v>
      </c>
      <c r="C27" s="33"/>
      <c r="D27" s="83" t="s">
        <v>261</v>
      </c>
      <c r="E27" s="124">
        <v>624</v>
      </c>
      <c r="F27" s="31"/>
      <c r="G27" s="33"/>
      <c r="H27" s="83" t="s">
        <v>261</v>
      </c>
      <c r="I27" s="124" t="s">
        <v>914</v>
      </c>
      <c r="J27" s="31" t="s">
        <v>278</v>
      </c>
      <c r="K27" s="33"/>
      <c r="L27" s="83" t="s">
        <v>261</v>
      </c>
      <c r="M27" s="124" t="s">
        <v>915</v>
      </c>
      <c r="N27" s="31" t="s">
        <v>278</v>
      </c>
    </row>
    <row r="28" spans="1:14" ht="15.75" thickTop="1" x14ac:dyDescent="0.25">
      <c r="A28" s="14"/>
      <c r="B28" s="93"/>
      <c r="C28" s="200"/>
      <c r="D28" s="96"/>
      <c r="E28" s="96"/>
      <c r="F28" s="97"/>
      <c r="G28" s="200"/>
      <c r="H28" s="96"/>
      <c r="I28" s="96"/>
      <c r="J28" s="97"/>
      <c r="K28" s="200"/>
      <c r="L28" s="96"/>
      <c r="M28" s="96"/>
      <c r="N28" s="97"/>
    </row>
    <row r="29" spans="1:14" x14ac:dyDescent="0.25">
      <c r="A29" s="14"/>
      <c r="B29" s="91"/>
      <c r="C29" s="91"/>
      <c r="D29" s="91"/>
      <c r="E29" s="91"/>
      <c r="F29" s="91"/>
      <c r="G29" s="91"/>
      <c r="H29" s="91"/>
      <c r="I29" s="91"/>
      <c r="J29" s="91"/>
      <c r="K29" s="91"/>
      <c r="L29" s="91"/>
      <c r="M29" s="91"/>
      <c r="N29" s="91"/>
    </row>
    <row r="30" spans="1:14" x14ac:dyDescent="0.25">
      <c r="A30" s="14" t="s">
        <v>1043</v>
      </c>
      <c r="B30" s="88" t="s">
        <v>932</v>
      </c>
      <c r="C30" s="88"/>
      <c r="D30" s="88"/>
      <c r="E30" s="88"/>
      <c r="F30" s="88"/>
      <c r="G30" s="88"/>
      <c r="H30" s="88"/>
      <c r="I30" s="88"/>
      <c r="J30" s="88"/>
      <c r="K30" s="88"/>
      <c r="L30" s="88"/>
      <c r="M30" s="88"/>
      <c r="N30" s="88"/>
    </row>
    <row r="31" spans="1:14" x14ac:dyDescent="0.25">
      <c r="A31" s="14"/>
      <c r="B31" s="88"/>
      <c r="C31" s="88"/>
      <c r="D31" s="88"/>
      <c r="E31" s="88"/>
      <c r="F31" s="88"/>
      <c r="G31" s="88"/>
      <c r="H31" s="88"/>
      <c r="I31" s="88"/>
      <c r="J31" s="88"/>
      <c r="K31" s="88"/>
      <c r="L31" s="88"/>
      <c r="M31" s="88"/>
      <c r="N31" s="88"/>
    </row>
    <row r="32" spans="1:14" x14ac:dyDescent="0.25">
      <c r="A32" s="14"/>
      <c r="B32" s="15"/>
      <c r="C32" s="112"/>
      <c r="D32" s="52" t="s">
        <v>460</v>
      </c>
      <c r="E32" s="52"/>
      <c r="F32" s="52"/>
      <c r="G32" s="52"/>
      <c r="H32" s="52"/>
      <c r="I32" s="52"/>
      <c r="J32" s="52"/>
      <c r="K32" s="52"/>
      <c r="L32" s="52"/>
      <c r="M32" s="52"/>
      <c r="N32" s="18"/>
    </row>
    <row r="33" spans="1:14" x14ac:dyDescent="0.25">
      <c r="A33" s="14"/>
      <c r="B33" s="73"/>
      <c r="C33" s="112"/>
      <c r="D33" s="54">
        <v>2014</v>
      </c>
      <c r="E33" s="54"/>
      <c r="F33" s="18"/>
      <c r="G33" s="110"/>
      <c r="H33" s="54">
        <v>2013</v>
      </c>
      <c r="I33" s="54"/>
      <c r="J33" s="18"/>
      <c r="K33" s="203"/>
      <c r="L33" s="54">
        <v>2012</v>
      </c>
      <c r="M33" s="54"/>
      <c r="N33" s="18"/>
    </row>
    <row r="34" spans="1:14" x14ac:dyDescent="0.25">
      <c r="A34" s="14"/>
      <c r="B34" s="73"/>
      <c r="C34" s="112"/>
      <c r="D34" s="55" t="s">
        <v>258</v>
      </c>
      <c r="E34" s="55"/>
      <c r="F34" s="55"/>
      <c r="G34" s="55"/>
      <c r="H34" s="55"/>
      <c r="I34" s="55"/>
      <c r="J34" s="18"/>
      <c r="K34" s="112"/>
      <c r="L34" s="74"/>
      <c r="M34" s="74"/>
      <c r="N34" s="18"/>
    </row>
    <row r="35" spans="1:14" ht="24.75" x14ac:dyDescent="0.25">
      <c r="A35" s="14"/>
      <c r="B35" s="30" t="s">
        <v>933</v>
      </c>
      <c r="C35" s="33"/>
      <c r="D35" s="31"/>
      <c r="E35" s="31"/>
      <c r="F35" s="31"/>
      <c r="G35" s="121"/>
      <c r="H35" s="31"/>
      <c r="I35" s="31"/>
      <c r="J35" s="31"/>
      <c r="K35" s="130"/>
      <c r="L35" s="31"/>
      <c r="M35" s="31"/>
      <c r="N35" s="31"/>
    </row>
    <row r="36" spans="1:14" x14ac:dyDescent="0.25">
      <c r="A36" s="14"/>
      <c r="B36" s="78" t="s">
        <v>934</v>
      </c>
      <c r="C36" s="34"/>
      <c r="D36" s="27" t="s">
        <v>261</v>
      </c>
      <c r="E36" s="29">
        <v>50</v>
      </c>
      <c r="F36" s="27"/>
      <c r="G36" s="34"/>
      <c r="H36" s="27"/>
      <c r="I36" s="29" t="s">
        <v>270</v>
      </c>
      <c r="J36" s="27"/>
      <c r="K36" s="120"/>
      <c r="L36" s="27"/>
      <c r="M36" s="29" t="s">
        <v>270</v>
      </c>
      <c r="N36" s="27"/>
    </row>
    <row r="37" spans="1:14" x14ac:dyDescent="0.25">
      <c r="A37" s="14"/>
      <c r="B37" s="72" t="s">
        <v>935</v>
      </c>
      <c r="C37" s="33"/>
      <c r="D37" s="31"/>
      <c r="E37" s="46" t="s">
        <v>270</v>
      </c>
      <c r="F37" s="31"/>
      <c r="G37" s="33"/>
      <c r="H37" s="31" t="s">
        <v>261</v>
      </c>
      <c r="I37" s="46" t="s">
        <v>707</v>
      </c>
      <c r="J37" s="31" t="s">
        <v>278</v>
      </c>
      <c r="K37" s="130"/>
      <c r="L37" s="31" t="s">
        <v>261</v>
      </c>
      <c r="M37" s="46" t="s">
        <v>936</v>
      </c>
      <c r="N37" s="31" t="s">
        <v>278</v>
      </c>
    </row>
    <row r="38" spans="1:14" x14ac:dyDescent="0.25">
      <c r="A38" s="14"/>
      <c r="B38" s="78" t="s">
        <v>937</v>
      </c>
      <c r="C38" s="34"/>
      <c r="D38" s="81"/>
      <c r="E38" s="100" t="s">
        <v>909</v>
      </c>
      <c r="F38" s="27" t="s">
        <v>278</v>
      </c>
      <c r="G38" s="34"/>
      <c r="H38" s="81"/>
      <c r="I38" s="100">
        <v>508</v>
      </c>
      <c r="J38" s="27"/>
      <c r="K38" s="120"/>
      <c r="L38" s="81"/>
      <c r="M38" s="100">
        <v>216</v>
      </c>
      <c r="N38" s="27"/>
    </row>
    <row r="39" spans="1:14" x14ac:dyDescent="0.25">
      <c r="A39" s="14"/>
      <c r="B39" s="80" t="s">
        <v>92</v>
      </c>
      <c r="C39" s="33"/>
      <c r="D39" s="185"/>
      <c r="E39" s="186">
        <v>30</v>
      </c>
      <c r="F39" s="31"/>
      <c r="G39" s="33"/>
      <c r="H39" s="185"/>
      <c r="I39" s="186" t="s">
        <v>938</v>
      </c>
      <c r="J39" s="31" t="s">
        <v>278</v>
      </c>
      <c r="K39" s="130"/>
      <c r="L39" s="185"/>
      <c r="M39" s="186" t="s">
        <v>939</v>
      </c>
      <c r="N39" s="31" t="s">
        <v>278</v>
      </c>
    </row>
    <row r="40" spans="1:14" ht="24.75" x14ac:dyDescent="0.25">
      <c r="A40" s="14"/>
      <c r="B40" s="19" t="s">
        <v>940</v>
      </c>
      <c r="C40" s="34"/>
      <c r="D40" s="204"/>
      <c r="E40" s="204"/>
      <c r="F40" s="193"/>
      <c r="G40" s="120"/>
      <c r="H40" s="204"/>
      <c r="I40" s="204"/>
      <c r="J40" s="193"/>
      <c r="K40" s="120"/>
      <c r="L40" s="204"/>
      <c r="M40" s="204"/>
      <c r="N40" s="193"/>
    </row>
    <row r="41" spans="1:14" x14ac:dyDescent="0.25">
      <c r="A41" s="14"/>
      <c r="B41" s="72" t="s">
        <v>941</v>
      </c>
      <c r="C41" s="33"/>
      <c r="D41" s="31"/>
      <c r="E41" s="46" t="s">
        <v>942</v>
      </c>
      <c r="F41" s="31" t="s">
        <v>278</v>
      </c>
      <c r="G41" s="33"/>
      <c r="H41" s="31"/>
      <c r="I41" s="46" t="s">
        <v>943</v>
      </c>
      <c r="J41" s="31" t="s">
        <v>278</v>
      </c>
      <c r="K41" s="130"/>
      <c r="L41" s="31"/>
      <c r="M41" s="46" t="s">
        <v>944</v>
      </c>
      <c r="N41" s="31" t="s">
        <v>278</v>
      </c>
    </row>
    <row r="42" spans="1:14" x14ac:dyDescent="0.25">
      <c r="A42" s="14"/>
      <c r="B42" s="78" t="s">
        <v>766</v>
      </c>
      <c r="C42" s="34"/>
      <c r="D42" s="27"/>
      <c r="E42" s="29" t="s">
        <v>270</v>
      </c>
      <c r="F42" s="27"/>
      <c r="G42" s="34"/>
      <c r="H42" s="27"/>
      <c r="I42" s="29">
        <v>216</v>
      </c>
      <c r="J42" s="27"/>
      <c r="K42" s="120"/>
      <c r="L42" s="27"/>
      <c r="M42" s="29">
        <v>233</v>
      </c>
      <c r="N42" s="27"/>
    </row>
    <row r="43" spans="1:14" x14ac:dyDescent="0.25">
      <c r="A43" s="14"/>
      <c r="B43" s="72" t="s">
        <v>937</v>
      </c>
      <c r="C43" s="33"/>
      <c r="D43" s="35"/>
      <c r="E43" s="36">
        <v>134</v>
      </c>
      <c r="F43" s="31"/>
      <c r="G43" s="33"/>
      <c r="H43" s="35"/>
      <c r="I43" s="36">
        <v>300</v>
      </c>
      <c r="J43" s="31"/>
      <c r="K43" s="130"/>
      <c r="L43" s="35"/>
      <c r="M43" s="36">
        <v>174</v>
      </c>
      <c r="N43" s="31"/>
    </row>
    <row r="44" spans="1:14" x14ac:dyDescent="0.25">
      <c r="A44" s="14"/>
      <c r="B44" s="79" t="s">
        <v>92</v>
      </c>
      <c r="C44" s="34"/>
      <c r="D44" s="104"/>
      <c r="E44" s="105" t="s">
        <v>945</v>
      </c>
      <c r="F44" s="27" t="s">
        <v>278</v>
      </c>
      <c r="G44" s="34"/>
      <c r="H44" s="104"/>
      <c r="I44" s="105" t="s">
        <v>946</v>
      </c>
      <c r="J44" s="27" t="s">
        <v>278</v>
      </c>
      <c r="K44" s="120"/>
      <c r="L44" s="104"/>
      <c r="M44" s="105" t="s">
        <v>947</v>
      </c>
      <c r="N44" s="27" t="s">
        <v>278</v>
      </c>
    </row>
    <row r="45" spans="1:14" ht="15.75" thickBot="1" x14ac:dyDescent="0.3">
      <c r="A45" s="14"/>
      <c r="B45" s="30" t="s">
        <v>948</v>
      </c>
      <c r="C45" s="33"/>
      <c r="D45" s="83" t="s">
        <v>261</v>
      </c>
      <c r="E45" s="124" t="s">
        <v>949</v>
      </c>
      <c r="F45" s="31" t="s">
        <v>278</v>
      </c>
      <c r="G45" s="33"/>
      <c r="H45" s="83" t="s">
        <v>261</v>
      </c>
      <c r="I45" s="124" t="s">
        <v>950</v>
      </c>
      <c r="J45" s="31" t="s">
        <v>278</v>
      </c>
      <c r="K45" s="130"/>
      <c r="L45" s="83" t="s">
        <v>261</v>
      </c>
      <c r="M45" s="124" t="s">
        <v>951</v>
      </c>
      <c r="N45" s="31" t="s">
        <v>278</v>
      </c>
    </row>
    <row r="46" spans="1:14" ht="15.75" thickTop="1" x14ac:dyDescent="0.25">
      <c r="A46" s="14"/>
      <c r="B46" s="19"/>
      <c r="C46" s="34"/>
      <c r="D46" s="42"/>
      <c r="E46" s="42"/>
      <c r="F46" s="27"/>
      <c r="G46" s="34"/>
      <c r="H46" s="42"/>
      <c r="I46" s="42"/>
      <c r="J46" s="27"/>
      <c r="K46" s="200"/>
      <c r="L46" s="96"/>
      <c r="M46" s="96"/>
      <c r="N46" s="97"/>
    </row>
    <row r="47" spans="1:14" x14ac:dyDescent="0.25">
      <c r="A47" s="14"/>
      <c r="B47" s="91"/>
      <c r="C47" s="91"/>
      <c r="D47" s="91"/>
      <c r="E47" s="91"/>
      <c r="F47" s="91"/>
      <c r="G47" s="91"/>
      <c r="H47" s="91"/>
      <c r="I47" s="91"/>
      <c r="J47" s="91"/>
      <c r="K47" s="91"/>
      <c r="L47" s="91"/>
      <c r="M47" s="91"/>
      <c r="N47" s="91"/>
    </row>
  </sheetData>
  <mergeCells count="28">
    <mergeCell ref="B47:N47"/>
    <mergeCell ref="D34:I34"/>
    <mergeCell ref="A1:A2"/>
    <mergeCell ref="B1:N1"/>
    <mergeCell ref="B2:N2"/>
    <mergeCell ref="B3:N3"/>
    <mergeCell ref="A4:A29"/>
    <mergeCell ref="B4:N4"/>
    <mergeCell ref="B5:N5"/>
    <mergeCell ref="B29:N29"/>
    <mergeCell ref="A30:A47"/>
    <mergeCell ref="D9:E9"/>
    <mergeCell ref="H9:I9"/>
    <mergeCell ref="L9:M9"/>
    <mergeCell ref="D10:M10"/>
    <mergeCell ref="D32:M32"/>
    <mergeCell ref="D33:E33"/>
    <mergeCell ref="H33:I33"/>
    <mergeCell ref="L33:M33"/>
    <mergeCell ref="B30:N30"/>
    <mergeCell ref="B31:N31"/>
    <mergeCell ref="L6:M6"/>
    <mergeCell ref="D7:E7"/>
    <mergeCell ref="H7:I7"/>
    <mergeCell ref="L7:M7"/>
    <mergeCell ref="D8:E8"/>
    <mergeCell ref="H8:I8"/>
    <mergeCell ref="L8:M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2" width="16.85546875" bestFit="1" customWidth="1"/>
    <col min="3" max="3" width="12.28515625" bestFit="1" customWidth="1"/>
    <col min="4" max="4" width="16.42578125" bestFit="1" customWidth="1"/>
  </cols>
  <sheetData>
    <row r="1" spans="1:4" ht="15" customHeight="1" x14ac:dyDescent="0.25">
      <c r="A1" s="1" t="s">
        <v>1044</v>
      </c>
      <c r="B1" s="8" t="s">
        <v>1</v>
      </c>
      <c r="C1" s="8"/>
      <c r="D1" s="1" t="s">
        <v>1045</v>
      </c>
    </row>
    <row r="2" spans="1:4" ht="30" x14ac:dyDescent="0.25">
      <c r="A2" s="1" t="s">
        <v>129</v>
      </c>
      <c r="B2" s="1" t="s">
        <v>2</v>
      </c>
      <c r="C2" s="8" t="s">
        <v>30</v>
      </c>
      <c r="D2" s="8" t="s">
        <v>2</v>
      </c>
    </row>
    <row r="3" spans="1:4" x14ac:dyDescent="0.25">
      <c r="A3" s="1"/>
      <c r="B3" s="1" t="s">
        <v>1046</v>
      </c>
      <c r="C3" s="8"/>
      <c r="D3" s="8"/>
    </row>
    <row r="4" spans="1:4" x14ac:dyDescent="0.25">
      <c r="A4" s="1"/>
      <c r="B4" s="1" t="s">
        <v>1047</v>
      </c>
      <c r="C4" s="8"/>
      <c r="D4" s="8"/>
    </row>
    <row r="5" spans="1:4" ht="30" x14ac:dyDescent="0.25">
      <c r="A5" s="3" t="s">
        <v>1048</v>
      </c>
      <c r="B5" s="4"/>
      <c r="C5" s="4"/>
      <c r="D5" s="4"/>
    </row>
    <row r="6" spans="1:4" x14ac:dyDescent="0.25">
      <c r="A6" s="2" t="s">
        <v>1049</v>
      </c>
      <c r="B6" s="4">
        <v>28</v>
      </c>
      <c r="C6" s="4"/>
      <c r="D6" s="4"/>
    </row>
    <row r="7" spans="1:4" x14ac:dyDescent="0.25">
      <c r="A7" s="2" t="s">
        <v>1050</v>
      </c>
      <c r="B7" s="4" t="s">
        <v>1051</v>
      </c>
      <c r="C7" s="4"/>
      <c r="D7" s="4"/>
    </row>
    <row r="8" spans="1:4" x14ac:dyDescent="0.25">
      <c r="A8" s="2" t="s">
        <v>1052</v>
      </c>
      <c r="B8" s="4" t="s">
        <v>1053</v>
      </c>
      <c r="C8" s="4"/>
      <c r="D8" s="4"/>
    </row>
    <row r="9" spans="1:4" x14ac:dyDescent="0.25">
      <c r="A9" s="2" t="s">
        <v>1054</v>
      </c>
      <c r="B9" s="7">
        <v>100</v>
      </c>
      <c r="C9" s="4"/>
      <c r="D9" s="4"/>
    </row>
    <row r="10" spans="1:4" x14ac:dyDescent="0.25">
      <c r="A10" s="2" t="s">
        <v>1055</v>
      </c>
      <c r="B10" s="4">
        <v>100</v>
      </c>
      <c r="C10" s="4"/>
      <c r="D10" s="4"/>
    </row>
    <row r="11" spans="1:4" x14ac:dyDescent="0.25">
      <c r="A11" s="2" t="s">
        <v>1056</v>
      </c>
      <c r="B11" s="4">
        <v>0</v>
      </c>
      <c r="C11" s="4">
        <v>0</v>
      </c>
      <c r="D11" s="4">
        <v>0</v>
      </c>
    </row>
    <row r="12" spans="1:4" ht="30" x14ac:dyDescent="0.25">
      <c r="A12" s="2" t="s">
        <v>1057</v>
      </c>
      <c r="B12" s="4" t="s">
        <v>1058</v>
      </c>
      <c r="C12" s="4"/>
      <c r="D12" s="4"/>
    </row>
    <row r="13" spans="1:4" ht="30" x14ac:dyDescent="0.25">
      <c r="A13" s="2" t="s">
        <v>1059</v>
      </c>
      <c r="B13" s="7">
        <v>0</v>
      </c>
      <c r="C13" s="7">
        <v>0</v>
      </c>
      <c r="D13" s="7">
        <v>0</v>
      </c>
    </row>
    <row r="14" spans="1:4" x14ac:dyDescent="0.25">
      <c r="A14" s="2" t="s">
        <v>1060</v>
      </c>
      <c r="B14" s="4">
        <v>0</v>
      </c>
      <c r="C14" s="4">
        <v>0</v>
      </c>
      <c r="D14" s="4">
        <v>0</v>
      </c>
    </row>
    <row r="15" spans="1:4" x14ac:dyDescent="0.25">
      <c r="A15" s="2" t="s">
        <v>1061</v>
      </c>
      <c r="B15" s="4">
        <v>1</v>
      </c>
      <c r="C15" s="4"/>
      <c r="D15" s="4"/>
    </row>
    <row r="16" spans="1:4" ht="30" x14ac:dyDescent="0.25">
      <c r="A16" s="2" t="s">
        <v>1062</v>
      </c>
      <c r="B16" s="4"/>
      <c r="C16" s="4"/>
      <c r="D16" s="4"/>
    </row>
    <row r="17" spans="1:4" ht="30" x14ac:dyDescent="0.25">
      <c r="A17" s="3" t="s">
        <v>1048</v>
      </c>
      <c r="B17" s="4"/>
      <c r="C17" s="4"/>
      <c r="D17" s="4"/>
    </row>
    <row r="18" spans="1:4" x14ac:dyDescent="0.25">
      <c r="A18" s="2" t="s">
        <v>1063</v>
      </c>
      <c r="B18" s="4" t="s">
        <v>1053</v>
      </c>
      <c r="C18" s="4"/>
      <c r="D18" s="4"/>
    </row>
    <row r="19" spans="1:4" ht="30" x14ac:dyDescent="0.25">
      <c r="A19" s="2" t="s">
        <v>1064</v>
      </c>
      <c r="B19" s="4"/>
      <c r="C19" s="4"/>
      <c r="D19" s="4"/>
    </row>
    <row r="20" spans="1:4" ht="30" x14ac:dyDescent="0.25">
      <c r="A20" s="3" t="s">
        <v>1048</v>
      </c>
      <c r="B20" s="4"/>
      <c r="C20" s="4"/>
      <c r="D20" s="4"/>
    </row>
    <row r="21" spans="1:4" x14ac:dyDescent="0.25">
      <c r="A21" s="2" t="s">
        <v>1063</v>
      </c>
      <c r="B21" s="4" t="s">
        <v>1065</v>
      </c>
      <c r="C21" s="4"/>
      <c r="D21" s="4"/>
    </row>
    <row r="22" spans="1:4" x14ac:dyDescent="0.25">
      <c r="A22" s="2" t="s">
        <v>1066</v>
      </c>
      <c r="B22" s="4"/>
      <c r="C22" s="4"/>
      <c r="D22" s="4"/>
    </row>
    <row r="23" spans="1:4" ht="30" x14ac:dyDescent="0.25">
      <c r="A23" s="3" t="s">
        <v>1048</v>
      </c>
      <c r="B23" s="4"/>
      <c r="C23" s="4"/>
      <c r="D23" s="4"/>
    </row>
    <row r="24" spans="1:4" x14ac:dyDescent="0.25">
      <c r="A24" s="2" t="s">
        <v>1063</v>
      </c>
      <c r="B24" s="4" t="s">
        <v>1067</v>
      </c>
      <c r="C24" s="4"/>
      <c r="D24" s="4"/>
    </row>
    <row r="25" spans="1:4" ht="30" x14ac:dyDescent="0.25">
      <c r="A25" s="2" t="s">
        <v>1068</v>
      </c>
      <c r="B25" s="4"/>
      <c r="C25" s="4"/>
      <c r="D25" s="4"/>
    </row>
    <row r="26" spans="1:4" ht="30" x14ac:dyDescent="0.25">
      <c r="A26" s="3" t="s">
        <v>1048</v>
      </c>
      <c r="B26" s="4"/>
      <c r="C26" s="4"/>
      <c r="D26" s="4"/>
    </row>
    <row r="27" spans="1:4" x14ac:dyDescent="0.25">
      <c r="A27" s="2" t="s">
        <v>1049</v>
      </c>
      <c r="B27" s="4">
        <v>17</v>
      </c>
      <c r="C27" s="4"/>
      <c r="D27" s="4"/>
    </row>
    <row r="28" spans="1:4" x14ac:dyDescent="0.25">
      <c r="A28" s="2" t="s">
        <v>1069</v>
      </c>
      <c r="B28" s="4"/>
      <c r="C28" s="4"/>
      <c r="D28" s="4"/>
    </row>
    <row r="29" spans="1:4" ht="30" x14ac:dyDescent="0.25">
      <c r="A29" s="3" t="s">
        <v>1048</v>
      </c>
      <c r="B29" s="4"/>
      <c r="C29" s="4"/>
      <c r="D29" s="4"/>
    </row>
    <row r="30" spans="1:4" x14ac:dyDescent="0.25">
      <c r="A30" s="2" t="s">
        <v>1049</v>
      </c>
      <c r="B30" s="4">
        <v>2</v>
      </c>
      <c r="C30" s="4"/>
      <c r="D30" s="4"/>
    </row>
    <row r="31" spans="1:4" x14ac:dyDescent="0.25">
      <c r="A31" s="2" t="s">
        <v>1070</v>
      </c>
      <c r="B31" s="4"/>
      <c r="C31" s="4"/>
      <c r="D31" s="4"/>
    </row>
    <row r="32" spans="1:4" ht="30" x14ac:dyDescent="0.25">
      <c r="A32" s="3" t="s">
        <v>1048</v>
      </c>
      <c r="B32" s="4"/>
      <c r="C32" s="4"/>
      <c r="D32" s="4"/>
    </row>
    <row r="33" spans="1:4" x14ac:dyDescent="0.25">
      <c r="A33" s="2" t="s">
        <v>1049</v>
      </c>
      <c r="B33" s="4">
        <v>9</v>
      </c>
      <c r="C33" s="4"/>
      <c r="D33" s="4"/>
    </row>
  </sheetData>
  <mergeCells count="3">
    <mergeCell ref="B1:C1"/>
    <mergeCell ref="C2:C4"/>
    <mergeCell ref="D2:D4"/>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1071</v>
      </c>
      <c r="B1" s="8" t="s">
        <v>2</v>
      </c>
      <c r="C1" s="8" t="s">
        <v>30</v>
      </c>
    </row>
    <row r="2" spans="1:3" ht="30" x14ac:dyDescent="0.25">
      <c r="A2" s="1" t="s">
        <v>74</v>
      </c>
      <c r="B2" s="8"/>
      <c r="C2" s="8"/>
    </row>
    <row r="3" spans="1:3" ht="30" x14ac:dyDescent="0.25">
      <c r="A3" s="3" t="s">
        <v>1072</v>
      </c>
      <c r="B3" s="4"/>
      <c r="C3" s="4"/>
    </row>
    <row r="4" spans="1:3" ht="30" x14ac:dyDescent="0.25">
      <c r="A4" s="2" t="s">
        <v>1073</v>
      </c>
      <c r="B4" s="7">
        <v>815077</v>
      </c>
      <c r="C4" s="7">
        <v>550785</v>
      </c>
    </row>
    <row r="5" spans="1:3" ht="30" x14ac:dyDescent="0.25">
      <c r="A5" s="2" t="s">
        <v>1074</v>
      </c>
      <c r="B5" s="6">
        <v>4711</v>
      </c>
      <c r="C5" s="6">
        <v>4406</v>
      </c>
    </row>
    <row r="6" spans="1:3" ht="30" x14ac:dyDescent="0.25">
      <c r="A6" s="2" t="s">
        <v>1075</v>
      </c>
      <c r="B6" s="6">
        <v>4072</v>
      </c>
      <c r="C6" s="6">
        <v>12993</v>
      </c>
    </row>
    <row r="7" spans="1:3" ht="45" x14ac:dyDescent="0.25">
      <c r="A7" s="2" t="s">
        <v>100</v>
      </c>
      <c r="B7" s="6">
        <v>815716</v>
      </c>
      <c r="C7" s="6">
        <v>542198</v>
      </c>
    </row>
    <row r="8" spans="1:3" ht="30" x14ac:dyDescent="0.25">
      <c r="A8" s="2" t="s">
        <v>1076</v>
      </c>
      <c r="B8" s="6">
        <v>4158</v>
      </c>
      <c r="C8" s="6">
        <v>6238</v>
      </c>
    </row>
    <row r="9" spans="1:3" ht="30" x14ac:dyDescent="0.25">
      <c r="A9" s="2" t="s">
        <v>1077</v>
      </c>
      <c r="B9" s="4">
        <v>246</v>
      </c>
      <c r="C9" s="4">
        <v>318</v>
      </c>
    </row>
    <row r="10" spans="1:3" ht="30" x14ac:dyDescent="0.25">
      <c r="A10" s="2" t="s">
        <v>132</v>
      </c>
      <c r="B10" s="6">
        <v>4404</v>
      </c>
      <c r="C10" s="6">
        <v>6556</v>
      </c>
    </row>
    <row r="11" spans="1:3" ht="30" x14ac:dyDescent="0.25">
      <c r="A11" s="2" t="s">
        <v>1078</v>
      </c>
      <c r="B11" s="4"/>
      <c r="C11" s="4"/>
    </row>
    <row r="12" spans="1:3" ht="30" x14ac:dyDescent="0.25">
      <c r="A12" s="3" t="s">
        <v>1072</v>
      </c>
      <c r="B12" s="4"/>
      <c r="C12" s="4"/>
    </row>
    <row r="13" spans="1:3" ht="30" x14ac:dyDescent="0.25">
      <c r="A13" s="2" t="s">
        <v>1073</v>
      </c>
      <c r="B13" s="6">
        <v>120545</v>
      </c>
      <c r="C13" s="6">
        <v>94427</v>
      </c>
    </row>
    <row r="14" spans="1:3" ht="30" x14ac:dyDescent="0.25">
      <c r="A14" s="2" t="s">
        <v>1074</v>
      </c>
      <c r="B14" s="4">
        <v>159</v>
      </c>
      <c r="C14" s="4">
        <v>35</v>
      </c>
    </row>
    <row r="15" spans="1:3" ht="30" x14ac:dyDescent="0.25">
      <c r="A15" s="2" t="s">
        <v>1075</v>
      </c>
      <c r="B15" s="4">
        <v>282</v>
      </c>
      <c r="C15" s="4">
        <v>770</v>
      </c>
    </row>
    <row r="16" spans="1:3" ht="45" x14ac:dyDescent="0.25">
      <c r="A16" s="2" t="s">
        <v>100</v>
      </c>
      <c r="B16" s="6">
        <v>120422</v>
      </c>
      <c r="C16" s="6">
        <v>93692</v>
      </c>
    </row>
    <row r="17" spans="1:3" ht="30" x14ac:dyDescent="0.25">
      <c r="A17" s="2" t="s">
        <v>1079</v>
      </c>
      <c r="B17" s="4"/>
      <c r="C17" s="4"/>
    </row>
    <row r="18" spans="1:3" ht="30" x14ac:dyDescent="0.25">
      <c r="A18" s="3" t="s">
        <v>1072</v>
      </c>
      <c r="B18" s="4"/>
      <c r="C18" s="4"/>
    </row>
    <row r="19" spans="1:3" ht="30" x14ac:dyDescent="0.25">
      <c r="A19" s="2" t="s">
        <v>1073</v>
      </c>
      <c r="B19" s="6">
        <v>583031</v>
      </c>
      <c r="C19" s="6">
        <v>349216</v>
      </c>
    </row>
    <row r="20" spans="1:3" ht="30" x14ac:dyDescent="0.25">
      <c r="A20" s="2" t="s">
        <v>1074</v>
      </c>
      <c r="B20" s="6">
        <v>2829</v>
      </c>
      <c r="C20" s="6">
        <v>2211</v>
      </c>
    </row>
    <row r="21" spans="1:3" ht="30" x14ac:dyDescent="0.25">
      <c r="A21" s="2" t="s">
        <v>1075</v>
      </c>
      <c r="B21" s="6">
        <v>3401</v>
      </c>
      <c r="C21" s="6">
        <v>11732</v>
      </c>
    </row>
    <row r="22" spans="1:3" ht="45" x14ac:dyDescent="0.25">
      <c r="A22" s="2" t="s">
        <v>100</v>
      </c>
      <c r="B22" s="6">
        <v>582459</v>
      </c>
      <c r="C22" s="6">
        <v>339695</v>
      </c>
    </row>
    <row r="23" spans="1:3" ht="30" x14ac:dyDescent="0.25">
      <c r="A23" s="2" t="s">
        <v>1076</v>
      </c>
      <c r="B23" s="6">
        <v>2301</v>
      </c>
      <c r="C23" s="6">
        <v>3133</v>
      </c>
    </row>
    <row r="24" spans="1:3" ht="30" x14ac:dyDescent="0.25">
      <c r="A24" s="2" t="s">
        <v>1077</v>
      </c>
      <c r="B24" s="4">
        <v>219</v>
      </c>
      <c r="C24" s="4">
        <v>249</v>
      </c>
    </row>
    <row r="25" spans="1:3" ht="30" x14ac:dyDescent="0.25">
      <c r="A25" s="2" t="s">
        <v>132</v>
      </c>
      <c r="B25" s="6">
        <v>2520</v>
      </c>
      <c r="C25" s="6">
        <v>3382</v>
      </c>
    </row>
    <row r="26" spans="1:3" ht="30" x14ac:dyDescent="0.25">
      <c r="A26" s="2" t="s">
        <v>1080</v>
      </c>
      <c r="B26" s="4"/>
      <c r="C26" s="4"/>
    </row>
    <row r="27" spans="1:3" ht="30" x14ac:dyDescent="0.25">
      <c r="A27" s="3" t="s">
        <v>1072</v>
      </c>
      <c r="B27" s="4"/>
      <c r="C27" s="4"/>
    </row>
    <row r="28" spans="1:3" ht="30" x14ac:dyDescent="0.25">
      <c r="A28" s="2" t="s">
        <v>1073</v>
      </c>
      <c r="B28" s="6">
        <v>100830</v>
      </c>
      <c r="C28" s="6">
        <v>87884</v>
      </c>
    </row>
    <row r="29" spans="1:3" ht="30" x14ac:dyDescent="0.25">
      <c r="A29" s="2" t="s">
        <v>1074</v>
      </c>
      <c r="B29" s="4">
        <v>817</v>
      </c>
      <c r="C29" s="6">
        <v>1520</v>
      </c>
    </row>
    <row r="30" spans="1:3" ht="30" x14ac:dyDescent="0.25">
      <c r="A30" s="2" t="s">
        <v>1075</v>
      </c>
      <c r="B30" s="4">
        <v>193</v>
      </c>
      <c r="C30" s="4">
        <v>100</v>
      </c>
    </row>
    <row r="31" spans="1:3" ht="45" x14ac:dyDescent="0.25">
      <c r="A31" s="2" t="s">
        <v>100</v>
      </c>
      <c r="B31" s="6">
        <v>101454</v>
      </c>
      <c r="C31" s="6">
        <v>89304</v>
      </c>
    </row>
    <row r="32" spans="1:3" ht="30" x14ac:dyDescent="0.25">
      <c r="A32" s="2" t="s">
        <v>1076</v>
      </c>
      <c r="B32" s="6">
        <v>1857</v>
      </c>
      <c r="C32" s="6">
        <v>3105</v>
      </c>
    </row>
    <row r="33" spans="1:3" ht="30" x14ac:dyDescent="0.25">
      <c r="A33" s="2" t="s">
        <v>1077</v>
      </c>
      <c r="B33" s="4">
        <v>27</v>
      </c>
      <c r="C33" s="4">
        <v>69</v>
      </c>
    </row>
    <row r="34" spans="1:3" ht="30" x14ac:dyDescent="0.25">
      <c r="A34" s="2" t="s">
        <v>132</v>
      </c>
      <c r="B34" s="6">
        <v>1884</v>
      </c>
      <c r="C34" s="6">
        <v>3174</v>
      </c>
    </row>
    <row r="35" spans="1:3" x14ac:dyDescent="0.25">
      <c r="A35" s="2" t="s">
        <v>1081</v>
      </c>
      <c r="B35" s="4"/>
      <c r="C35" s="4"/>
    </row>
    <row r="36" spans="1:3" ht="30" x14ac:dyDescent="0.25">
      <c r="A36" s="3" t="s">
        <v>1072</v>
      </c>
      <c r="B36" s="4"/>
      <c r="C36" s="4"/>
    </row>
    <row r="37" spans="1:3" ht="30" x14ac:dyDescent="0.25">
      <c r="A37" s="2" t="s">
        <v>1073</v>
      </c>
      <c r="B37" s="4">
        <v>969</v>
      </c>
      <c r="C37" s="6">
        <v>9529</v>
      </c>
    </row>
    <row r="38" spans="1:3" ht="30" x14ac:dyDescent="0.25">
      <c r="A38" s="2" t="s">
        <v>1074</v>
      </c>
      <c r="B38" s="4">
        <v>2</v>
      </c>
      <c r="C38" s="4">
        <v>4</v>
      </c>
    </row>
    <row r="39" spans="1:3" ht="30" x14ac:dyDescent="0.25">
      <c r="A39" s="2" t="s">
        <v>1075</v>
      </c>
      <c r="B39" s="4">
        <v>1</v>
      </c>
      <c r="C39" s="4">
        <v>4</v>
      </c>
    </row>
    <row r="40" spans="1:3" ht="45" x14ac:dyDescent="0.25">
      <c r="A40" s="2" t="s">
        <v>100</v>
      </c>
      <c r="B40" s="4">
        <v>970</v>
      </c>
      <c r="C40" s="6">
        <v>9529</v>
      </c>
    </row>
    <row r="41" spans="1:3" x14ac:dyDescent="0.25">
      <c r="A41" s="2" t="s">
        <v>1082</v>
      </c>
      <c r="B41" s="4"/>
      <c r="C41" s="4"/>
    </row>
    <row r="42" spans="1:3" ht="30" x14ac:dyDescent="0.25">
      <c r="A42" s="3" t="s">
        <v>1072</v>
      </c>
      <c r="B42" s="4"/>
      <c r="C42" s="4"/>
    </row>
    <row r="43" spans="1:3" ht="30" x14ac:dyDescent="0.25">
      <c r="A43" s="2" t="s">
        <v>1073</v>
      </c>
      <c r="B43" s="6">
        <v>805375</v>
      </c>
      <c r="C43" s="6">
        <v>541056</v>
      </c>
    </row>
    <row r="44" spans="1:3" ht="30" x14ac:dyDescent="0.25">
      <c r="A44" s="2" t="s">
        <v>1074</v>
      </c>
      <c r="B44" s="6">
        <v>3807</v>
      </c>
      <c r="C44" s="6">
        <v>3770</v>
      </c>
    </row>
    <row r="45" spans="1:3" ht="30" x14ac:dyDescent="0.25">
      <c r="A45" s="2" t="s">
        <v>1075</v>
      </c>
      <c r="B45" s="6">
        <v>3877</v>
      </c>
      <c r="C45" s="6">
        <v>12606</v>
      </c>
    </row>
    <row r="46" spans="1:3" ht="45" x14ac:dyDescent="0.25">
      <c r="A46" s="2" t="s">
        <v>100</v>
      </c>
      <c r="B46" s="6">
        <v>805305</v>
      </c>
      <c r="C46" s="6">
        <v>532220</v>
      </c>
    </row>
    <row r="47" spans="1:3" ht="30" x14ac:dyDescent="0.25">
      <c r="A47" s="2" t="s">
        <v>1083</v>
      </c>
      <c r="B47" s="4"/>
      <c r="C47" s="4"/>
    </row>
    <row r="48" spans="1:3" ht="30" x14ac:dyDescent="0.25">
      <c r="A48" s="3" t="s">
        <v>1072</v>
      </c>
      <c r="B48" s="4"/>
      <c r="C48" s="4"/>
    </row>
    <row r="49" spans="1:3" ht="30" x14ac:dyDescent="0.25">
      <c r="A49" s="2" t="s">
        <v>1073</v>
      </c>
      <c r="B49" s="6">
        <v>9702</v>
      </c>
      <c r="C49" s="6">
        <v>9729</v>
      </c>
    </row>
    <row r="50" spans="1:3" ht="30" x14ac:dyDescent="0.25">
      <c r="A50" s="2" t="s">
        <v>1074</v>
      </c>
      <c r="B50" s="4">
        <v>904</v>
      </c>
      <c r="C50" s="4">
        <v>636</v>
      </c>
    </row>
    <row r="51" spans="1:3" ht="30" x14ac:dyDescent="0.25">
      <c r="A51" s="2" t="s">
        <v>1075</v>
      </c>
      <c r="B51" s="4">
        <v>195</v>
      </c>
      <c r="C51" s="4">
        <v>387</v>
      </c>
    </row>
    <row r="52" spans="1:3" ht="45" x14ac:dyDescent="0.25">
      <c r="A52" s="2" t="s">
        <v>100</v>
      </c>
      <c r="B52" s="7">
        <v>10411</v>
      </c>
      <c r="C52" s="7">
        <v>9978</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128</v>
      </c>
      <c r="B1" s="8" t="s">
        <v>2</v>
      </c>
      <c r="C1" s="8" t="s">
        <v>30</v>
      </c>
    </row>
    <row r="2" spans="1:3" ht="30" x14ac:dyDescent="0.25">
      <c r="A2" s="1" t="s">
        <v>129</v>
      </c>
      <c r="B2" s="8"/>
      <c r="C2" s="8"/>
    </row>
    <row r="3" spans="1:3" ht="30" x14ac:dyDescent="0.25">
      <c r="A3" s="3" t="s">
        <v>130</v>
      </c>
      <c r="B3" s="4"/>
      <c r="C3" s="4"/>
    </row>
    <row r="4" spans="1:3" ht="30" x14ac:dyDescent="0.25">
      <c r="A4" s="2" t="s">
        <v>131</v>
      </c>
      <c r="B4" s="7">
        <v>815077</v>
      </c>
      <c r="C4" s="7">
        <v>550785</v>
      </c>
    </row>
    <row r="5" spans="1:3" ht="30" x14ac:dyDescent="0.25">
      <c r="A5" s="2" t="s">
        <v>132</v>
      </c>
      <c r="B5" s="6">
        <v>4404</v>
      </c>
      <c r="C5" s="6">
        <v>6556</v>
      </c>
    </row>
    <row r="6" spans="1:3" x14ac:dyDescent="0.25">
      <c r="A6" s="2" t="s">
        <v>133</v>
      </c>
      <c r="B6" s="7">
        <v>27342</v>
      </c>
      <c r="C6" s="7">
        <v>25990</v>
      </c>
    </row>
    <row r="7" spans="1:3" x14ac:dyDescent="0.25">
      <c r="A7" s="2" t="s">
        <v>134</v>
      </c>
      <c r="B7" s="9">
        <v>0.01</v>
      </c>
      <c r="C7" s="9">
        <v>0.01</v>
      </c>
    </row>
    <row r="8" spans="1:3" x14ac:dyDescent="0.25">
      <c r="A8" s="2" t="s">
        <v>135</v>
      </c>
      <c r="B8" s="6">
        <v>15000000</v>
      </c>
      <c r="C8" s="6">
        <v>15000000</v>
      </c>
    </row>
    <row r="9" spans="1:3" x14ac:dyDescent="0.25">
      <c r="A9" s="2" t="s">
        <v>136</v>
      </c>
      <c r="B9" s="4">
        <v>0</v>
      </c>
      <c r="C9" s="4">
        <v>0</v>
      </c>
    </row>
    <row r="10" spans="1:3" x14ac:dyDescent="0.25">
      <c r="A10" s="2" t="s">
        <v>137</v>
      </c>
      <c r="B10" s="9">
        <v>0.2</v>
      </c>
      <c r="C10" s="9">
        <v>0.2</v>
      </c>
    </row>
    <row r="11" spans="1:3" x14ac:dyDescent="0.25">
      <c r="A11" s="2" t="s">
        <v>138</v>
      </c>
      <c r="B11" s="6">
        <v>25000000</v>
      </c>
      <c r="C11" s="6">
        <v>25000000</v>
      </c>
    </row>
    <row r="12" spans="1:3" x14ac:dyDescent="0.25">
      <c r="A12" s="2" t="s">
        <v>139</v>
      </c>
      <c r="B12" s="6">
        <v>20082568</v>
      </c>
      <c r="C12" s="6">
        <v>19935559</v>
      </c>
    </row>
    <row r="13" spans="1:3" x14ac:dyDescent="0.25">
      <c r="A13" s="2" t="s">
        <v>140</v>
      </c>
      <c r="B13" s="6">
        <v>1299414</v>
      </c>
      <c r="C13" s="6">
        <v>1299414</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1084</v>
      </c>
      <c r="B1" s="8" t="s">
        <v>1</v>
      </c>
      <c r="C1" s="8"/>
      <c r="D1" s="8"/>
    </row>
    <row r="2" spans="1:4" ht="30" x14ac:dyDescent="0.25">
      <c r="A2" s="1" t="s">
        <v>74</v>
      </c>
      <c r="B2" s="1" t="s">
        <v>2</v>
      </c>
      <c r="C2" s="1" t="s">
        <v>30</v>
      </c>
      <c r="D2" s="8" t="s">
        <v>31</v>
      </c>
    </row>
    <row r="3" spans="1:4" x14ac:dyDescent="0.25">
      <c r="A3" s="1"/>
      <c r="B3" s="1" t="s">
        <v>248</v>
      </c>
      <c r="C3" s="1" t="s">
        <v>248</v>
      </c>
      <c r="D3" s="8"/>
    </row>
    <row r="4" spans="1:4" ht="30" x14ac:dyDescent="0.25">
      <c r="A4" s="3" t="s">
        <v>1072</v>
      </c>
      <c r="B4" s="4"/>
      <c r="C4" s="4"/>
      <c r="D4" s="4"/>
    </row>
    <row r="5" spans="1:4" x14ac:dyDescent="0.25">
      <c r="A5" s="2" t="s">
        <v>1085</v>
      </c>
      <c r="B5" s="7">
        <v>8753</v>
      </c>
      <c r="C5" s="4"/>
      <c r="D5" s="4"/>
    </row>
    <row r="6" spans="1:4" ht="30" x14ac:dyDescent="0.25">
      <c r="A6" s="2" t="s">
        <v>1086</v>
      </c>
      <c r="B6" s="4"/>
      <c r="C6" s="6">
        <v>1240</v>
      </c>
      <c r="D6" s="4">
        <v>528</v>
      </c>
    </row>
    <row r="7" spans="1:4" ht="30" x14ac:dyDescent="0.25">
      <c r="A7" s="2" t="s">
        <v>192</v>
      </c>
      <c r="B7" s="6">
        <v>10480</v>
      </c>
      <c r="C7" s="4">
        <v>789</v>
      </c>
      <c r="D7" s="6">
        <v>9997</v>
      </c>
    </row>
    <row r="8" spans="1:4" ht="30" x14ac:dyDescent="0.25">
      <c r="A8" s="2" t="s">
        <v>1087</v>
      </c>
      <c r="B8" s="4">
        <v>50</v>
      </c>
      <c r="C8" s="4">
        <v>0</v>
      </c>
      <c r="D8" s="4">
        <v>0</v>
      </c>
    </row>
    <row r="9" spans="1:4" ht="30" x14ac:dyDescent="0.25">
      <c r="A9" s="2" t="s">
        <v>1088</v>
      </c>
      <c r="B9" s="6">
        <v>265054</v>
      </c>
      <c r="C9" s="6">
        <v>216051</v>
      </c>
      <c r="D9" s="4"/>
    </row>
    <row r="10" spans="1:4" ht="30" x14ac:dyDescent="0.25">
      <c r="A10" s="2" t="s">
        <v>1089</v>
      </c>
      <c r="B10" s="4">
        <v>0</v>
      </c>
      <c r="C10" s="4">
        <v>0</v>
      </c>
      <c r="D10" s="4"/>
    </row>
    <row r="11" spans="1:4" ht="30" x14ac:dyDescent="0.25">
      <c r="A11" s="2" t="s">
        <v>1090</v>
      </c>
      <c r="B11" s="4">
        <v>273</v>
      </c>
      <c r="C11" s="4">
        <v>215</v>
      </c>
      <c r="D11" s="4"/>
    </row>
    <row r="12" spans="1:4" ht="30" x14ac:dyDescent="0.25">
      <c r="A12" s="2" t="s">
        <v>1091</v>
      </c>
      <c r="B12" s="4"/>
      <c r="C12" s="4"/>
      <c r="D12" s="4"/>
    </row>
    <row r="13" spans="1:4" ht="30" x14ac:dyDescent="0.25">
      <c r="A13" s="3" t="s">
        <v>1072</v>
      </c>
      <c r="B13" s="4"/>
      <c r="C13" s="4"/>
      <c r="D13" s="4"/>
    </row>
    <row r="14" spans="1:4" ht="30" x14ac:dyDescent="0.25">
      <c r="A14" s="2" t="s">
        <v>1086</v>
      </c>
      <c r="B14" s="4"/>
      <c r="C14" s="6">
        <v>1240</v>
      </c>
      <c r="D14" s="4">
        <v>528</v>
      </c>
    </row>
    <row r="15" spans="1:4" ht="30" x14ac:dyDescent="0.25">
      <c r="A15" s="2" t="s">
        <v>1092</v>
      </c>
      <c r="B15" s="4"/>
      <c r="C15" s="205">
        <v>0.124</v>
      </c>
      <c r="D15" s="205">
        <v>0.05</v>
      </c>
    </row>
    <row r="16" spans="1:4" ht="30" x14ac:dyDescent="0.25">
      <c r="A16" s="2" t="s">
        <v>1093</v>
      </c>
      <c r="B16" s="4"/>
      <c r="C16" s="7">
        <v>513</v>
      </c>
      <c r="D16" s="7">
        <v>217</v>
      </c>
    </row>
  </sheetData>
  <mergeCells count="2">
    <mergeCell ref="B1:D1"/>
    <mergeCell ref="D2:D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1094</v>
      </c>
      <c r="B1" s="8" t="s">
        <v>1</v>
      </c>
      <c r="C1" s="8"/>
      <c r="D1" s="8"/>
    </row>
    <row r="2" spans="1:4" ht="30" x14ac:dyDescent="0.25">
      <c r="A2" s="1" t="s">
        <v>74</v>
      </c>
      <c r="B2" s="1" t="s">
        <v>2</v>
      </c>
      <c r="C2" s="1" t="s">
        <v>30</v>
      </c>
      <c r="D2" s="1" t="s">
        <v>31</v>
      </c>
    </row>
    <row r="3" spans="1:4" x14ac:dyDescent="0.25">
      <c r="A3" s="3" t="s">
        <v>273</v>
      </c>
      <c r="B3" s="4"/>
      <c r="C3" s="4"/>
      <c r="D3" s="4"/>
    </row>
    <row r="4" spans="1:4" ht="30" x14ac:dyDescent="0.25">
      <c r="A4" s="2" t="s">
        <v>274</v>
      </c>
      <c r="B4" s="7">
        <v>11242</v>
      </c>
      <c r="C4" s="7">
        <v>10002</v>
      </c>
      <c r="D4" s="7">
        <v>9478</v>
      </c>
    </row>
    <row r="5" spans="1:4" ht="60" x14ac:dyDescent="0.25">
      <c r="A5" s="2" t="s">
        <v>275</v>
      </c>
      <c r="B5" s="4"/>
      <c r="C5" s="6">
        <v>1240</v>
      </c>
      <c r="D5" s="4">
        <v>528</v>
      </c>
    </row>
    <row r="6" spans="1:4" x14ac:dyDescent="0.25">
      <c r="A6" s="2" t="s">
        <v>276</v>
      </c>
      <c r="B6" s="6">
        <v>-11242</v>
      </c>
      <c r="C6" s="4"/>
      <c r="D6" s="4">
        <v>-4</v>
      </c>
    </row>
    <row r="7" spans="1:4" x14ac:dyDescent="0.25">
      <c r="A7" s="2" t="s">
        <v>281</v>
      </c>
      <c r="B7" s="4"/>
      <c r="C7" s="7">
        <v>11242</v>
      </c>
      <c r="D7" s="7">
        <v>10002</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1095</v>
      </c>
      <c r="B1" s="8" t="s">
        <v>2</v>
      </c>
      <c r="C1" s="8" t="s">
        <v>30</v>
      </c>
    </row>
    <row r="2" spans="1:3" ht="30" x14ac:dyDescent="0.25">
      <c r="A2" s="1" t="s">
        <v>74</v>
      </c>
      <c r="B2" s="8"/>
      <c r="C2" s="8"/>
    </row>
    <row r="3" spans="1:3" ht="30" x14ac:dyDescent="0.25">
      <c r="A3" s="2" t="s">
        <v>1078</v>
      </c>
      <c r="B3" s="4"/>
      <c r="C3" s="4"/>
    </row>
    <row r="4" spans="1:3" ht="30" x14ac:dyDescent="0.25">
      <c r="A4" s="3" t="s">
        <v>1096</v>
      </c>
      <c r="B4" s="4"/>
      <c r="C4" s="4"/>
    </row>
    <row r="5" spans="1:3" x14ac:dyDescent="0.25">
      <c r="A5" s="2" t="s">
        <v>1097</v>
      </c>
      <c r="B5" s="7">
        <v>35149</v>
      </c>
      <c r="C5" s="7">
        <v>53299</v>
      </c>
    </row>
    <row r="6" spans="1:3" ht="30" x14ac:dyDescent="0.25">
      <c r="A6" s="2" t="s">
        <v>1098</v>
      </c>
      <c r="B6" s="4">
        <v>82</v>
      </c>
      <c r="C6" s="4">
        <v>761</v>
      </c>
    </row>
    <row r="7" spans="1:3" x14ac:dyDescent="0.25">
      <c r="A7" s="2" t="s">
        <v>1099</v>
      </c>
      <c r="B7" s="6">
        <v>17880</v>
      </c>
      <c r="C7" s="6">
        <v>3469</v>
      </c>
    </row>
    <row r="8" spans="1:3" ht="30" x14ac:dyDescent="0.25">
      <c r="A8" s="2" t="s">
        <v>1100</v>
      </c>
      <c r="B8" s="4">
        <v>200</v>
      </c>
      <c r="C8" s="4">
        <v>9</v>
      </c>
    </row>
    <row r="9" spans="1:3" x14ac:dyDescent="0.25">
      <c r="A9" s="2" t="s">
        <v>671</v>
      </c>
      <c r="B9" s="6">
        <v>53029</v>
      </c>
      <c r="C9" s="6">
        <v>56768</v>
      </c>
    </row>
    <row r="10" spans="1:3" x14ac:dyDescent="0.25">
      <c r="A10" s="2" t="s">
        <v>1101</v>
      </c>
      <c r="B10" s="4">
        <v>282</v>
      </c>
      <c r="C10" s="4">
        <v>770</v>
      </c>
    </row>
    <row r="11" spans="1:3" ht="30" x14ac:dyDescent="0.25">
      <c r="A11" s="2" t="s">
        <v>1079</v>
      </c>
      <c r="B11" s="4"/>
      <c r="C11" s="4"/>
    </row>
    <row r="12" spans="1:3" ht="30" x14ac:dyDescent="0.25">
      <c r="A12" s="3" t="s">
        <v>1096</v>
      </c>
      <c r="B12" s="4"/>
      <c r="C12" s="4"/>
    </row>
    <row r="13" spans="1:3" x14ac:dyDescent="0.25">
      <c r="A13" s="2" t="s">
        <v>1097</v>
      </c>
      <c r="B13" s="6">
        <v>187074</v>
      </c>
      <c r="C13" s="6">
        <v>240192</v>
      </c>
    </row>
    <row r="14" spans="1:3" ht="30" x14ac:dyDescent="0.25">
      <c r="A14" s="2" t="s">
        <v>1098</v>
      </c>
      <c r="B14" s="4">
        <v>617</v>
      </c>
      <c r="C14" s="6">
        <v>10593</v>
      </c>
    </row>
    <row r="15" spans="1:3" x14ac:dyDescent="0.25">
      <c r="A15" s="2" t="s">
        <v>1099</v>
      </c>
      <c r="B15" s="6">
        <v>136437</v>
      </c>
      <c r="C15" s="6">
        <v>20216</v>
      </c>
    </row>
    <row r="16" spans="1:3" ht="30" x14ac:dyDescent="0.25">
      <c r="A16" s="2" t="s">
        <v>1100</v>
      </c>
      <c r="B16" s="6">
        <v>2784</v>
      </c>
      <c r="C16" s="6">
        <v>1139</v>
      </c>
    </row>
    <row r="17" spans="1:3" x14ac:dyDescent="0.25">
      <c r="A17" s="2" t="s">
        <v>671</v>
      </c>
      <c r="B17" s="6">
        <v>323511</v>
      </c>
      <c r="C17" s="6">
        <v>260408</v>
      </c>
    </row>
    <row r="18" spans="1:3" x14ac:dyDescent="0.25">
      <c r="A18" s="2" t="s">
        <v>1101</v>
      </c>
      <c r="B18" s="6">
        <v>3401</v>
      </c>
      <c r="C18" s="6">
        <v>11732</v>
      </c>
    </row>
    <row r="19" spans="1:3" ht="30" x14ac:dyDescent="0.25">
      <c r="A19" s="2" t="s">
        <v>1080</v>
      </c>
      <c r="B19" s="4"/>
      <c r="C19" s="4"/>
    </row>
    <row r="20" spans="1:3" ht="30" x14ac:dyDescent="0.25">
      <c r="A20" s="3" t="s">
        <v>1096</v>
      </c>
      <c r="B20" s="4"/>
      <c r="C20" s="4"/>
    </row>
    <row r="21" spans="1:3" x14ac:dyDescent="0.25">
      <c r="A21" s="2" t="s">
        <v>1097</v>
      </c>
      <c r="B21" s="6">
        <v>29654</v>
      </c>
      <c r="C21" s="6">
        <v>8060</v>
      </c>
    </row>
    <row r="22" spans="1:3" ht="30" x14ac:dyDescent="0.25">
      <c r="A22" s="2" t="s">
        <v>1098</v>
      </c>
      <c r="B22" s="4">
        <v>181</v>
      </c>
      <c r="C22" s="4">
        <v>94</v>
      </c>
    </row>
    <row r="23" spans="1:3" x14ac:dyDescent="0.25">
      <c r="A23" s="2" t="s">
        <v>1099</v>
      </c>
      <c r="B23" s="6">
        <v>2412</v>
      </c>
      <c r="C23" s="6">
        <v>1322</v>
      </c>
    </row>
    <row r="24" spans="1:3" ht="30" x14ac:dyDescent="0.25">
      <c r="A24" s="2" t="s">
        <v>1100</v>
      </c>
      <c r="B24" s="4">
        <v>12</v>
      </c>
      <c r="C24" s="4">
        <v>6</v>
      </c>
    </row>
    <row r="25" spans="1:3" x14ac:dyDescent="0.25">
      <c r="A25" s="2" t="s">
        <v>671</v>
      </c>
      <c r="B25" s="6">
        <v>32066</v>
      </c>
      <c r="C25" s="6">
        <v>9382</v>
      </c>
    </row>
    <row r="26" spans="1:3" x14ac:dyDescent="0.25">
      <c r="A26" s="2" t="s">
        <v>1101</v>
      </c>
      <c r="B26" s="4">
        <v>193</v>
      </c>
      <c r="C26" s="4">
        <v>100</v>
      </c>
    </row>
    <row r="27" spans="1:3" x14ac:dyDescent="0.25">
      <c r="A27" s="2" t="s">
        <v>1081</v>
      </c>
      <c r="B27" s="4"/>
      <c r="C27" s="4"/>
    </row>
    <row r="28" spans="1:3" ht="30" x14ac:dyDescent="0.25">
      <c r="A28" s="3" t="s">
        <v>1096</v>
      </c>
      <c r="B28" s="4"/>
      <c r="C28" s="4"/>
    </row>
    <row r="29" spans="1:3" x14ac:dyDescent="0.25">
      <c r="A29" s="2" t="s">
        <v>1097</v>
      </c>
      <c r="B29" s="4">
        <v>201</v>
      </c>
      <c r="C29" s="4">
        <v>203</v>
      </c>
    </row>
    <row r="30" spans="1:3" ht="30" x14ac:dyDescent="0.25">
      <c r="A30" s="2" t="s">
        <v>1098</v>
      </c>
      <c r="B30" s="4"/>
      <c r="C30" s="4">
        <v>2</v>
      </c>
    </row>
    <row r="31" spans="1:3" x14ac:dyDescent="0.25">
      <c r="A31" s="2" t="s">
        <v>1099</v>
      </c>
      <c r="B31" s="4">
        <v>409</v>
      </c>
      <c r="C31" s="4">
        <v>98</v>
      </c>
    </row>
    <row r="32" spans="1:3" ht="30" x14ac:dyDescent="0.25">
      <c r="A32" s="2" t="s">
        <v>1100</v>
      </c>
      <c r="B32" s="4">
        <v>1</v>
      </c>
      <c r="C32" s="4">
        <v>2</v>
      </c>
    </row>
    <row r="33" spans="1:3" x14ac:dyDescent="0.25">
      <c r="A33" s="2" t="s">
        <v>671</v>
      </c>
      <c r="B33" s="4">
        <v>610</v>
      </c>
      <c r="C33" s="4">
        <v>301</v>
      </c>
    </row>
    <row r="34" spans="1:3" x14ac:dyDescent="0.25">
      <c r="A34" s="2" t="s">
        <v>1101</v>
      </c>
      <c r="B34" s="4">
        <v>1</v>
      </c>
      <c r="C34" s="4">
        <v>4</v>
      </c>
    </row>
    <row r="35" spans="1:3" x14ac:dyDescent="0.25">
      <c r="A35" s="2" t="s">
        <v>1082</v>
      </c>
      <c r="B35" s="4"/>
      <c r="C35" s="4"/>
    </row>
    <row r="36" spans="1:3" ht="30" x14ac:dyDescent="0.25">
      <c r="A36" s="3" t="s">
        <v>1096</v>
      </c>
      <c r="B36" s="4"/>
      <c r="C36" s="4"/>
    </row>
    <row r="37" spans="1:3" x14ac:dyDescent="0.25">
      <c r="A37" s="2" t="s">
        <v>1097</v>
      </c>
      <c r="B37" s="6">
        <v>252078</v>
      </c>
      <c r="C37" s="6">
        <v>301754</v>
      </c>
    </row>
    <row r="38" spans="1:3" ht="30" x14ac:dyDescent="0.25">
      <c r="A38" s="2" t="s">
        <v>1098</v>
      </c>
      <c r="B38" s="4">
        <v>880</v>
      </c>
      <c r="C38" s="6">
        <v>11450</v>
      </c>
    </row>
    <row r="39" spans="1:3" x14ac:dyDescent="0.25">
      <c r="A39" s="2" t="s">
        <v>1099</v>
      </c>
      <c r="B39" s="6">
        <v>157138</v>
      </c>
      <c r="C39" s="6">
        <v>25105</v>
      </c>
    </row>
    <row r="40" spans="1:3" ht="30" x14ac:dyDescent="0.25">
      <c r="A40" s="2" t="s">
        <v>1100</v>
      </c>
      <c r="B40" s="6">
        <v>2997</v>
      </c>
      <c r="C40" s="6">
        <v>1156</v>
      </c>
    </row>
    <row r="41" spans="1:3" x14ac:dyDescent="0.25">
      <c r="A41" s="2" t="s">
        <v>671</v>
      </c>
      <c r="B41" s="6">
        <v>409216</v>
      </c>
      <c r="C41" s="6">
        <v>326859</v>
      </c>
    </row>
    <row r="42" spans="1:3" x14ac:dyDescent="0.25">
      <c r="A42" s="2" t="s">
        <v>1101</v>
      </c>
      <c r="B42" s="6">
        <v>3877</v>
      </c>
      <c r="C42" s="6">
        <v>12606</v>
      </c>
    </row>
    <row r="43" spans="1:3" ht="30" x14ac:dyDescent="0.25">
      <c r="A43" s="2" t="s">
        <v>1083</v>
      </c>
      <c r="B43" s="4"/>
      <c r="C43" s="4"/>
    </row>
    <row r="44" spans="1:3" ht="30" x14ac:dyDescent="0.25">
      <c r="A44" s="3" t="s">
        <v>1096</v>
      </c>
      <c r="B44" s="4"/>
      <c r="C44" s="4"/>
    </row>
    <row r="45" spans="1:3" x14ac:dyDescent="0.25">
      <c r="A45" s="2" t="s">
        <v>1099</v>
      </c>
      <c r="B45" s="6">
        <v>9014</v>
      </c>
      <c r="C45" s="6">
        <v>8785</v>
      </c>
    </row>
    <row r="46" spans="1:3" ht="30" x14ac:dyDescent="0.25">
      <c r="A46" s="2" t="s">
        <v>1100</v>
      </c>
      <c r="B46" s="4">
        <v>195</v>
      </c>
      <c r="C46" s="4">
        <v>387</v>
      </c>
    </row>
    <row r="47" spans="1:3" x14ac:dyDescent="0.25">
      <c r="A47" s="2" t="s">
        <v>671</v>
      </c>
      <c r="B47" s="6">
        <v>9014</v>
      </c>
      <c r="C47" s="6">
        <v>8785</v>
      </c>
    </row>
    <row r="48" spans="1:3" x14ac:dyDescent="0.25">
      <c r="A48" s="2" t="s">
        <v>1101</v>
      </c>
      <c r="B48" s="4">
        <v>195</v>
      </c>
      <c r="C48" s="4">
        <v>387</v>
      </c>
    </row>
    <row r="49" spans="1:3" ht="30" x14ac:dyDescent="0.25">
      <c r="A49" s="2" t="s">
        <v>1102</v>
      </c>
      <c r="B49" s="4"/>
      <c r="C49" s="4"/>
    </row>
    <row r="50" spans="1:3" ht="30" x14ac:dyDescent="0.25">
      <c r="A50" s="3" t="s">
        <v>1096</v>
      </c>
      <c r="B50" s="4"/>
      <c r="C50" s="4"/>
    </row>
    <row r="51" spans="1:3" x14ac:dyDescent="0.25">
      <c r="A51" s="2" t="s">
        <v>1097</v>
      </c>
      <c r="B51" s="6">
        <v>252078</v>
      </c>
      <c r="C51" s="6">
        <v>301754</v>
      </c>
    </row>
    <row r="52" spans="1:3" ht="30" x14ac:dyDescent="0.25">
      <c r="A52" s="2" t="s">
        <v>1098</v>
      </c>
      <c r="B52" s="4">
        <v>880</v>
      </c>
      <c r="C52" s="6">
        <v>11450</v>
      </c>
    </row>
    <row r="53" spans="1:3" x14ac:dyDescent="0.25">
      <c r="A53" s="2" t="s">
        <v>1099</v>
      </c>
      <c r="B53" s="6">
        <v>166152</v>
      </c>
      <c r="C53" s="6">
        <v>33890</v>
      </c>
    </row>
    <row r="54" spans="1:3" ht="30" x14ac:dyDescent="0.25">
      <c r="A54" s="2" t="s">
        <v>1100</v>
      </c>
      <c r="B54" s="6">
        <v>3192</v>
      </c>
      <c r="C54" s="6">
        <v>1543</v>
      </c>
    </row>
    <row r="55" spans="1:3" x14ac:dyDescent="0.25">
      <c r="A55" s="2" t="s">
        <v>671</v>
      </c>
      <c r="B55" s="6">
        <v>418230</v>
      </c>
      <c r="C55" s="6">
        <v>335644</v>
      </c>
    </row>
    <row r="56" spans="1:3" x14ac:dyDescent="0.25">
      <c r="A56" s="2" t="s">
        <v>1101</v>
      </c>
      <c r="B56" s="7">
        <v>4072</v>
      </c>
      <c r="C56" s="7">
        <v>12993</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1103</v>
      </c>
      <c r="B1" s="8" t="s">
        <v>2</v>
      </c>
      <c r="C1" s="8" t="s">
        <v>30</v>
      </c>
    </row>
    <row r="2" spans="1:3" ht="30" x14ac:dyDescent="0.25">
      <c r="A2" s="1" t="s">
        <v>74</v>
      </c>
      <c r="B2" s="8"/>
      <c r="C2" s="8"/>
    </row>
    <row r="3" spans="1:3" x14ac:dyDescent="0.25">
      <c r="A3" s="3" t="s">
        <v>300</v>
      </c>
      <c r="B3" s="4"/>
      <c r="C3" s="4"/>
    </row>
    <row r="4" spans="1:3" x14ac:dyDescent="0.25">
      <c r="A4" s="2" t="s">
        <v>1104</v>
      </c>
      <c r="B4" s="7">
        <v>45548</v>
      </c>
      <c r="C4" s="4"/>
    </row>
    <row r="5" spans="1:3" ht="30" x14ac:dyDescent="0.25">
      <c r="A5" s="2" t="s">
        <v>1105</v>
      </c>
      <c r="B5" s="6">
        <v>155827</v>
      </c>
      <c r="C5" s="4"/>
    </row>
    <row r="6" spans="1:3" ht="30" x14ac:dyDescent="0.25">
      <c r="A6" s="2" t="s">
        <v>1106</v>
      </c>
      <c r="B6" s="6">
        <v>20969</v>
      </c>
      <c r="C6" s="4"/>
    </row>
    <row r="7" spans="1:3" ht="30" x14ac:dyDescent="0.25">
      <c r="A7" s="2" t="s">
        <v>1107</v>
      </c>
      <c r="B7" s="6">
        <v>583031</v>
      </c>
      <c r="C7" s="4"/>
    </row>
    <row r="8" spans="1:3" x14ac:dyDescent="0.25">
      <c r="A8" s="2" t="s">
        <v>1108</v>
      </c>
      <c r="B8" s="6">
        <v>805375</v>
      </c>
      <c r="C8" s="4"/>
    </row>
    <row r="9" spans="1:3" x14ac:dyDescent="0.25">
      <c r="A9" s="2" t="s">
        <v>1109</v>
      </c>
      <c r="B9" s="6">
        <v>45623</v>
      </c>
      <c r="C9" s="4"/>
    </row>
    <row r="10" spans="1:3" ht="30" x14ac:dyDescent="0.25">
      <c r="A10" s="2" t="s">
        <v>1110</v>
      </c>
      <c r="B10" s="6">
        <v>156083</v>
      </c>
      <c r="C10" s="4"/>
    </row>
    <row r="11" spans="1:3" ht="30" x14ac:dyDescent="0.25">
      <c r="A11" s="2" t="s">
        <v>1111</v>
      </c>
      <c r="B11" s="6">
        <v>21140</v>
      </c>
      <c r="C11" s="4"/>
    </row>
    <row r="12" spans="1:3" ht="30" x14ac:dyDescent="0.25">
      <c r="A12" s="2" t="s">
        <v>1112</v>
      </c>
      <c r="B12" s="6">
        <v>582459</v>
      </c>
      <c r="C12" s="4"/>
    </row>
    <row r="13" spans="1:3" x14ac:dyDescent="0.25">
      <c r="A13" s="2" t="s">
        <v>1113</v>
      </c>
      <c r="B13" s="6">
        <v>805305</v>
      </c>
      <c r="C13" s="4"/>
    </row>
    <row r="14" spans="1:3" x14ac:dyDescent="0.25">
      <c r="A14" s="3" t="s">
        <v>301</v>
      </c>
      <c r="B14" s="4"/>
      <c r="C14" s="4"/>
    </row>
    <row r="15" spans="1:3" ht="30" x14ac:dyDescent="0.25">
      <c r="A15" s="2" t="s">
        <v>1105</v>
      </c>
      <c r="B15" s="6">
        <v>1857</v>
      </c>
      <c r="C15" s="4"/>
    </row>
    <row r="16" spans="1:3" ht="30" x14ac:dyDescent="0.25">
      <c r="A16" s="2" t="s">
        <v>1107</v>
      </c>
      <c r="B16" s="6">
        <v>2301</v>
      </c>
      <c r="C16" s="4"/>
    </row>
    <row r="17" spans="1:3" x14ac:dyDescent="0.25">
      <c r="A17" s="2" t="s">
        <v>1108</v>
      </c>
      <c r="B17" s="6">
        <v>4158</v>
      </c>
      <c r="C17" s="6">
        <v>6238</v>
      </c>
    </row>
    <row r="18" spans="1:3" ht="30" x14ac:dyDescent="0.25">
      <c r="A18" s="2" t="s">
        <v>1110</v>
      </c>
      <c r="B18" s="6">
        <v>1884</v>
      </c>
      <c r="C18" s="4"/>
    </row>
    <row r="19" spans="1:3" ht="30" x14ac:dyDescent="0.25">
      <c r="A19" s="2" t="s">
        <v>1112</v>
      </c>
      <c r="B19" s="6">
        <v>2520</v>
      </c>
      <c r="C19" s="4"/>
    </row>
    <row r="20" spans="1:3" ht="30" x14ac:dyDescent="0.25">
      <c r="A20" s="2" t="s">
        <v>1114</v>
      </c>
      <c r="B20" s="7">
        <v>4404</v>
      </c>
      <c r="C20" s="7">
        <v>6556</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1115</v>
      </c>
      <c r="B1" s="8" t="s">
        <v>2</v>
      </c>
      <c r="C1" s="8" t="s">
        <v>30</v>
      </c>
    </row>
    <row r="2" spans="1:3" ht="30" x14ac:dyDescent="0.25">
      <c r="A2" s="1" t="s">
        <v>74</v>
      </c>
      <c r="B2" s="8"/>
      <c r="C2" s="8"/>
    </row>
    <row r="3" spans="1:3" ht="30" x14ac:dyDescent="0.25">
      <c r="A3" s="3" t="s">
        <v>1116</v>
      </c>
      <c r="B3" s="4"/>
      <c r="C3" s="4"/>
    </row>
    <row r="4" spans="1:3" x14ac:dyDescent="0.25">
      <c r="A4" s="2" t="s">
        <v>315</v>
      </c>
      <c r="B4" s="7">
        <v>36792</v>
      </c>
      <c r="C4" s="7">
        <v>24695</v>
      </c>
    </row>
    <row r="5" spans="1:3" x14ac:dyDescent="0.25">
      <c r="A5" s="2" t="s">
        <v>1117</v>
      </c>
      <c r="B5" s="4"/>
      <c r="C5" s="4"/>
    </row>
    <row r="6" spans="1:3" ht="30" x14ac:dyDescent="0.25">
      <c r="A6" s="3" t="s">
        <v>1116</v>
      </c>
      <c r="B6" s="4"/>
      <c r="C6" s="4"/>
    </row>
    <row r="7" spans="1:3" x14ac:dyDescent="0.25">
      <c r="A7" s="2" t="s">
        <v>325</v>
      </c>
      <c r="B7" s="6">
        <v>262820</v>
      </c>
      <c r="C7" s="6">
        <v>234760</v>
      </c>
    </row>
    <row r="8" spans="1:3" x14ac:dyDescent="0.25">
      <c r="A8" s="2" t="s">
        <v>1118</v>
      </c>
      <c r="B8" s="4"/>
      <c r="C8" s="4"/>
    </row>
    <row r="9" spans="1:3" ht="30" x14ac:dyDescent="0.25">
      <c r="A9" s="3" t="s">
        <v>1116</v>
      </c>
      <c r="B9" s="4"/>
      <c r="C9" s="4"/>
    </row>
    <row r="10" spans="1:3" x14ac:dyDescent="0.25">
      <c r="A10" s="2" t="s">
        <v>325</v>
      </c>
      <c r="B10" s="7">
        <v>4793</v>
      </c>
      <c r="C10" s="7">
        <v>2563</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1119</v>
      </c>
      <c r="B1" s="1" t="s">
        <v>1</v>
      </c>
    </row>
    <row r="2" spans="1:2" x14ac:dyDescent="0.25">
      <c r="A2" s="8"/>
      <c r="B2" s="1" t="s">
        <v>2</v>
      </c>
    </row>
    <row r="3" spans="1:2" x14ac:dyDescent="0.25">
      <c r="A3" s="3" t="s">
        <v>1120</v>
      </c>
      <c r="B3" s="4"/>
    </row>
    <row r="4" spans="1:2" ht="30" x14ac:dyDescent="0.25">
      <c r="A4" s="2" t="s">
        <v>1121</v>
      </c>
      <c r="B4" s="205">
        <v>0.02</v>
      </c>
    </row>
    <row r="5" spans="1:2" ht="30" x14ac:dyDescent="0.25">
      <c r="A5" s="2" t="s">
        <v>1121</v>
      </c>
      <c r="B5" s="205">
        <v>0.16</v>
      </c>
    </row>
    <row r="6" spans="1:2" x14ac:dyDescent="0.25">
      <c r="A6" s="2" t="s">
        <v>1122</v>
      </c>
      <c r="B6" s="4"/>
    </row>
    <row r="7" spans="1:2" x14ac:dyDescent="0.25">
      <c r="A7" s="3" t="s">
        <v>1120</v>
      </c>
      <c r="B7" s="4"/>
    </row>
    <row r="8" spans="1:2" x14ac:dyDescent="0.25">
      <c r="A8" s="2" t="s">
        <v>1123</v>
      </c>
      <c r="B8" s="4" t="s">
        <v>1124</v>
      </c>
    </row>
    <row r="9" spans="1:2" x14ac:dyDescent="0.25">
      <c r="A9" s="2" t="s">
        <v>1125</v>
      </c>
      <c r="B9" s="4" t="s">
        <v>1124</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1126</v>
      </c>
      <c r="B1" s="8" t="s">
        <v>2</v>
      </c>
      <c r="C1" s="8" t="s">
        <v>30</v>
      </c>
    </row>
    <row r="2" spans="1:3" ht="30" x14ac:dyDescent="0.25">
      <c r="A2" s="1" t="s">
        <v>74</v>
      </c>
      <c r="B2" s="8"/>
      <c r="C2" s="8"/>
    </row>
    <row r="3" spans="1:3" ht="30" x14ac:dyDescent="0.25">
      <c r="A3" s="3" t="s">
        <v>1116</v>
      </c>
      <c r="B3" s="4"/>
      <c r="C3" s="4"/>
    </row>
    <row r="4" spans="1:3" x14ac:dyDescent="0.25">
      <c r="A4" s="2" t="s">
        <v>324</v>
      </c>
      <c r="B4" s="7">
        <v>1440337</v>
      </c>
      <c r="C4" s="7">
        <v>1341684</v>
      </c>
    </row>
    <row r="5" spans="1:3" x14ac:dyDescent="0.25">
      <c r="A5" s="2" t="s">
        <v>325</v>
      </c>
      <c r="B5" s="6">
        <v>112637</v>
      </c>
      <c r="C5" s="6">
        <v>89802</v>
      </c>
    </row>
    <row r="6" spans="1:3" x14ac:dyDescent="0.25">
      <c r="A6" s="2" t="s">
        <v>1127</v>
      </c>
      <c r="B6" s="6">
        <v>1552974</v>
      </c>
      <c r="C6" s="6">
        <v>1431486</v>
      </c>
    </row>
    <row r="7" spans="1:3" x14ac:dyDescent="0.25">
      <c r="A7" s="2" t="s">
        <v>1128</v>
      </c>
      <c r="B7" s="4"/>
      <c r="C7" s="4"/>
    </row>
    <row r="8" spans="1:3" ht="30" x14ac:dyDescent="0.25">
      <c r="A8" s="3" t="s">
        <v>1116</v>
      </c>
      <c r="B8" s="4"/>
      <c r="C8" s="4"/>
    </row>
    <row r="9" spans="1:3" x14ac:dyDescent="0.25">
      <c r="A9" s="2" t="s">
        <v>324</v>
      </c>
      <c r="B9" s="6">
        <v>434074</v>
      </c>
      <c r="C9" s="6">
        <v>474270</v>
      </c>
    </row>
    <row r="10" spans="1:3" x14ac:dyDescent="0.25">
      <c r="A10" s="2" t="s">
        <v>325</v>
      </c>
      <c r="B10" s="6">
        <v>62893</v>
      </c>
      <c r="C10" s="6">
        <v>50278</v>
      </c>
    </row>
    <row r="11" spans="1:3" x14ac:dyDescent="0.25">
      <c r="A11" s="2" t="s">
        <v>1127</v>
      </c>
      <c r="B11" s="6">
        <v>496967</v>
      </c>
      <c r="C11" s="6">
        <v>524548</v>
      </c>
    </row>
    <row r="12" spans="1:3" x14ac:dyDescent="0.25">
      <c r="A12" s="2" t="s">
        <v>1129</v>
      </c>
      <c r="B12" s="4"/>
      <c r="C12" s="4"/>
    </row>
    <row r="13" spans="1:3" ht="30" x14ac:dyDescent="0.25">
      <c r="A13" s="3" t="s">
        <v>1116</v>
      </c>
      <c r="B13" s="4"/>
      <c r="C13" s="4"/>
    </row>
    <row r="14" spans="1:3" x14ac:dyDescent="0.25">
      <c r="A14" s="2" t="s">
        <v>324</v>
      </c>
      <c r="B14" s="6">
        <v>326416</v>
      </c>
      <c r="C14" s="6">
        <v>226898</v>
      </c>
    </row>
    <row r="15" spans="1:3" x14ac:dyDescent="0.25">
      <c r="A15" s="2" t="s">
        <v>325</v>
      </c>
      <c r="B15" s="6">
        <v>2074</v>
      </c>
      <c r="C15" s="6">
        <v>1024</v>
      </c>
    </row>
    <row r="16" spans="1:3" x14ac:dyDescent="0.25">
      <c r="A16" s="2" t="s">
        <v>1127</v>
      </c>
      <c r="B16" s="6">
        <v>328490</v>
      </c>
      <c r="C16" s="6">
        <v>227922</v>
      </c>
    </row>
    <row r="17" spans="1:3" x14ac:dyDescent="0.25">
      <c r="A17" s="2" t="s">
        <v>1130</v>
      </c>
      <c r="B17" s="4"/>
      <c r="C17" s="4"/>
    </row>
    <row r="18" spans="1:3" ht="30" x14ac:dyDescent="0.25">
      <c r="A18" s="3" t="s">
        <v>1116</v>
      </c>
      <c r="B18" s="4"/>
      <c r="C18" s="4"/>
    </row>
    <row r="19" spans="1:3" x14ac:dyDescent="0.25">
      <c r="A19" s="2" t="s">
        <v>324</v>
      </c>
      <c r="B19" s="6">
        <v>679847</v>
      </c>
      <c r="C19" s="6">
        <v>640516</v>
      </c>
    </row>
    <row r="20" spans="1:3" x14ac:dyDescent="0.25">
      <c r="A20" s="2" t="s">
        <v>325</v>
      </c>
      <c r="B20" s="6">
        <v>47670</v>
      </c>
      <c r="C20" s="6">
        <v>38500</v>
      </c>
    </row>
    <row r="21" spans="1:3" x14ac:dyDescent="0.25">
      <c r="A21" s="2" t="s">
        <v>1127</v>
      </c>
      <c r="B21" s="7">
        <v>727517</v>
      </c>
      <c r="C21" s="7">
        <v>679016</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1131</v>
      </c>
      <c r="B1" s="8" t="s">
        <v>2</v>
      </c>
      <c r="C1" s="8" t="s">
        <v>30</v>
      </c>
    </row>
    <row r="2" spans="1:3" ht="30" x14ac:dyDescent="0.25">
      <c r="A2" s="1" t="s">
        <v>74</v>
      </c>
      <c r="B2" s="8"/>
      <c r="C2" s="8"/>
    </row>
    <row r="3" spans="1:3" ht="30" x14ac:dyDescent="0.25">
      <c r="A3" s="3" t="s">
        <v>1132</v>
      </c>
      <c r="B3" s="4"/>
      <c r="C3" s="4"/>
    </row>
    <row r="4" spans="1:3" x14ac:dyDescent="0.25">
      <c r="A4" s="2" t="s">
        <v>335</v>
      </c>
      <c r="B4" s="7">
        <v>1927404</v>
      </c>
      <c r="C4" s="7">
        <v>1630790</v>
      </c>
    </row>
    <row r="5" spans="1:3" x14ac:dyDescent="0.25">
      <c r="A5" s="2" t="s">
        <v>336</v>
      </c>
      <c r="B5" s="4">
        <v>752</v>
      </c>
      <c r="C5" s="6">
        <v>1379</v>
      </c>
    </row>
    <row r="6" spans="1:3" x14ac:dyDescent="0.25">
      <c r="A6" s="2" t="s">
        <v>133</v>
      </c>
      <c r="B6" s="6">
        <v>-27342</v>
      </c>
      <c r="C6" s="6">
        <v>-25990</v>
      </c>
    </row>
    <row r="7" spans="1:3" x14ac:dyDescent="0.25">
      <c r="A7" s="2" t="s">
        <v>339</v>
      </c>
      <c r="B7" s="6">
        <v>1900814</v>
      </c>
      <c r="C7" s="6">
        <v>1606179</v>
      </c>
    </row>
    <row r="8" spans="1:3" x14ac:dyDescent="0.25">
      <c r="A8" s="2" t="s">
        <v>1133</v>
      </c>
      <c r="B8" s="4"/>
      <c r="C8" s="4"/>
    </row>
    <row r="9" spans="1:3" ht="30" x14ac:dyDescent="0.25">
      <c r="A9" s="3" t="s">
        <v>1132</v>
      </c>
      <c r="B9" s="4"/>
      <c r="C9" s="4"/>
    </row>
    <row r="10" spans="1:3" x14ac:dyDescent="0.25">
      <c r="A10" s="2" t="s">
        <v>335</v>
      </c>
      <c r="B10" s="6">
        <v>617299</v>
      </c>
      <c r="C10" s="6">
        <v>593476</v>
      </c>
    </row>
    <row r="11" spans="1:3" x14ac:dyDescent="0.25">
      <c r="A11" s="2" t="s">
        <v>1134</v>
      </c>
      <c r="B11" s="4"/>
      <c r="C11" s="4"/>
    </row>
    <row r="12" spans="1:3" ht="30" x14ac:dyDescent="0.25">
      <c r="A12" s="3" t="s">
        <v>1132</v>
      </c>
      <c r="B12" s="4"/>
      <c r="C12" s="4"/>
    </row>
    <row r="13" spans="1:3" x14ac:dyDescent="0.25">
      <c r="A13" s="2" t="s">
        <v>335</v>
      </c>
      <c r="B13" s="6">
        <v>101802</v>
      </c>
      <c r="C13" s="6">
        <v>88311</v>
      </c>
    </row>
    <row r="14" spans="1:3" ht="30" x14ac:dyDescent="0.25">
      <c r="A14" s="2" t="s">
        <v>1135</v>
      </c>
      <c r="B14" s="4"/>
      <c r="C14" s="4"/>
    </row>
    <row r="15" spans="1:3" ht="30" x14ac:dyDescent="0.25">
      <c r="A15" s="3" t="s">
        <v>1132</v>
      </c>
      <c r="B15" s="4"/>
      <c r="C15" s="4"/>
    </row>
    <row r="16" spans="1:3" x14ac:dyDescent="0.25">
      <c r="A16" s="2" t="s">
        <v>335</v>
      </c>
      <c r="B16" s="6">
        <v>326416</v>
      </c>
      <c r="C16" s="6">
        <v>226898</v>
      </c>
    </row>
    <row r="17" spans="1:3" ht="30" x14ac:dyDescent="0.25">
      <c r="A17" s="2" t="s">
        <v>1136</v>
      </c>
      <c r="B17" s="4"/>
      <c r="C17" s="4"/>
    </row>
    <row r="18" spans="1:3" ht="30" x14ac:dyDescent="0.25">
      <c r="A18" s="3" t="s">
        <v>1132</v>
      </c>
      <c r="B18" s="4"/>
      <c r="C18" s="4"/>
    </row>
    <row r="19" spans="1:3" x14ac:dyDescent="0.25">
      <c r="A19" s="2" t="s">
        <v>335</v>
      </c>
      <c r="B19" s="6">
        <v>394820</v>
      </c>
      <c r="C19" s="6">
        <v>432999</v>
      </c>
    </row>
    <row r="20" spans="1:3" x14ac:dyDescent="0.25">
      <c r="A20" s="2" t="s">
        <v>1137</v>
      </c>
      <c r="B20" s="4"/>
      <c r="C20" s="4"/>
    </row>
    <row r="21" spans="1:3" ht="30" x14ac:dyDescent="0.25">
      <c r="A21" s="3" t="s">
        <v>1132</v>
      </c>
      <c r="B21" s="4"/>
      <c r="C21" s="4"/>
    </row>
    <row r="22" spans="1:3" x14ac:dyDescent="0.25">
      <c r="A22" s="2" t="s">
        <v>335</v>
      </c>
      <c r="B22" s="6">
        <v>448628</v>
      </c>
      <c r="C22" s="6">
        <v>258578</v>
      </c>
    </row>
    <row r="23" spans="1:3" ht="30" x14ac:dyDescent="0.25">
      <c r="A23" s="2" t="s">
        <v>1138</v>
      </c>
      <c r="B23" s="4"/>
      <c r="C23" s="4"/>
    </row>
    <row r="24" spans="1:3" ht="30" x14ac:dyDescent="0.25">
      <c r="A24" s="3" t="s">
        <v>1132</v>
      </c>
      <c r="B24" s="4"/>
      <c r="C24" s="4"/>
    </row>
    <row r="25" spans="1:3" x14ac:dyDescent="0.25">
      <c r="A25" s="2" t="s">
        <v>335</v>
      </c>
      <c r="B25" s="7">
        <v>38439</v>
      </c>
      <c r="C25" s="7">
        <v>30528</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7109375" bestFit="1" customWidth="1"/>
  </cols>
  <sheetData>
    <row r="1" spans="1:3" ht="15" customHeight="1" x14ac:dyDescent="0.25">
      <c r="A1" s="8" t="s">
        <v>1139</v>
      </c>
      <c r="B1" s="8" t="s">
        <v>1</v>
      </c>
      <c r="C1" s="8"/>
    </row>
    <row r="2" spans="1:3" x14ac:dyDescent="0.25">
      <c r="A2" s="8"/>
      <c r="B2" s="1" t="s">
        <v>2</v>
      </c>
      <c r="C2" s="1" t="s">
        <v>30</v>
      </c>
    </row>
    <row r="3" spans="1:3" x14ac:dyDescent="0.25">
      <c r="A3" s="8"/>
      <c r="B3" s="1" t="s">
        <v>1140</v>
      </c>
      <c r="C3" s="1" t="s">
        <v>1140</v>
      </c>
    </row>
    <row r="4" spans="1:3" ht="30" x14ac:dyDescent="0.25">
      <c r="A4" s="3" t="s">
        <v>1132</v>
      </c>
      <c r="B4" s="4"/>
      <c r="C4" s="4"/>
    </row>
    <row r="5" spans="1:3" ht="45" x14ac:dyDescent="0.25">
      <c r="A5" s="2" t="s">
        <v>1141</v>
      </c>
      <c r="B5" s="7">
        <v>784000</v>
      </c>
      <c r="C5" s="4"/>
    </row>
    <row r="6" spans="1:3" x14ac:dyDescent="0.25">
      <c r="A6" s="2" t="s">
        <v>1142</v>
      </c>
      <c r="B6" s="6">
        <v>25837000</v>
      </c>
      <c r="C6" s="6">
        <v>30864000</v>
      </c>
    </row>
    <row r="7" spans="1:3" x14ac:dyDescent="0.25">
      <c r="A7" s="2" t="s">
        <v>1143</v>
      </c>
      <c r="B7" s="4">
        <v>9</v>
      </c>
      <c r="C7" s="4">
        <v>11</v>
      </c>
    </row>
    <row r="8" spans="1:3" ht="30" x14ac:dyDescent="0.25">
      <c r="A8" s="2" t="s">
        <v>1144</v>
      </c>
      <c r="B8" s="6">
        <v>20066000</v>
      </c>
      <c r="C8" s="6">
        <v>17564000</v>
      </c>
    </row>
    <row r="9" spans="1:3" x14ac:dyDescent="0.25">
      <c r="A9" s="2" t="s">
        <v>1145</v>
      </c>
      <c r="B9" s="4" t="s">
        <v>1146</v>
      </c>
      <c r="C9" s="4"/>
    </row>
    <row r="10" spans="1:3" ht="30" x14ac:dyDescent="0.25">
      <c r="A10" s="2" t="s">
        <v>1147</v>
      </c>
      <c r="B10" s="4"/>
      <c r="C10" s="4">
        <v>1</v>
      </c>
    </row>
    <row r="11" spans="1:3" x14ac:dyDescent="0.25">
      <c r="A11" s="2" t="s">
        <v>335</v>
      </c>
      <c r="B11" s="6">
        <v>1927404000</v>
      </c>
      <c r="C11" s="6">
        <v>1630790000</v>
      </c>
    </row>
    <row r="12" spans="1:3" x14ac:dyDescent="0.25">
      <c r="A12" s="2" t="s">
        <v>1148</v>
      </c>
      <c r="B12" s="4">
        <v>0</v>
      </c>
      <c r="C12" s="6">
        <v>269000</v>
      </c>
    </row>
    <row r="13" spans="1:3" x14ac:dyDescent="0.25">
      <c r="A13" s="2" t="s">
        <v>1149</v>
      </c>
      <c r="B13" s="6">
        <v>32853000</v>
      </c>
      <c r="C13" s="6">
        <v>36642000</v>
      </c>
    </row>
    <row r="14" spans="1:3" x14ac:dyDescent="0.25">
      <c r="A14" s="2" t="s">
        <v>1150</v>
      </c>
      <c r="B14" s="6">
        <v>2964000</v>
      </c>
      <c r="C14" s="6">
        <v>12840000</v>
      </c>
    </row>
    <row r="15" spans="1:3" ht="30" x14ac:dyDescent="0.25">
      <c r="A15" s="2" t="s">
        <v>1151</v>
      </c>
      <c r="B15" s="6">
        <v>-6753000</v>
      </c>
      <c r="C15" s="6">
        <v>-7536000</v>
      </c>
    </row>
    <row r="16" spans="1:3" x14ac:dyDescent="0.25">
      <c r="A16" s="2" t="s">
        <v>1152</v>
      </c>
      <c r="B16" s="4">
        <v>0</v>
      </c>
      <c r="C16" s="4">
        <v>0</v>
      </c>
    </row>
    <row r="17" spans="1:3" ht="30" x14ac:dyDescent="0.25">
      <c r="A17" s="2" t="s">
        <v>1153</v>
      </c>
      <c r="B17" s="4"/>
      <c r="C17" s="4"/>
    </row>
    <row r="18" spans="1:3" ht="30" x14ac:dyDescent="0.25">
      <c r="A18" s="3" t="s">
        <v>1132</v>
      </c>
      <c r="B18" s="4"/>
      <c r="C18" s="4"/>
    </row>
    <row r="19" spans="1:3" x14ac:dyDescent="0.25">
      <c r="A19" s="2" t="s">
        <v>1143</v>
      </c>
      <c r="B19" s="4">
        <v>15</v>
      </c>
      <c r="C19" s="4">
        <v>10</v>
      </c>
    </row>
    <row r="20" spans="1:3" x14ac:dyDescent="0.25">
      <c r="A20" s="2" t="s">
        <v>335</v>
      </c>
      <c r="B20" s="4">
        <v>0</v>
      </c>
      <c r="C20" s="6">
        <v>4069000</v>
      </c>
    </row>
    <row r="21" spans="1:3" x14ac:dyDescent="0.25">
      <c r="A21" s="2" t="s">
        <v>1154</v>
      </c>
      <c r="B21" s="4"/>
      <c r="C21" s="4"/>
    </row>
    <row r="22" spans="1:3" ht="30" x14ac:dyDescent="0.25">
      <c r="A22" s="3" t="s">
        <v>1132</v>
      </c>
      <c r="B22" s="4"/>
      <c r="C22" s="4"/>
    </row>
    <row r="23" spans="1:3" ht="30" x14ac:dyDescent="0.25">
      <c r="A23" s="2" t="s">
        <v>1155</v>
      </c>
      <c r="B23" s="4" t="s">
        <v>1065</v>
      </c>
      <c r="C23" s="4"/>
    </row>
    <row r="24" spans="1:3" x14ac:dyDescent="0.25">
      <c r="A24" s="2" t="s">
        <v>1156</v>
      </c>
      <c r="B24" s="4" t="s">
        <v>1157</v>
      </c>
      <c r="C24" s="4"/>
    </row>
    <row r="25" spans="1:3" x14ac:dyDescent="0.25">
      <c r="A25" s="2" t="s">
        <v>1158</v>
      </c>
      <c r="B25" s="205">
        <v>0.8</v>
      </c>
      <c r="C25" s="4"/>
    </row>
    <row r="26" spans="1:3" x14ac:dyDescent="0.25">
      <c r="A26" s="2" t="s">
        <v>335</v>
      </c>
      <c r="B26" s="7">
        <v>721236000</v>
      </c>
      <c r="C26" s="7">
        <v>659897000</v>
      </c>
    </row>
    <row r="27" spans="1:3" ht="30" x14ac:dyDescent="0.25">
      <c r="A27" s="2" t="s">
        <v>1159</v>
      </c>
      <c r="B27" s="4"/>
      <c r="C27" s="4"/>
    </row>
    <row r="28" spans="1:3" ht="30" x14ac:dyDescent="0.25">
      <c r="A28" s="3" t="s">
        <v>1132</v>
      </c>
      <c r="B28" s="4"/>
      <c r="C28" s="4"/>
    </row>
    <row r="29" spans="1:3" ht="30" x14ac:dyDescent="0.25">
      <c r="A29" s="2" t="s">
        <v>1155</v>
      </c>
      <c r="B29" s="4" t="s">
        <v>1160</v>
      </c>
      <c r="C29" s="4"/>
    </row>
    <row r="30" spans="1:3" x14ac:dyDescent="0.25">
      <c r="A30" s="2" t="s">
        <v>1161</v>
      </c>
      <c r="B30" s="4" t="s">
        <v>1160</v>
      </c>
      <c r="C30" s="4"/>
    </row>
    <row r="31" spans="1:3" ht="30" x14ac:dyDescent="0.25">
      <c r="A31" s="2" t="s">
        <v>1162</v>
      </c>
      <c r="B31" s="4"/>
      <c r="C31" s="4"/>
    </row>
    <row r="32" spans="1:3" ht="30" x14ac:dyDescent="0.25">
      <c r="A32" s="3" t="s">
        <v>1132</v>
      </c>
      <c r="B32" s="4"/>
      <c r="C32" s="4"/>
    </row>
    <row r="33" spans="1:3" x14ac:dyDescent="0.25">
      <c r="A33" s="2" t="s">
        <v>1161</v>
      </c>
      <c r="B33" s="4" t="s">
        <v>1163</v>
      </c>
      <c r="C33" s="4"/>
    </row>
    <row r="34" spans="1:3" x14ac:dyDescent="0.25">
      <c r="A34" s="2" t="s">
        <v>1164</v>
      </c>
      <c r="B34" s="4">
        <v>1</v>
      </c>
      <c r="C34" s="4"/>
    </row>
    <row r="35" spans="1:3" ht="30" x14ac:dyDescent="0.25">
      <c r="A35" s="2" t="s">
        <v>1165</v>
      </c>
      <c r="B35" s="4"/>
      <c r="C35" s="4"/>
    </row>
    <row r="36" spans="1:3" ht="30" x14ac:dyDescent="0.25">
      <c r="A36" s="3" t="s">
        <v>1132</v>
      </c>
      <c r="B36" s="4"/>
      <c r="C36" s="4"/>
    </row>
    <row r="37" spans="1:3" ht="30" x14ac:dyDescent="0.25">
      <c r="A37" s="2" t="s">
        <v>1155</v>
      </c>
      <c r="B37" s="4" t="s">
        <v>1053</v>
      </c>
      <c r="C37" s="4"/>
    </row>
    <row r="38" spans="1:3" x14ac:dyDescent="0.25">
      <c r="A38" s="2" t="s">
        <v>1161</v>
      </c>
      <c r="B38" s="4" t="s">
        <v>1166</v>
      </c>
      <c r="C38" s="4"/>
    </row>
    <row r="39" spans="1:3" ht="30" x14ac:dyDescent="0.25">
      <c r="A39" s="2" t="s">
        <v>1167</v>
      </c>
      <c r="B39" s="4"/>
      <c r="C39" s="4"/>
    </row>
    <row r="40" spans="1:3" ht="30" x14ac:dyDescent="0.25">
      <c r="A40" s="3" t="s">
        <v>1132</v>
      </c>
      <c r="B40" s="4"/>
      <c r="C40" s="4"/>
    </row>
    <row r="41" spans="1:3" x14ac:dyDescent="0.25">
      <c r="A41" s="2" t="s">
        <v>1161</v>
      </c>
      <c r="B41" s="4" t="s">
        <v>1168</v>
      </c>
      <c r="C41" s="4"/>
    </row>
    <row r="42" spans="1:3" x14ac:dyDescent="0.25">
      <c r="A42" s="2" t="s">
        <v>1164</v>
      </c>
      <c r="B42" s="4">
        <v>1.2</v>
      </c>
      <c r="C42" s="4"/>
    </row>
  </sheetData>
  <mergeCells count="2">
    <mergeCell ref="A1:A3"/>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1169</v>
      </c>
      <c r="B1" s="8" t="s">
        <v>1</v>
      </c>
      <c r="C1" s="8"/>
      <c r="D1" s="8"/>
    </row>
    <row r="2" spans="1:4" ht="30" x14ac:dyDescent="0.25">
      <c r="A2" s="1" t="s">
        <v>74</v>
      </c>
      <c r="B2" s="1" t="s">
        <v>2</v>
      </c>
      <c r="C2" s="1" t="s">
        <v>30</v>
      </c>
      <c r="D2" s="1" t="s">
        <v>31</v>
      </c>
    </row>
    <row r="3" spans="1:4" ht="30" x14ac:dyDescent="0.25">
      <c r="A3" s="3" t="s">
        <v>1132</v>
      </c>
      <c r="B3" s="4"/>
      <c r="C3" s="4"/>
      <c r="D3" s="4"/>
    </row>
    <row r="4" spans="1:4" x14ac:dyDescent="0.25">
      <c r="A4" s="2" t="s">
        <v>355</v>
      </c>
      <c r="B4" s="7">
        <v>25990</v>
      </c>
      <c r="C4" s="7">
        <v>26612</v>
      </c>
      <c r="D4" s="7">
        <v>30685</v>
      </c>
    </row>
    <row r="5" spans="1:4" x14ac:dyDescent="0.25">
      <c r="A5" s="2" t="s">
        <v>356</v>
      </c>
      <c r="B5" s="6">
        <v>-2625</v>
      </c>
      <c r="C5" s="6">
        <v>-5602</v>
      </c>
      <c r="D5" s="6">
        <v>-15847</v>
      </c>
    </row>
    <row r="6" spans="1:4" x14ac:dyDescent="0.25">
      <c r="A6" s="2" t="s">
        <v>362</v>
      </c>
      <c r="B6" s="6">
        <v>2185</v>
      </c>
      <c r="C6" s="6">
        <v>2504</v>
      </c>
      <c r="D6" s="6">
        <v>3267</v>
      </c>
    </row>
    <row r="7" spans="1:4" x14ac:dyDescent="0.25">
      <c r="A7" s="2" t="s">
        <v>363</v>
      </c>
      <c r="B7" s="4">
        <v>-440</v>
      </c>
      <c r="C7" s="6">
        <v>-3098</v>
      </c>
      <c r="D7" s="6">
        <v>-12580</v>
      </c>
    </row>
    <row r="8" spans="1:4" x14ac:dyDescent="0.25">
      <c r="A8" s="2" t="s">
        <v>46</v>
      </c>
      <c r="B8" s="6">
        <v>1792</v>
      </c>
      <c r="C8" s="6">
        <v>2476</v>
      </c>
      <c r="D8" s="6">
        <v>8507</v>
      </c>
    </row>
    <row r="9" spans="1:4" x14ac:dyDescent="0.25">
      <c r="A9" s="2" t="s">
        <v>369</v>
      </c>
      <c r="B9" s="6">
        <v>1352</v>
      </c>
      <c r="C9" s="4">
        <v>-622</v>
      </c>
      <c r="D9" s="6">
        <v>-4073</v>
      </c>
    </row>
    <row r="10" spans="1:4" x14ac:dyDescent="0.25">
      <c r="A10" s="2" t="s">
        <v>373</v>
      </c>
      <c r="B10" s="6">
        <v>27342</v>
      </c>
      <c r="C10" s="6">
        <v>25990</v>
      </c>
      <c r="D10" s="6">
        <v>26612</v>
      </c>
    </row>
    <row r="11" spans="1:4" x14ac:dyDescent="0.25">
      <c r="A11" s="2" t="s">
        <v>1133</v>
      </c>
      <c r="B11" s="4"/>
      <c r="C11" s="4"/>
      <c r="D11" s="4"/>
    </row>
    <row r="12" spans="1:4" ht="30" x14ac:dyDescent="0.25">
      <c r="A12" s="3" t="s">
        <v>1132</v>
      </c>
      <c r="B12" s="4"/>
      <c r="C12" s="4"/>
      <c r="D12" s="4"/>
    </row>
    <row r="13" spans="1:4" x14ac:dyDescent="0.25">
      <c r="A13" s="2" t="s">
        <v>355</v>
      </c>
      <c r="B13" s="6">
        <v>11231</v>
      </c>
      <c r="C13" s="6">
        <v>10090</v>
      </c>
      <c r="D13" s="6">
        <v>12776</v>
      </c>
    </row>
    <row r="14" spans="1:4" x14ac:dyDescent="0.25">
      <c r="A14" s="2" t="s">
        <v>356</v>
      </c>
      <c r="B14" s="4">
        <v>-676</v>
      </c>
      <c r="C14" s="6">
        <v>-1084</v>
      </c>
      <c r="D14" s="6">
        <v>-5002</v>
      </c>
    </row>
    <row r="15" spans="1:4" x14ac:dyDescent="0.25">
      <c r="A15" s="2" t="s">
        <v>362</v>
      </c>
      <c r="B15" s="4">
        <v>992</v>
      </c>
      <c r="C15" s="4">
        <v>113</v>
      </c>
      <c r="D15" s="4">
        <v>957</v>
      </c>
    </row>
    <row r="16" spans="1:4" x14ac:dyDescent="0.25">
      <c r="A16" s="2" t="s">
        <v>363</v>
      </c>
      <c r="B16" s="4">
        <v>316</v>
      </c>
      <c r="C16" s="4">
        <v>-971</v>
      </c>
      <c r="D16" s="6">
        <v>-4045</v>
      </c>
    </row>
    <row r="17" spans="1:4" x14ac:dyDescent="0.25">
      <c r="A17" s="2" t="s">
        <v>46</v>
      </c>
      <c r="B17" s="4">
        <v>-321</v>
      </c>
      <c r="C17" s="6">
        <v>2112</v>
      </c>
      <c r="D17" s="6">
        <v>1359</v>
      </c>
    </row>
    <row r="18" spans="1:4" x14ac:dyDescent="0.25">
      <c r="A18" s="2" t="s">
        <v>369</v>
      </c>
      <c r="B18" s="4">
        <v>-5</v>
      </c>
      <c r="C18" s="6">
        <v>1141</v>
      </c>
      <c r="D18" s="6">
        <v>-2686</v>
      </c>
    </row>
    <row r="19" spans="1:4" x14ac:dyDescent="0.25">
      <c r="A19" s="2" t="s">
        <v>373</v>
      </c>
      <c r="B19" s="6">
        <v>11226</v>
      </c>
      <c r="C19" s="6">
        <v>11231</v>
      </c>
      <c r="D19" s="6">
        <v>10090</v>
      </c>
    </row>
    <row r="20" spans="1:4" x14ac:dyDescent="0.25">
      <c r="A20" s="2" t="s">
        <v>1134</v>
      </c>
      <c r="B20" s="4"/>
      <c r="C20" s="4"/>
      <c r="D20" s="4"/>
    </row>
    <row r="21" spans="1:4" ht="30" x14ac:dyDescent="0.25">
      <c r="A21" s="3" t="s">
        <v>1132</v>
      </c>
      <c r="B21" s="4"/>
      <c r="C21" s="4"/>
      <c r="D21" s="4"/>
    </row>
    <row r="22" spans="1:4" x14ac:dyDescent="0.25">
      <c r="A22" s="2" t="s">
        <v>355</v>
      </c>
      <c r="B22" s="6">
        <v>4641</v>
      </c>
      <c r="C22" s="6">
        <v>3949</v>
      </c>
      <c r="D22" s="6">
        <v>6470</v>
      </c>
    </row>
    <row r="23" spans="1:4" x14ac:dyDescent="0.25">
      <c r="A23" s="2" t="s">
        <v>356</v>
      </c>
      <c r="B23" s="4"/>
      <c r="C23" s="4">
        <v>-793</v>
      </c>
      <c r="D23" s="6">
        <v>-3509</v>
      </c>
    </row>
    <row r="24" spans="1:4" x14ac:dyDescent="0.25">
      <c r="A24" s="2" t="s">
        <v>362</v>
      </c>
      <c r="B24" s="4">
        <v>37</v>
      </c>
      <c r="C24" s="4">
        <v>15</v>
      </c>
      <c r="D24" s="4">
        <v>179</v>
      </c>
    </row>
    <row r="25" spans="1:4" x14ac:dyDescent="0.25">
      <c r="A25" s="2" t="s">
        <v>363</v>
      </c>
      <c r="B25" s="4">
        <v>37</v>
      </c>
      <c r="C25" s="4">
        <v>-778</v>
      </c>
      <c r="D25" s="6">
        <v>-3330</v>
      </c>
    </row>
    <row r="26" spans="1:4" x14ac:dyDescent="0.25">
      <c r="A26" s="2" t="s">
        <v>46</v>
      </c>
      <c r="B26" s="6">
        <v>-1035</v>
      </c>
      <c r="C26" s="6">
        <v>1470</v>
      </c>
      <c r="D26" s="4">
        <v>809</v>
      </c>
    </row>
    <row r="27" spans="1:4" x14ac:dyDescent="0.25">
      <c r="A27" s="2" t="s">
        <v>369</v>
      </c>
      <c r="B27" s="4">
        <v>-998</v>
      </c>
      <c r="C27" s="4">
        <v>692</v>
      </c>
      <c r="D27" s="6">
        <v>-2521</v>
      </c>
    </row>
    <row r="28" spans="1:4" x14ac:dyDescent="0.25">
      <c r="A28" s="2" t="s">
        <v>373</v>
      </c>
      <c r="B28" s="6">
        <v>3643</v>
      </c>
      <c r="C28" s="6">
        <v>4641</v>
      </c>
      <c r="D28" s="6">
        <v>3949</v>
      </c>
    </row>
    <row r="29" spans="1:4" x14ac:dyDescent="0.25">
      <c r="A29" s="2" t="s">
        <v>1154</v>
      </c>
      <c r="B29" s="4"/>
      <c r="C29" s="4"/>
      <c r="D29" s="4"/>
    </row>
    <row r="30" spans="1:4" ht="30" x14ac:dyDescent="0.25">
      <c r="A30" s="3" t="s">
        <v>1132</v>
      </c>
      <c r="B30" s="4"/>
      <c r="C30" s="4"/>
      <c r="D30" s="4"/>
    </row>
    <row r="31" spans="1:4" x14ac:dyDescent="0.25">
      <c r="A31" s="2" t="s">
        <v>355</v>
      </c>
      <c r="B31" s="6">
        <v>6236</v>
      </c>
      <c r="C31" s="6">
        <v>8119</v>
      </c>
      <c r="D31" s="6">
        <v>8093</v>
      </c>
    </row>
    <row r="32" spans="1:4" x14ac:dyDescent="0.25">
      <c r="A32" s="2" t="s">
        <v>356</v>
      </c>
      <c r="B32" s="6">
        <v>-1550</v>
      </c>
      <c r="C32" s="6">
        <v>-2216</v>
      </c>
      <c r="D32" s="6">
        <v>-3018</v>
      </c>
    </row>
    <row r="33" spans="1:4" x14ac:dyDescent="0.25">
      <c r="A33" s="2" t="s">
        <v>362</v>
      </c>
      <c r="B33" s="4">
        <v>211</v>
      </c>
      <c r="C33" s="6">
        <v>1746</v>
      </c>
      <c r="D33" s="4">
        <v>437</v>
      </c>
    </row>
    <row r="34" spans="1:4" x14ac:dyDescent="0.25">
      <c r="A34" s="2" t="s">
        <v>363</v>
      </c>
      <c r="B34" s="6">
        <v>-1339</v>
      </c>
      <c r="C34" s="4">
        <v>-470</v>
      </c>
      <c r="D34" s="6">
        <v>-2581</v>
      </c>
    </row>
    <row r="35" spans="1:4" x14ac:dyDescent="0.25">
      <c r="A35" s="2" t="s">
        <v>46</v>
      </c>
      <c r="B35" s="6">
        <v>1376</v>
      </c>
      <c r="C35" s="6">
        <v>-1413</v>
      </c>
      <c r="D35" s="6">
        <v>2607</v>
      </c>
    </row>
    <row r="36" spans="1:4" x14ac:dyDescent="0.25">
      <c r="A36" s="2" t="s">
        <v>369</v>
      </c>
      <c r="B36" s="4">
        <v>37</v>
      </c>
      <c r="C36" s="6">
        <v>-1883</v>
      </c>
      <c r="D36" s="4">
        <v>26</v>
      </c>
    </row>
    <row r="37" spans="1:4" x14ac:dyDescent="0.25">
      <c r="A37" s="2" t="s">
        <v>373</v>
      </c>
      <c r="B37" s="6">
        <v>6273</v>
      </c>
      <c r="C37" s="6">
        <v>6236</v>
      </c>
      <c r="D37" s="6">
        <v>8119</v>
      </c>
    </row>
    <row r="38" spans="1:4" x14ac:dyDescent="0.25">
      <c r="A38" s="2" t="s">
        <v>1137</v>
      </c>
      <c r="B38" s="4"/>
      <c r="C38" s="4"/>
      <c r="D38" s="4"/>
    </row>
    <row r="39" spans="1:4" ht="30" x14ac:dyDescent="0.25">
      <c r="A39" s="3" t="s">
        <v>1132</v>
      </c>
      <c r="B39" s="4"/>
      <c r="C39" s="4"/>
      <c r="D39" s="4"/>
    </row>
    <row r="40" spans="1:4" x14ac:dyDescent="0.25">
      <c r="A40" s="2" t="s">
        <v>355</v>
      </c>
      <c r="B40" s="6">
        <v>3436</v>
      </c>
      <c r="C40" s="6">
        <v>4077</v>
      </c>
      <c r="D40" s="6">
        <v>2650</v>
      </c>
    </row>
    <row r="41" spans="1:4" x14ac:dyDescent="0.25">
      <c r="A41" s="2" t="s">
        <v>356</v>
      </c>
      <c r="B41" s="4">
        <v>-363</v>
      </c>
      <c r="C41" s="6">
        <v>-1103</v>
      </c>
      <c r="D41" s="6">
        <v>-3744</v>
      </c>
    </row>
    <row r="42" spans="1:4" x14ac:dyDescent="0.25">
      <c r="A42" s="2" t="s">
        <v>362</v>
      </c>
      <c r="B42" s="4">
        <v>792</v>
      </c>
      <c r="C42" s="4">
        <v>561</v>
      </c>
      <c r="D42" s="6">
        <v>1171</v>
      </c>
    </row>
    <row r="43" spans="1:4" x14ac:dyDescent="0.25">
      <c r="A43" s="2" t="s">
        <v>363</v>
      </c>
      <c r="B43" s="4">
        <v>429</v>
      </c>
      <c r="C43" s="4">
        <v>-542</v>
      </c>
      <c r="D43" s="6">
        <v>-2573</v>
      </c>
    </row>
    <row r="44" spans="1:4" x14ac:dyDescent="0.25">
      <c r="A44" s="2" t="s">
        <v>46</v>
      </c>
      <c r="B44" s="6">
        <v>1912</v>
      </c>
      <c r="C44" s="4">
        <v>-99</v>
      </c>
      <c r="D44" s="6">
        <v>4000</v>
      </c>
    </row>
    <row r="45" spans="1:4" x14ac:dyDescent="0.25">
      <c r="A45" s="2" t="s">
        <v>369</v>
      </c>
      <c r="B45" s="6">
        <v>2341</v>
      </c>
      <c r="C45" s="4">
        <v>-641</v>
      </c>
      <c r="D45" s="6">
        <v>1427</v>
      </c>
    </row>
    <row r="46" spans="1:4" x14ac:dyDescent="0.25">
      <c r="A46" s="2" t="s">
        <v>373</v>
      </c>
      <c r="B46" s="6">
        <v>5777</v>
      </c>
      <c r="C46" s="6">
        <v>3436</v>
      </c>
      <c r="D46" s="6">
        <v>4077</v>
      </c>
    </row>
    <row r="47" spans="1:4" ht="30" x14ac:dyDescent="0.25">
      <c r="A47" s="2" t="s">
        <v>1138</v>
      </c>
      <c r="B47" s="4"/>
      <c r="C47" s="4"/>
      <c r="D47" s="4"/>
    </row>
    <row r="48" spans="1:4" ht="30" x14ac:dyDescent="0.25">
      <c r="A48" s="3" t="s">
        <v>1132</v>
      </c>
      <c r="B48" s="4"/>
      <c r="C48" s="4"/>
      <c r="D48" s="4"/>
    </row>
    <row r="49" spans="1:4" x14ac:dyDescent="0.25">
      <c r="A49" s="2" t="s">
        <v>355</v>
      </c>
      <c r="B49" s="4">
        <v>446</v>
      </c>
      <c r="C49" s="4">
        <v>377</v>
      </c>
      <c r="D49" s="4">
        <v>696</v>
      </c>
    </row>
    <row r="50" spans="1:4" x14ac:dyDescent="0.25">
      <c r="A50" s="2" t="s">
        <v>356</v>
      </c>
      <c r="B50" s="4">
        <v>-36</v>
      </c>
      <c r="C50" s="4">
        <v>-406</v>
      </c>
      <c r="D50" s="4">
        <v>-574</v>
      </c>
    </row>
    <row r="51" spans="1:4" x14ac:dyDescent="0.25">
      <c r="A51" s="2" t="s">
        <v>362</v>
      </c>
      <c r="B51" s="4">
        <v>153</v>
      </c>
      <c r="C51" s="4">
        <v>69</v>
      </c>
      <c r="D51" s="4">
        <v>523</v>
      </c>
    </row>
    <row r="52" spans="1:4" x14ac:dyDescent="0.25">
      <c r="A52" s="2" t="s">
        <v>363</v>
      </c>
      <c r="B52" s="4">
        <v>117</v>
      </c>
      <c r="C52" s="4">
        <v>-337</v>
      </c>
      <c r="D52" s="4">
        <v>-51</v>
      </c>
    </row>
    <row r="53" spans="1:4" x14ac:dyDescent="0.25">
      <c r="A53" s="2" t="s">
        <v>46</v>
      </c>
      <c r="B53" s="4">
        <v>-140</v>
      </c>
      <c r="C53" s="4">
        <v>406</v>
      </c>
      <c r="D53" s="4">
        <v>-268</v>
      </c>
    </row>
    <row r="54" spans="1:4" x14ac:dyDescent="0.25">
      <c r="A54" s="2" t="s">
        <v>369</v>
      </c>
      <c r="B54" s="4">
        <v>-23</v>
      </c>
      <c r="C54" s="4">
        <v>69</v>
      </c>
      <c r="D54" s="4">
        <v>-319</v>
      </c>
    </row>
    <row r="55" spans="1:4" x14ac:dyDescent="0.25">
      <c r="A55" s="2" t="s">
        <v>373</v>
      </c>
      <c r="B55" s="7">
        <v>423</v>
      </c>
      <c r="C55" s="7">
        <v>446</v>
      </c>
      <c r="D55" s="7">
        <v>377</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x14ac:dyDescent="0.25"/>
  <cols>
    <col min="1" max="1" width="36.5703125" bestFit="1" customWidth="1"/>
    <col min="2" max="2" width="10.140625" bestFit="1" customWidth="1"/>
    <col min="3" max="3" width="24.140625" bestFit="1" customWidth="1"/>
    <col min="4" max="4" width="23.7109375" bestFit="1" customWidth="1"/>
    <col min="5" max="5" width="34" bestFit="1" customWidth="1"/>
    <col min="6" max="6" width="35" bestFit="1" customWidth="1"/>
    <col min="7" max="7" width="36.5703125" bestFit="1" customWidth="1"/>
  </cols>
  <sheetData>
    <row r="1" spans="1:7" ht="15" customHeight="1" x14ac:dyDescent="0.25">
      <c r="A1" s="1" t="s">
        <v>141</v>
      </c>
      <c r="B1" s="8" t="s">
        <v>143</v>
      </c>
      <c r="C1" s="8" t="s">
        <v>144</v>
      </c>
      <c r="D1" s="8" t="s">
        <v>145</v>
      </c>
      <c r="E1" s="8" t="s">
        <v>146</v>
      </c>
      <c r="F1" s="8" t="s">
        <v>147</v>
      </c>
      <c r="G1" s="8" t="s">
        <v>148</v>
      </c>
    </row>
    <row r="2" spans="1:7" x14ac:dyDescent="0.25">
      <c r="A2" s="1" t="s">
        <v>142</v>
      </c>
      <c r="B2" s="8"/>
      <c r="C2" s="8"/>
      <c r="D2" s="8"/>
      <c r="E2" s="8"/>
      <c r="F2" s="8"/>
      <c r="G2" s="8"/>
    </row>
    <row r="3" spans="1:7" x14ac:dyDescent="0.25">
      <c r="A3" s="2" t="s">
        <v>149</v>
      </c>
      <c r="B3" s="7">
        <v>277562</v>
      </c>
      <c r="C3" s="7">
        <v>4163</v>
      </c>
      <c r="D3" s="7">
        <v>-57564</v>
      </c>
      <c r="E3" s="7">
        <v>347764</v>
      </c>
      <c r="F3" s="7">
        <v>-18527</v>
      </c>
      <c r="G3" s="7">
        <v>1726</v>
      </c>
    </row>
    <row r="4" spans="1:7" ht="30" x14ac:dyDescent="0.25">
      <c r="A4" s="2" t="s">
        <v>150</v>
      </c>
      <c r="B4" s="4"/>
      <c r="C4" s="6">
        <v>19516490</v>
      </c>
      <c r="D4" s="4"/>
      <c r="E4" s="4"/>
      <c r="F4" s="4"/>
      <c r="G4" s="4"/>
    </row>
    <row r="5" spans="1:7" x14ac:dyDescent="0.25">
      <c r="A5" s="2" t="s">
        <v>151</v>
      </c>
      <c r="B5" s="6">
        <v>29181</v>
      </c>
      <c r="C5" s="4"/>
      <c r="D5" s="4"/>
      <c r="E5" s="4"/>
      <c r="F5" s="6">
        <v>29181</v>
      </c>
      <c r="G5" s="4"/>
    </row>
    <row r="6" spans="1:7" x14ac:dyDescent="0.25">
      <c r="A6" s="2" t="s">
        <v>93</v>
      </c>
      <c r="B6" s="6">
        <v>-2575</v>
      </c>
      <c r="C6" s="4"/>
      <c r="D6" s="4"/>
      <c r="E6" s="4"/>
      <c r="F6" s="4"/>
      <c r="G6" s="6">
        <v>-2575</v>
      </c>
    </row>
    <row r="7" spans="1:7" ht="30" x14ac:dyDescent="0.25">
      <c r="A7" s="2" t="s">
        <v>152</v>
      </c>
      <c r="B7" s="4">
        <v>500</v>
      </c>
      <c r="C7" s="4">
        <v>7</v>
      </c>
      <c r="D7" s="4"/>
      <c r="E7" s="4">
        <v>493</v>
      </c>
      <c r="F7" s="4"/>
      <c r="G7" s="4"/>
    </row>
    <row r="8" spans="1:7" ht="30" x14ac:dyDescent="0.25">
      <c r="A8" s="2" t="s">
        <v>153</v>
      </c>
      <c r="B8" s="4"/>
      <c r="C8" s="6">
        <v>35258</v>
      </c>
      <c r="D8" s="4"/>
      <c r="E8" s="4"/>
      <c r="F8" s="4"/>
      <c r="G8" s="4"/>
    </row>
    <row r="9" spans="1:7" ht="30" x14ac:dyDescent="0.25">
      <c r="A9" s="2" t="s">
        <v>154</v>
      </c>
      <c r="B9" s="4">
        <v>428</v>
      </c>
      <c r="C9" s="4">
        <v>42</v>
      </c>
      <c r="D9" s="4"/>
      <c r="E9" s="4">
        <v>386</v>
      </c>
      <c r="F9" s="4"/>
      <c r="G9" s="4"/>
    </row>
    <row r="10" spans="1:7" ht="30" x14ac:dyDescent="0.25">
      <c r="A10" s="2" t="s">
        <v>155</v>
      </c>
      <c r="B10" s="4"/>
      <c r="C10" s="6">
        <v>209678</v>
      </c>
      <c r="D10" s="4"/>
      <c r="E10" s="4"/>
      <c r="F10" s="4"/>
      <c r="G10" s="4"/>
    </row>
    <row r="11" spans="1:7" x14ac:dyDescent="0.25">
      <c r="A11" s="2" t="s">
        <v>156</v>
      </c>
      <c r="B11" s="6">
        <v>-14125</v>
      </c>
      <c r="C11" s="4"/>
      <c r="D11" s="4"/>
      <c r="E11" s="4"/>
      <c r="F11" s="6">
        <v>-14125</v>
      </c>
      <c r="G11" s="4"/>
    </row>
    <row r="12" spans="1:7" x14ac:dyDescent="0.25">
      <c r="A12" s="2" t="s">
        <v>157</v>
      </c>
      <c r="B12" s="6">
        <v>290971</v>
      </c>
      <c r="C12" s="6">
        <v>4212</v>
      </c>
      <c r="D12" s="6">
        <v>-57564</v>
      </c>
      <c r="E12" s="6">
        <v>348643</v>
      </c>
      <c r="F12" s="6">
        <v>-3471</v>
      </c>
      <c r="G12" s="4">
        <v>-849</v>
      </c>
    </row>
    <row r="13" spans="1:7" x14ac:dyDescent="0.25">
      <c r="A13" s="2" t="s">
        <v>158</v>
      </c>
      <c r="B13" s="4"/>
      <c r="C13" s="6">
        <v>19761426</v>
      </c>
      <c r="D13" s="4"/>
      <c r="E13" s="4"/>
      <c r="F13" s="4"/>
      <c r="G13" s="4"/>
    </row>
    <row r="14" spans="1:7" x14ac:dyDescent="0.25">
      <c r="A14" s="2" t="s">
        <v>151</v>
      </c>
      <c r="B14" s="6">
        <v>1130</v>
      </c>
      <c r="C14" s="4"/>
      <c r="D14" s="4"/>
      <c r="E14" s="4"/>
      <c r="F14" s="6">
        <v>1130</v>
      </c>
      <c r="G14" s="4"/>
    </row>
    <row r="15" spans="1:7" x14ac:dyDescent="0.25">
      <c r="A15" s="2" t="s">
        <v>93</v>
      </c>
      <c r="B15" s="6">
        <v>-5522</v>
      </c>
      <c r="C15" s="4"/>
      <c r="D15" s="4"/>
      <c r="E15" s="4"/>
      <c r="F15" s="4"/>
      <c r="G15" s="6">
        <v>-5522</v>
      </c>
    </row>
    <row r="16" spans="1:7" ht="30" x14ac:dyDescent="0.25">
      <c r="A16" s="2" t="s">
        <v>159</v>
      </c>
      <c r="B16" s="4">
        <v>41</v>
      </c>
      <c r="C16" s="4"/>
      <c r="D16" s="4"/>
      <c r="E16" s="4">
        <v>41</v>
      </c>
      <c r="F16" s="4"/>
      <c r="G16" s="4"/>
    </row>
    <row r="17" spans="1:7" ht="30" x14ac:dyDescent="0.25">
      <c r="A17" s="2" t="s">
        <v>160</v>
      </c>
      <c r="B17" s="4"/>
      <c r="C17" s="6">
        <v>2287</v>
      </c>
      <c r="D17" s="4"/>
      <c r="E17" s="4"/>
      <c r="F17" s="4"/>
      <c r="G17" s="4"/>
    </row>
    <row r="18" spans="1:7" ht="30" x14ac:dyDescent="0.25">
      <c r="A18" s="2" t="s">
        <v>152</v>
      </c>
      <c r="B18" s="6">
        <v>1094</v>
      </c>
      <c r="C18" s="4">
        <v>13</v>
      </c>
      <c r="D18" s="4"/>
      <c r="E18" s="6">
        <v>1081</v>
      </c>
      <c r="F18" s="4"/>
      <c r="G18" s="4"/>
    </row>
    <row r="19" spans="1:7" ht="30" x14ac:dyDescent="0.25">
      <c r="A19" s="2" t="s">
        <v>153</v>
      </c>
      <c r="B19" s="4"/>
      <c r="C19" s="6">
        <v>60732</v>
      </c>
      <c r="D19" s="4"/>
      <c r="E19" s="4"/>
      <c r="F19" s="4"/>
      <c r="G19" s="4"/>
    </row>
    <row r="20" spans="1:7" ht="30" x14ac:dyDescent="0.25">
      <c r="A20" s="2" t="s">
        <v>154</v>
      </c>
      <c r="B20" s="6">
        <v>1365</v>
      </c>
      <c r="C20" s="4">
        <v>22</v>
      </c>
      <c r="D20" s="4"/>
      <c r="E20" s="6">
        <v>1343</v>
      </c>
      <c r="F20" s="4"/>
      <c r="G20" s="4"/>
    </row>
    <row r="21" spans="1:7" ht="30" x14ac:dyDescent="0.25">
      <c r="A21" s="2" t="s">
        <v>155</v>
      </c>
      <c r="B21" s="4"/>
      <c r="C21" s="6">
        <v>111114</v>
      </c>
      <c r="D21" s="4"/>
      <c r="E21" s="4"/>
      <c r="F21" s="4"/>
      <c r="G21" s="4"/>
    </row>
    <row r="22" spans="1:7" x14ac:dyDescent="0.25">
      <c r="A22" s="2" t="s">
        <v>156</v>
      </c>
      <c r="B22" s="6">
        <v>-4770</v>
      </c>
      <c r="C22" s="4"/>
      <c r="D22" s="4"/>
      <c r="E22" s="4"/>
      <c r="F22" s="6">
        <v>-4770</v>
      </c>
      <c r="G22" s="4"/>
    </row>
    <row r="23" spans="1:7" x14ac:dyDescent="0.25">
      <c r="A23" s="2" t="s">
        <v>161</v>
      </c>
      <c r="B23" s="6">
        <v>284309</v>
      </c>
      <c r="C23" s="6">
        <v>4247</v>
      </c>
      <c r="D23" s="6">
        <v>-57564</v>
      </c>
      <c r="E23" s="6">
        <v>351108</v>
      </c>
      <c r="F23" s="6">
        <v>-7111</v>
      </c>
      <c r="G23" s="6">
        <v>-6371</v>
      </c>
    </row>
    <row r="24" spans="1:7" x14ac:dyDescent="0.25">
      <c r="A24" s="2" t="s">
        <v>162</v>
      </c>
      <c r="B24" s="6">
        <v>19935559</v>
      </c>
      <c r="C24" s="6">
        <v>19935559</v>
      </c>
      <c r="D24" s="4"/>
      <c r="E24" s="4"/>
      <c r="F24" s="4"/>
      <c r="G24" s="4"/>
    </row>
    <row r="25" spans="1:7" x14ac:dyDescent="0.25">
      <c r="A25" s="2" t="s">
        <v>151</v>
      </c>
      <c r="B25" s="6">
        <v>7942</v>
      </c>
      <c r="C25" s="4"/>
      <c r="D25" s="4"/>
      <c r="E25" s="4"/>
      <c r="F25" s="6">
        <v>7942</v>
      </c>
      <c r="G25" s="4"/>
    </row>
    <row r="26" spans="1:7" x14ac:dyDescent="0.25">
      <c r="A26" s="2" t="s">
        <v>93</v>
      </c>
      <c r="B26" s="6">
        <v>5650</v>
      </c>
      <c r="C26" s="4"/>
      <c r="D26" s="4"/>
      <c r="E26" s="4"/>
      <c r="F26" s="4"/>
      <c r="G26" s="6">
        <v>5650</v>
      </c>
    </row>
    <row r="27" spans="1:7" ht="30" x14ac:dyDescent="0.25">
      <c r="A27" s="2" t="s">
        <v>159</v>
      </c>
      <c r="B27" s="4">
        <v>61</v>
      </c>
      <c r="C27" s="4">
        <v>1</v>
      </c>
      <c r="D27" s="4"/>
      <c r="E27" s="4">
        <v>60</v>
      </c>
      <c r="F27" s="4"/>
      <c r="G27" s="4"/>
    </row>
    <row r="28" spans="1:7" ht="30" x14ac:dyDescent="0.25">
      <c r="A28" s="2" t="s">
        <v>160</v>
      </c>
      <c r="B28" s="4"/>
      <c r="C28" s="6">
        <v>3087</v>
      </c>
      <c r="D28" s="4"/>
      <c r="E28" s="4"/>
      <c r="F28" s="4"/>
      <c r="G28" s="4"/>
    </row>
    <row r="29" spans="1:7" ht="30" x14ac:dyDescent="0.25">
      <c r="A29" s="2" t="s">
        <v>152</v>
      </c>
      <c r="B29" s="6">
        <v>2562</v>
      </c>
      <c r="C29" s="4">
        <v>23</v>
      </c>
      <c r="D29" s="4"/>
      <c r="E29" s="6">
        <v>2539</v>
      </c>
      <c r="F29" s="4"/>
      <c r="G29" s="4"/>
    </row>
    <row r="30" spans="1:7" ht="30" x14ac:dyDescent="0.25">
      <c r="A30" s="2" t="s">
        <v>153</v>
      </c>
      <c r="B30" s="4"/>
      <c r="C30" s="6">
        <v>117232</v>
      </c>
      <c r="D30" s="4"/>
      <c r="E30" s="4"/>
      <c r="F30" s="4"/>
      <c r="G30" s="4"/>
    </row>
    <row r="31" spans="1:7" ht="30" x14ac:dyDescent="0.25">
      <c r="A31" s="2" t="s">
        <v>154</v>
      </c>
      <c r="B31" s="6">
        <v>2637</v>
      </c>
      <c r="C31" s="4">
        <v>5</v>
      </c>
      <c r="D31" s="4"/>
      <c r="E31" s="6">
        <v>2632</v>
      </c>
      <c r="F31" s="4"/>
      <c r="G31" s="4"/>
    </row>
    <row r="32" spans="1:7" ht="30" x14ac:dyDescent="0.25">
      <c r="A32" s="2" t="s">
        <v>155</v>
      </c>
      <c r="B32" s="4"/>
      <c r="C32" s="6">
        <v>26690</v>
      </c>
      <c r="D32" s="4"/>
      <c r="E32" s="4"/>
      <c r="F32" s="4"/>
      <c r="G32" s="4"/>
    </row>
    <row r="33" spans="1:7" x14ac:dyDescent="0.25">
      <c r="A33" s="2" t="s">
        <v>156</v>
      </c>
      <c r="B33" s="6">
        <v>-5595</v>
      </c>
      <c r="C33" s="4"/>
      <c r="D33" s="4"/>
      <c r="E33" s="4"/>
      <c r="F33" s="6">
        <v>-5595</v>
      </c>
      <c r="G33" s="4"/>
    </row>
    <row r="34" spans="1:7" x14ac:dyDescent="0.25">
      <c r="A34" s="2" t="s">
        <v>163</v>
      </c>
      <c r="B34" s="7">
        <v>297566</v>
      </c>
      <c r="C34" s="7">
        <v>4276</v>
      </c>
      <c r="D34" s="7">
        <v>-57564</v>
      </c>
      <c r="E34" s="7">
        <v>356339</v>
      </c>
      <c r="F34" s="7">
        <v>-4764</v>
      </c>
      <c r="G34" s="7">
        <v>-721</v>
      </c>
    </row>
    <row r="35" spans="1:7" x14ac:dyDescent="0.25">
      <c r="A35" s="2" t="s">
        <v>164</v>
      </c>
      <c r="B35" s="6">
        <v>20082568</v>
      </c>
      <c r="C35" s="6">
        <v>20082568</v>
      </c>
      <c r="D35" s="4"/>
      <c r="E35" s="4"/>
      <c r="F35" s="4"/>
      <c r="G35"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1170</v>
      </c>
      <c r="B1" s="8" t="s">
        <v>2</v>
      </c>
      <c r="C1" s="8" t="s">
        <v>30</v>
      </c>
    </row>
    <row r="2" spans="1:3" ht="30" x14ac:dyDescent="0.25">
      <c r="A2" s="1" t="s">
        <v>74</v>
      </c>
      <c r="B2" s="8"/>
      <c r="C2" s="8"/>
    </row>
    <row r="3" spans="1:3" x14ac:dyDescent="0.25">
      <c r="A3" s="3" t="s">
        <v>1171</v>
      </c>
      <c r="B3" s="4"/>
      <c r="C3" s="4"/>
    </row>
    <row r="4" spans="1:3" x14ac:dyDescent="0.25">
      <c r="A4" s="2" t="s">
        <v>1172</v>
      </c>
      <c r="B4" s="7">
        <v>27342</v>
      </c>
      <c r="C4" s="7">
        <v>25990</v>
      </c>
    </row>
    <row r="5" spans="1:3" x14ac:dyDescent="0.25">
      <c r="A5" s="2" t="s">
        <v>418</v>
      </c>
      <c r="B5" s="6">
        <v>27342</v>
      </c>
      <c r="C5" s="6">
        <v>25990</v>
      </c>
    </row>
    <row r="6" spans="1:3" x14ac:dyDescent="0.25">
      <c r="A6" s="3" t="s">
        <v>420</v>
      </c>
      <c r="B6" s="4"/>
      <c r="C6" s="4"/>
    </row>
    <row r="7" spans="1:3" x14ac:dyDescent="0.25">
      <c r="A7" s="2" t="s">
        <v>1172</v>
      </c>
      <c r="B7" s="6">
        <v>1884954</v>
      </c>
      <c r="C7" s="6">
        <v>1589738</v>
      </c>
    </row>
    <row r="8" spans="1:3" x14ac:dyDescent="0.25">
      <c r="A8" s="2" t="s">
        <v>1173</v>
      </c>
      <c r="B8" s="6">
        <v>42450</v>
      </c>
      <c r="C8" s="6">
        <v>41052</v>
      </c>
    </row>
    <row r="9" spans="1:3" x14ac:dyDescent="0.25">
      <c r="A9" s="2" t="s">
        <v>335</v>
      </c>
      <c r="B9" s="6">
        <v>1927404</v>
      </c>
      <c r="C9" s="6">
        <v>1630790</v>
      </c>
    </row>
    <row r="10" spans="1:3" x14ac:dyDescent="0.25">
      <c r="A10" s="2" t="s">
        <v>1133</v>
      </c>
      <c r="B10" s="4"/>
      <c r="C10" s="4"/>
    </row>
    <row r="11" spans="1:3" x14ac:dyDescent="0.25">
      <c r="A11" s="3" t="s">
        <v>1171</v>
      </c>
      <c r="B11" s="4"/>
      <c r="C11" s="4"/>
    </row>
    <row r="12" spans="1:3" x14ac:dyDescent="0.25">
      <c r="A12" s="2" t="s">
        <v>1172</v>
      </c>
      <c r="B12" s="6">
        <v>11226</v>
      </c>
      <c r="C12" s="6">
        <v>11231</v>
      </c>
    </row>
    <row r="13" spans="1:3" x14ac:dyDescent="0.25">
      <c r="A13" s="2" t="s">
        <v>418</v>
      </c>
      <c r="B13" s="6">
        <v>11226</v>
      </c>
      <c r="C13" s="6">
        <v>11231</v>
      </c>
    </row>
    <row r="14" spans="1:3" x14ac:dyDescent="0.25">
      <c r="A14" s="3" t="s">
        <v>420</v>
      </c>
      <c r="B14" s="4"/>
      <c r="C14" s="4"/>
    </row>
    <row r="15" spans="1:3" x14ac:dyDescent="0.25">
      <c r="A15" s="2" t="s">
        <v>1172</v>
      </c>
      <c r="B15" s="6">
        <v>593985</v>
      </c>
      <c r="C15" s="6">
        <v>580561</v>
      </c>
    </row>
    <row r="16" spans="1:3" x14ac:dyDescent="0.25">
      <c r="A16" s="2" t="s">
        <v>1173</v>
      </c>
      <c r="B16" s="6">
        <v>23314</v>
      </c>
      <c r="C16" s="6">
        <v>12915</v>
      </c>
    </row>
    <row r="17" spans="1:3" x14ac:dyDescent="0.25">
      <c r="A17" s="2" t="s">
        <v>335</v>
      </c>
      <c r="B17" s="6">
        <v>617299</v>
      </c>
      <c r="C17" s="6">
        <v>593476</v>
      </c>
    </row>
    <row r="18" spans="1:3" x14ac:dyDescent="0.25">
      <c r="A18" s="2" t="s">
        <v>1174</v>
      </c>
      <c r="B18" s="4"/>
      <c r="C18" s="4"/>
    </row>
    <row r="19" spans="1:3" x14ac:dyDescent="0.25">
      <c r="A19" s="3" t="s">
        <v>1171</v>
      </c>
      <c r="B19" s="4"/>
      <c r="C19" s="4"/>
    </row>
    <row r="20" spans="1:3" x14ac:dyDescent="0.25">
      <c r="A20" s="2" t="s">
        <v>1172</v>
      </c>
      <c r="B20" s="6">
        <v>3643</v>
      </c>
      <c r="C20" s="6">
        <v>4641</v>
      </c>
    </row>
    <row r="21" spans="1:3" x14ac:dyDescent="0.25">
      <c r="A21" s="2" t="s">
        <v>418</v>
      </c>
      <c r="B21" s="6">
        <v>3643</v>
      </c>
      <c r="C21" s="6">
        <v>4641</v>
      </c>
    </row>
    <row r="22" spans="1:3" x14ac:dyDescent="0.25">
      <c r="A22" s="3" t="s">
        <v>420</v>
      </c>
      <c r="B22" s="4"/>
      <c r="C22" s="4"/>
    </row>
    <row r="23" spans="1:3" x14ac:dyDescent="0.25">
      <c r="A23" s="2" t="s">
        <v>1172</v>
      </c>
      <c r="B23" s="6">
        <v>100923</v>
      </c>
      <c r="C23" s="6">
        <v>87432</v>
      </c>
    </row>
    <row r="24" spans="1:3" x14ac:dyDescent="0.25">
      <c r="A24" s="2" t="s">
        <v>1173</v>
      </c>
      <c r="B24" s="4">
        <v>879</v>
      </c>
      <c r="C24" s="4">
        <v>879</v>
      </c>
    </row>
    <row r="25" spans="1:3" x14ac:dyDescent="0.25">
      <c r="A25" s="2" t="s">
        <v>335</v>
      </c>
      <c r="B25" s="6">
        <v>101802</v>
      </c>
      <c r="C25" s="6">
        <v>88311</v>
      </c>
    </row>
    <row r="26" spans="1:3" x14ac:dyDescent="0.25">
      <c r="A26" s="2" t="s">
        <v>1154</v>
      </c>
      <c r="B26" s="4"/>
      <c r="C26" s="4"/>
    </row>
    <row r="27" spans="1:3" x14ac:dyDescent="0.25">
      <c r="A27" s="3" t="s">
        <v>1171</v>
      </c>
      <c r="B27" s="4"/>
      <c r="C27" s="4"/>
    </row>
    <row r="28" spans="1:3" x14ac:dyDescent="0.25">
      <c r="A28" s="2" t="s">
        <v>1172</v>
      </c>
      <c r="B28" s="6">
        <v>6273</v>
      </c>
      <c r="C28" s="6">
        <v>6236</v>
      </c>
    </row>
    <row r="29" spans="1:3" x14ac:dyDescent="0.25">
      <c r="A29" s="2" t="s">
        <v>418</v>
      </c>
      <c r="B29" s="6">
        <v>6273</v>
      </c>
      <c r="C29" s="6">
        <v>6236</v>
      </c>
    </row>
    <row r="30" spans="1:3" x14ac:dyDescent="0.25">
      <c r="A30" s="3" t="s">
        <v>420</v>
      </c>
      <c r="B30" s="4"/>
      <c r="C30" s="4"/>
    </row>
    <row r="31" spans="1:3" x14ac:dyDescent="0.25">
      <c r="A31" s="2" t="s">
        <v>1172</v>
      </c>
      <c r="B31" s="6">
        <v>711476</v>
      </c>
      <c r="C31" s="6">
        <v>642957</v>
      </c>
    </row>
    <row r="32" spans="1:3" x14ac:dyDescent="0.25">
      <c r="A32" s="2" t="s">
        <v>1173</v>
      </c>
      <c r="B32" s="6">
        <v>9760</v>
      </c>
      <c r="C32" s="6">
        <v>16940</v>
      </c>
    </row>
    <row r="33" spans="1:3" x14ac:dyDescent="0.25">
      <c r="A33" s="2" t="s">
        <v>335</v>
      </c>
      <c r="B33" s="6">
        <v>721236</v>
      </c>
      <c r="C33" s="6">
        <v>659897</v>
      </c>
    </row>
    <row r="34" spans="1:3" x14ac:dyDescent="0.25">
      <c r="A34" s="2" t="s">
        <v>1137</v>
      </c>
      <c r="B34" s="4"/>
      <c r="C34" s="4"/>
    </row>
    <row r="35" spans="1:3" x14ac:dyDescent="0.25">
      <c r="A35" s="3" t="s">
        <v>1171</v>
      </c>
      <c r="B35" s="4"/>
      <c r="C35" s="4"/>
    </row>
    <row r="36" spans="1:3" x14ac:dyDescent="0.25">
      <c r="A36" s="2" t="s">
        <v>1172</v>
      </c>
      <c r="B36" s="6">
        <v>5777</v>
      </c>
      <c r="C36" s="6">
        <v>3436</v>
      </c>
    </row>
    <row r="37" spans="1:3" x14ac:dyDescent="0.25">
      <c r="A37" s="2" t="s">
        <v>418</v>
      </c>
      <c r="B37" s="6">
        <v>5777</v>
      </c>
      <c r="C37" s="6">
        <v>3436</v>
      </c>
    </row>
    <row r="38" spans="1:3" x14ac:dyDescent="0.25">
      <c r="A38" s="3" t="s">
        <v>420</v>
      </c>
      <c r="B38" s="4"/>
      <c r="C38" s="4"/>
    </row>
    <row r="39" spans="1:3" x14ac:dyDescent="0.25">
      <c r="A39" s="2" t="s">
        <v>1172</v>
      </c>
      <c r="B39" s="6">
        <v>440131</v>
      </c>
      <c r="C39" s="6">
        <v>248260</v>
      </c>
    </row>
    <row r="40" spans="1:3" x14ac:dyDescent="0.25">
      <c r="A40" s="2" t="s">
        <v>1173</v>
      </c>
      <c r="B40" s="6">
        <v>8497</v>
      </c>
      <c r="C40" s="6">
        <v>10318</v>
      </c>
    </row>
    <row r="41" spans="1:3" x14ac:dyDescent="0.25">
      <c r="A41" s="2" t="s">
        <v>335</v>
      </c>
      <c r="B41" s="6">
        <v>448628</v>
      </c>
      <c r="C41" s="6">
        <v>258578</v>
      </c>
    </row>
    <row r="42" spans="1:3" ht="30" x14ac:dyDescent="0.25">
      <c r="A42" s="2" t="s">
        <v>1138</v>
      </c>
      <c r="B42" s="4"/>
      <c r="C42" s="4"/>
    </row>
    <row r="43" spans="1:3" x14ac:dyDescent="0.25">
      <c r="A43" s="3" t="s">
        <v>1171</v>
      </c>
      <c r="B43" s="4"/>
      <c r="C43" s="4"/>
    </row>
    <row r="44" spans="1:3" x14ac:dyDescent="0.25">
      <c r="A44" s="2" t="s">
        <v>1172</v>
      </c>
      <c r="B44" s="4">
        <v>423</v>
      </c>
      <c r="C44" s="4">
        <v>446</v>
      </c>
    </row>
    <row r="45" spans="1:3" x14ac:dyDescent="0.25">
      <c r="A45" s="2" t="s">
        <v>418</v>
      </c>
      <c r="B45" s="4">
        <v>423</v>
      </c>
      <c r="C45" s="4">
        <v>446</v>
      </c>
    </row>
    <row r="46" spans="1:3" x14ac:dyDescent="0.25">
      <c r="A46" s="3" t="s">
        <v>420</v>
      </c>
      <c r="B46" s="4"/>
      <c r="C46" s="4"/>
    </row>
    <row r="47" spans="1:3" x14ac:dyDescent="0.25">
      <c r="A47" s="2" t="s">
        <v>1172</v>
      </c>
      <c r="B47" s="6">
        <v>38439</v>
      </c>
      <c r="C47" s="6">
        <v>30528</v>
      </c>
    </row>
    <row r="48" spans="1:3" x14ac:dyDescent="0.25">
      <c r="A48" s="2" t="s">
        <v>335</v>
      </c>
      <c r="B48" s="7">
        <v>38439</v>
      </c>
      <c r="C48" s="7">
        <v>30528</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1175</v>
      </c>
      <c r="B1" s="8" t="s">
        <v>1</v>
      </c>
      <c r="C1" s="8"/>
      <c r="D1" s="8"/>
    </row>
    <row r="2" spans="1:4" ht="30" x14ac:dyDescent="0.25">
      <c r="A2" s="1" t="s">
        <v>74</v>
      </c>
      <c r="B2" s="1" t="s">
        <v>2</v>
      </c>
      <c r="C2" s="1" t="s">
        <v>30</v>
      </c>
      <c r="D2" s="1" t="s">
        <v>31</v>
      </c>
    </row>
    <row r="3" spans="1:4" x14ac:dyDescent="0.25">
      <c r="A3" s="3" t="s">
        <v>326</v>
      </c>
      <c r="B3" s="4"/>
      <c r="C3" s="4"/>
      <c r="D3" s="4"/>
    </row>
    <row r="4" spans="1:4" x14ac:dyDescent="0.25">
      <c r="A4" s="2" t="s">
        <v>422</v>
      </c>
      <c r="B4" s="7">
        <v>22384</v>
      </c>
      <c r="C4" s="7">
        <v>23489</v>
      </c>
      <c r="D4" s="7">
        <v>34808</v>
      </c>
    </row>
    <row r="5" spans="1:4" ht="45" x14ac:dyDescent="0.25">
      <c r="A5" s="2" t="s">
        <v>1176</v>
      </c>
      <c r="B5" s="7">
        <v>1124</v>
      </c>
      <c r="C5" s="7">
        <v>805</v>
      </c>
      <c r="D5" s="7">
        <v>1401</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2.28515625" bestFit="1" customWidth="1"/>
  </cols>
  <sheetData>
    <row r="1" spans="1:4" ht="60" x14ac:dyDescent="0.25">
      <c r="A1" s="1" t="s">
        <v>1177</v>
      </c>
      <c r="B1" s="8" t="s">
        <v>2</v>
      </c>
      <c r="C1" s="8" t="s">
        <v>30</v>
      </c>
      <c r="D1" s="8" t="s">
        <v>31</v>
      </c>
    </row>
    <row r="2" spans="1:4" ht="30" x14ac:dyDescent="0.25">
      <c r="A2" s="1" t="s">
        <v>74</v>
      </c>
      <c r="B2" s="8"/>
      <c r="C2" s="8"/>
      <c r="D2" s="8"/>
    </row>
    <row r="3" spans="1:4" ht="60" x14ac:dyDescent="0.25">
      <c r="A3" s="3" t="s">
        <v>1178</v>
      </c>
      <c r="B3" s="4"/>
      <c r="C3" s="4"/>
      <c r="D3" s="4"/>
    </row>
    <row r="4" spans="1:4" x14ac:dyDescent="0.25">
      <c r="A4" s="2" t="s">
        <v>429</v>
      </c>
      <c r="B4" s="7">
        <v>22384</v>
      </c>
      <c r="C4" s="7">
        <v>23489</v>
      </c>
      <c r="D4" s="7">
        <v>34808</v>
      </c>
    </row>
    <row r="5" spans="1:4" x14ac:dyDescent="0.25">
      <c r="A5" s="2" t="s">
        <v>1179</v>
      </c>
      <c r="B5" s="4"/>
      <c r="C5" s="4"/>
      <c r="D5" s="4"/>
    </row>
    <row r="6" spans="1:4" ht="60" x14ac:dyDescent="0.25">
      <c r="A6" s="3" t="s">
        <v>1178</v>
      </c>
      <c r="B6" s="4"/>
      <c r="C6" s="4"/>
      <c r="D6" s="4"/>
    </row>
    <row r="7" spans="1:4" x14ac:dyDescent="0.25">
      <c r="A7" s="2" t="s">
        <v>429</v>
      </c>
      <c r="B7" s="6">
        <v>1817</v>
      </c>
      <c r="C7" s="6">
        <v>3768</v>
      </c>
      <c r="D7" s="4"/>
    </row>
    <row r="8" spans="1:4" x14ac:dyDescent="0.25">
      <c r="A8" s="2" t="s">
        <v>1180</v>
      </c>
      <c r="B8" s="4"/>
      <c r="C8" s="4"/>
      <c r="D8" s="4"/>
    </row>
    <row r="9" spans="1:4" ht="60" x14ac:dyDescent="0.25">
      <c r="A9" s="3" t="s">
        <v>1178</v>
      </c>
      <c r="B9" s="4"/>
      <c r="C9" s="4"/>
      <c r="D9" s="4"/>
    </row>
    <row r="10" spans="1:4" x14ac:dyDescent="0.25">
      <c r="A10" s="2" t="s">
        <v>429</v>
      </c>
      <c r="B10" s="6">
        <v>11964</v>
      </c>
      <c r="C10" s="6">
        <v>2861</v>
      </c>
      <c r="D10" s="4"/>
    </row>
    <row r="11" spans="1:4" x14ac:dyDescent="0.25">
      <c r="A11" s="2" t="s">
        <v>1181</v>
      </c>
      <c r="B11" s="4"/>
      <c r="C11" s="4"/>
      <c r="D11" s="4"/>
    </row>
    <row r="12" spans="1:4" ht="60" x14ac:dyDescent="0.25">
      <c r="A12" s="3" t="s">
        <v>1178</v>
      </c>
      <c r="B12" s="4"/>
      <c r="C12" s="4"/>
      <c r="D12" s="4"/>
    </row>
    <row r="13" spans="1:4" x14ac:dyDescent="0.25">
      <c r="A13" s="2" t="s">
        <v>429</v>
      </c>
      <c r="B13" s="4">
        <v>879</v>
      </c>
      <c r="C13" s="4">
        <v>879</v>
      </c>
      <c r="D13" s="4"/>
    </row>
    <row r="14" spans="1:4" x14ac:dyDescent="0.25">
      <c r="A14" s="2" t="s">
        <v>1182</v>
      </c>
      <c r="B14" s="4"/>
      <c r="C14" s="4"/>
      <c r="D14" s="4"/>
    </row>
    <row r="15" spans="1:4" ht="60" x14ac:dyDescent="0.25">
      <c r="A15" s="3" t="s">
        <v>1178</v>
      </c>
      <c r="B15" s="4"/>
      <c r="C15" s="4"/>
      <c r="D15" s="4"/>
    </row>
    <row r="16" spans="1:4" x14ac:dyDescent="0.25">
      <c r="A16" s="2" t="s">
        <v>429</v>
      </c>
      <c r="B16" s="4"/>
      <c r="C16" s="6">
        <v>1282</v>
      </c>
      <c r="D16" s="4"/>
    </row>
    <row r="17" spans="1:4" x14ac:dyDescent="0.25">
      <c r="A17" s="2" t="s">
        <v>1183</v>
      </c>
      <c r="B17" s="4"/>
      <c r="C17" s="4"/>
      <c r="D17" s="4"/>
    </row>
    <row r="18" spans="1:4" ht="60" x14ac:dyDescent="0.25">
      <c r="A18" s="3" t="s">
        <v>1178</v>
      </c>
      <c r="B18" s="4"/>
      <c r="C18" s="4"/>
      <c r="D18" s="4"/>
    </row>
    <row r="19" spans="1:4" x14ac:dyDescent="0.25">
      <c r="A19" s="2" t="s">
        <v>429</v>
      </c>
      <c r="B19" s="6">
        <v>6494</v>
      </c>
      <c r="C19" s="6">
        <v>12164</v>
      </c>
      <c r="D19" s="4"/>
    </row>
    <row r="20" spans="1:4" x14ac:dyDescent="0.25">
      <c r="A20" s="2" t="s">
        <v>1137</v>
      </c>
      <c r="B20" s="4"/>
      <c r="C20" s="4"/>
      <c r="D20" s="4"/>
    </row>
    <row r="21" spans="1:4" ht="60" x14ac:dyDescent="0.25">
      <c r="A21" s="3" t="s">
        <v>1178</v>
      </c>
      <c r="B21" s="4"/>
      <c r="C21" s="4"/>
      <c r="D21" s="4"/>
    </row>
    <row r="22" spans="1:4" x14ac:dyDescent="0.25">
      <c r="A22" s="2" t="s">
        <v>429</v>
      </c>
      <c r="B22" s="4">
        <v>250</v>
      </c>
      <c r="C22" s="6">
        <v>1422</v>
      </c>
      <c r="D22" s="4"/>
    </row>
    <row r="23" spans="1:4" x14ac:dyDescent="0.25">
      <c r="A23" s="2" t="s">
        <v>1184</v>
      </c>
      <c r="B23" s="4"/>
      <c r="C23" s="4"/>
      <c r="D23" s="4"/>
    </row>
    <row r="24" spans="1:4" ht="60" x14ac:dyDescent="0.25">
      <c r="A24" s="3" t="s">
        <v>1178</v>
      </c>
      <c r="B24" s="4"/>
      <c r="C24" s="4"/>
      <c r="D24" s="4"/>
    </row>
    <row r="25" spans="1:4" x14ac:dyDescent="0.25">
      <c r="A25" s="2" t="s">
        <v>429</v>
      </c>
      <c r="B25" s="7">
        <v>980</v>
      </c>
      <c r="C25" s="7">
        <v>1113</v>
      </c>
      <c r="D25" s="4"/>
    </row>
  </sheetData>
  <mergeCells count="3">
    <mergeCell ref="B1:B2"/>
    <mergeCell ref="C1:C2"/>
    <mergeCell ref="D1:D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1185</v>
      </c>
      <c r="B1" s="8" t="s">
        <v>2</v>
      </c>
      <c r="C1" s="8" t="s">
        <v>30</v>
      </c>
    </row>
    <row r="2" spans="1:3" ht="30" x14ac:dyDescent="0.25">
      <c r="A2" s="1" t="s">
        <v>74</v>
      </c>
      <c r="B2" s="8"/>
      <c r="C2" s="8"/>
    </row>
    <row r="3" spans="1:3" ht="30" x14ac:dyDescent="0.25">
      <c r="A3" s="3" t="s">
        <v>1186</v>
      </c>
      <c r="B3" s="4"/>
      <c r="C3" s="4"/>
    </row>
    <row r="4" spans="1:3" x14ac:dyDescent="0.25">
      <c r="A4" s="2" t="s">
        <v>1187</v>
      </c>
      <c r="B4" s="7">
        <v>1561822</v>
      </c>
      <c r="C4" s="7">
        <v>1258510</v>
      </c>
    </row>
    <row r="5" spans="1:3" x14ac:dyDescent="0.25">
      <c r="A5" s="2" t="s">
        <v>1179</v>
      </c>
      <c r="B5" s="4"/>
      <c r="C5" s="4"/>
    </row>
    <row r="6" spans="1:3" ht="30" x14ac:dyDescent="0.25">
      <c r="A6" s="3" t="s">
        <v>1186</v>
      </c>
      <c r="B6" s="4"/>
      <c r="C6" s="4"/>
    </row>
    <row r="7" spans="1:3" x14ac:dyDescent="0.25">
      <c r="A7" s="2" t="s">
        <v>1187</v>
      </c>
      <c r="B7" s="6">
        <v>163099</v>
      </c>
      <c r="C7" s="6">
        <v>168371</v>
      </c>
    </row>
    <row r="8" spans="1:3" x14ac:dyDescent="0.25">
      <c r="A8" s="2" t="s">
        <v>1180</v>
      </c>
      <c r="B8" s="4"/>
      <c r="C8" s="4"/>
    </row>
    <row r="9" spans="1:3" ht="30" x14ac:dyDescent="0.25">
      <c r="A9" s="3" t="s">
        <v>1186</v>
      </c>
      <c r="B9" s="4"/>
      <c r="C9" s="4"/>
    </row>
    <row r="10" spans="1:3" x14ac:dyDescent="0.25">
      <c r="A10" s="2" t="s">
        <v>1187</v>
      </c>
      <c r="B10" s="6">
        <v>454200</v>
      </c>
      <c r="C10" s="6">
        <v>425105</v>
      </c>
    </row>
    <row r="11" spans="1:3" x14ac:dyDescent="0.25">
      <c r="A11" s="2" t="s">
        <v>1181</v>
      </c>
      <c r="B11" s="4"/>
      <c r="C11" s="4"/>
    </row>
    <row r="12" spans="1:3" ht="30" x14ac:dyDescent="0.25">
      <c r="A12" s="3" t="s">
        <v>1186</v>
      </c>
      <c r="B12" s="4"/>
      <c r="C12" s="4"/>
    </row>
    <row r="13" spans="1:3" x14ac:dyDescent="0.25">
      <c r="A13" s="2" t="s">
        <v>1187</v>
      </c>
      <c r="B13" s="6">
        <v>62547</v>
      </c>
      <c r="C13" s="6">
        <v>47039</v>
      </c>
    </row>
    <row r="14" spans="1:3" x14ac:dyDescent="0.25">
      <c r="A14" s="2" t="s">
        <v>1154</v>
      </c>
      <c r="B14" s="4"/>
      <c r="C14" s="4"/>
    </row>
    <row r="15" spans="1:3" ht="30" x14ac:dyDescent="0.25">
      <c r="A15" s="3" t="s">
        <v>1186</v>
      </c>
      <c r="B15" s="4"/>
      <c r="C15" s="4"/>
    </row>
    <row r="16" spans="1:3" x14ac:dyDescent="0.25">
      <c r="A16" s="2" t="s">
        <v>1187</v>
      </c>
      <c r="B16" s="6">
        <v>39255</v>
      </c>
      <c r="C16" s="6">
        <v>41272</v>
      </c>
    </row>
    <row r="17" spans="1:3" x14ac:dyDescent="0.25">
      <c r="A17" s="2" t="s">
        <v>1182</v>
      </c>
      <c r="B17" s="4"/>
      <c r="C17" s="4"/>
    </row>
    <row r="18" spans="1:3" ht="30" x14ac:dyDescent="0.25">
      <c r="A18" s="3" t="s">
        <v>1186</v>
      </c>
      <c r="B18" s="4"/>
      <c r="C18" s="4"/>
    </row>
    <row r="19" spans="1:3" x14ac:dyDescent="0.25">
      <c r="A19" s="2" t="s">
        <v>1187</v>
      </c>
      <c r="B19" s="6">
        <v>326416</v>
      </c>
      <c r="C19" s="6">
        <v>226898</v>
      </c>
    </row>
    <row r="20" spans="1:3" x14ac:dyDescent="0.25">
      <c r="A20" s="2" t="s">
        <v>1183</v>
      </c>
      <c r="B20" s="4"/>
      <c r="C20" s="4"/>
    </row>
    <row r="21" spans="1:3" ht="30" x14ac:dyDescent="0.25">
      <c r="A21" s="3" t="s">
        <v>1186</v>
      </c>
      <c r="B21" s="4"/>
      <c r="C21" s="4"/>
    </row>
    <row r="22" spans="1:3" x14ac:dyDescent="0.25">
      <c r="A22" s="2" t="s">
        <v>1187</v>
      </c>
      <c r="B22" s="6">
        <v>39664</v>
      </c>
      <c r="C22" s="6">
        <v>61440</v>
      </c>
    </row>
    <row r="23" spans="1:3" x14ac:dyDescent="0.25">
      <c r="A23" s="2" t="s">
        <v>1137</v>
      </c>
      <c r="B23" s="4"/>
      <c r="C23" s="4"/>
    </row>
    <row r="24" spans="1:3" ht="30" x14ac:dyDescent="0.25">
      <c r="A24" s="3" t="s">
        <v>1186</v>
      </c>
      <c r="B24" s="4"/>
      <c r="C24" s="4"/>
    </row>
    <row r="25" spans="1:3" x14ac:dyDescent="0.25">
      <c r="A25" s="2" t="s">
        <v>1187</v>
      </c>
      <c r="B25" s="6">
        <v>440458</v>
      </c>
      <c r="C25" s="6">
        <v>258578</v>
      </c>
    </row>
    <row r="26" spans="1:3" ht="30" x14ac:dyDescent="0.25">
      <c r="A26" s="2" t="s">
        <v>1138</v>
      </c>
      <c r="B26" s="4"/>
      <c r="C26" s="4"/>
    </row>
    <row r="27" spans="1:3" ht="30" x14ac:dyDescent="0.25">
      <c r="A27" s="3" t="s">
        <v>1186</v>
      </c>
      <c r="B27" s="4"/>
      <c r="C27" s="4"/>
    </row>
    <row r="28" spans="1:3" x14ac:dyDescent="0.25">
      <c r="A28" s="2" t="s">
        <v>1187</v>
      </c>
      <c r="B28" s="6">
        <v>34401</v>
      </c>
      <c r="C28" s="6">
        <v>28661</v>
      </c>
    </row>
    <row r="29" spans="1:3" x14ac:dyDescent="0.25">
      <c r="A29" s="2" t="s">
        <v>1184</v>
      </c>
      <c r="B29" s="4"/>
      <c r="C29" s="4"/>
    </row>
    <row r="30" spans="1:3" ht="30" x14ac:dyDescent="0.25">
      <c r="A30" s="3" t="s">
        <v>1186</v>
      </c>
      <c r="B30" s="4"/>
      <c r="C30" s="4"/>
    </row>
    <row r="31" spans="1:3" x14ac:dyDescent="0.25">
      <c r="A31" s="2" t="s">
        <v>1187</v>
      </c>
      <c r="B31" s="6">
        <v>1782</v>
      </c>
      <c r="C31" s="6">
        <v>1146</v>
      </c>
    </row>
    <row r="32" spans="1:3" x14ac:dyDescent="0.25">
      <c r="A32" s="2" t="s">
        <v>1188</v>
      </c>
      <c r="B32" s="4"/>
      <c r="C32" s="4"/>
    </row>
    <row r="33" spans="1:3" ht="30" x14ac:dyDescent="0.25">
      <c r="A33" s="3" t="s">
        <v>1186</v>
      </c>
      <c r="B33" s="4"/>
      <c r="C33" s="4"/>
    </row>
    <row r="34" spans="1:3" x14ac:dyDescent="0.25">
      <c r="A34" s="2" t="s">
        <v>1189</v>
      </c>
      <c r="B34" s="6">
        <v>5808</v>
      </c>
      <c r="C34" s="6">
        <v>3412</v>
      </c>
    </row>
    <row r="35" spans="1:3" x14ac:dyDescent="0.25">
      <c r="A35" s="2" t="s">
        <v>1190</v>
      </c>
      <c r="B35" s="6">
        <v>2115</v>
      </c>
      <c r="C35" s="6">
        <v>1213</v>
      </c>
    </row>
    <row r="36" spans="1:3" x14ac:dyDescent="0.25">
      <c r="A36" s="2" t="s">
        <v>1191</v>
      </c>
      <c r="B36" s="6">
        <v>19095</v>
      </c>
      <c r="C36" s="6">
        <v>18763</v>
      </c>
    </row>
    <row r="37" spans="1:3" x14ac:dyDescent="0.25">
      <c r="A37" s="2" t="s">
        <v>1192</v>
      </c>
      <c r="B37" s="6">
        <v>27018</v>
      </c>
      <c r="C37" s="6">
        <v>23388</v>
      </c>
    </row>
    <row r="38" spans="1:3" x14ac:dyDescent="0.25">
      <c r="A38" s="2" t="s">
        <v>447</v>
      </c>
      <c r="B38" s="6">
        <v>1900386</v>
      </c>
      <c r="C38" s="6">
        <v>1607402</v>
      </c>
    </row>
    <row r="39" spans="1:3" x14ac:dyDescent="0.25">
      <c r="A39" s="2" t="s">
        <v>1187</v>
      </c>
      <c r="B39" s="6">
        <v>1927404</v>
      </c>
      <c r="C39" s="6">
        <v>1630790</v>
      </c>
    </row>
    <row r="40" spans="1:3" ht="30" x14ac:dyDescent="0.25">
      <c r="A40" s="2" t="s">
        <v>1193</v>
      </c>
      <c r="B40" s="4"/>
      <c r="C40" s="4"/>
    </row>
    <row r="41" spans="1:3" ht="30" x14ac:dyDescent="0.25">
      <c r="A41" s="3" t="s">
        <v>1186</v>
      </c>
      <c r="B41" s="4"/>
      <c r="C41" s="4"/>
    </row>
    <row r="42" spans="1:3" x14ac:dyDescent="0.25">
      <c r="A42" s="2" t="s">
        <v>1190</v>
      </c>
      <c r="B42" s="4"/>
      <c r="C42" s="4">
        <v>158</v>
      </c>
    </row>
    <row r="43" spans="1:3" x14ac:dyDescent="0.25">
      <c r="A43" s="2" t="s">
        <v>1191</v>
      </c>
      <c r="B43" s="4">
        <v>205</v>
      </c>
      <c r="C43" s="4">
        <v>704</v>
      </c>
    </row>
    <row r="44" spans="1:3" x14ac:dyDescent="0.25">
      <c r="A44" s="2" t="s">
        <v>1192</v>
      </c>
      <c r="B44" s="4">
        <v>205</v>
      </c>
      <c r="C44" s="4">
        <v>862</v>
      </c>
    </row>
    <row r="45" spans="1:3" x14ac:dyDescent="0.25">
      <c r="A45" s="2" t="s">
        <v>447</v>
      </c>
      <c r="B45" s="6">
        <v>162894</v>
      </c>
      <c r="C45" s="6">
        <v>167509</v>
      </c>
    </row>
    <row r="46" spans="1:3" x14ac:dyDescent="0.25">
      <c r="A46" s="2" t="s">
        <v>1187</v>
      </c>
      <c r="B46" s="6">
        <v>163099</v>
      </c>
      <c r="C46" s="6">
        <v>168371</v>
      </c>
    </row>
    <row r="47" spans="1:3" ht="30" x14ac:dyDescent="0.25">
      <c r="A47" s="2" t="s">
        <v>1194</v>
      </c>
      <c r="B47" s="4"/>
      <c r="C47" s="4"/>
    </row>
    <row r="48" spans="1:3" ht="30" x14ac:dyDescent="0.25">
      <c r="A48" s="3" t="s">
        <v>1186</v>
      </c>
      <c r="B48" s="4"/>
      <c r="C48" s="4"/>
    </row>
    <row r="49" spans="1:3" x14ac:dyDescent="0.25">
      <c r="A49" s="2" t="s">
        <v>1189</v>
      </c>
      <c r="B49" s="4"/>
      <c r="C49" s="4">
        <v>200</v>
      </c>
    </row>
    <row r="50" spans="1:3" x14ac:dyDescent="0.25">
      <c r="A50" s="2" t="s">
        <v>1191</v>
      </c>
      <c r="B50" s="6">
        <v>11963</v>
      </c>
      <c r="C50" s="6">
        <v>2861</v>
      </c>
    </row>
    <row r="51" spans="1:3" x14ac:dyDescent="0.25">
      <c r="A51" s="2" t="s">
        <v>1192</v>
      </c>
      <c r="B51" s="6">
        <v>11963</v>
      </c>
      <c r="C51" s="6">
        <v>3061</v>
      </c>
    </row>
    <row r="52" spans="1:3" x14ac:dyDescent="0.25">
      <c r="A52" s="2" t="s">
        <v>447</v>
      </c>
      <c r="B52" s="6">
        <v>442237</v>
      </c>
      <c r="C52" s="6">
        <v>422044</v>
      </c>
    </row>
    <row r="53" spans="1:3" x14ac:dyDescent="0.25">
      <c r="A53" s="2" t="s">
        <v>1187</v>
      </c>
      <c r="B53" s="6">
        <v>454200</v>
      </c>
      <c r="C53" s="6">
        <v>425105</v>
      </c>
    </row>
    <row r="54" spans="1:3" ht="30" x14ac:dyDescent="0.25">
      <c r="A54" s="2" t="s">
        <v>1195</v>
      </c>
      <c r="B54" s="4"/>
      <c r="C54" s="4"/>
    </row>
    <row r="55" spans="1:3" ht="30" x14ac:dyDescent="0.25">
      <c r="A55" s="3" t="s">
        <v>1186</v>
      </c>
      <c r="B55" s="4"/>
      <c r="C55" s="4"/>
    </row>
    <row r="56" spans="1:3" x14ac:dyDescent="0.25">
      <c r="A56" s="2" t="s">
        <v>1191</v>
      </c>
      <c r="B56" s="4">
        <v>879</v>
      </c>
      <c r="C56" s="4">
        <v>879</v>
      </c>
    </row>
    <row r="57" spans="1:3" x14ac:dyDescent="0.25">
      <c r="A57" s="2" t="s">
        <v>1192</v>
      </c>
      <c r="B57" s="4">
        <v>879</v>
      </c>
      <c r="C57" s="4">
        <v>879</v>
      </c>
    </row>
    <row r="58" spans="1:3" x14ac:dyDescent="0.25">
      <c r="A58" s="2" t="s">
        <v>447</v>
      </c>
      <c r="B58" s="6">
        <v>61668</v>
      </c>
      <c r="C58" s="6">
        <v>46160</v>
      </c>
    </row>
    <row r="59" spans="1:3" x14ac:dyDescent="0.25">
      <c r="A59" s="2" t="s">
        <v>1187</v>
      </c>
      <c r="B59" s="6">
        <v>62547</v>
      </c>
      <c r="C59" s="6">
        <v>47039</v>
      </c>
    </row>
    <row r="60" spans="1:3" ht="30" x14ac:dyDescent="0.25">
      <c r="A60" s="2" t="s">
        <v>1196</v>
      </c>
      <c r="B60" s="4"/>
      <c r="C60" s="4"/>
    </row>
    <row r="61" spans="1:3" ht="30" x14ac:dyDescent="0.25">
      <c r="A61" s="3" t="s">
        <v>1186</v>
      </c>
      <c r="B61" s="4"/>
      <c r="C61" s="4"/>
    </row>
    <row r="62" spans="1:3" x14ac:dyDescent="0.25">
      <c r="A62" s="2" t="s">
        <v>1189</v>
      </c>
      <c r="B62" s="4"/>
      <c r="C62" s="4">
        <v>1</v>
      </c>
    </row>
    <row r="63" spans="1:3" x14ac:dyDescent="0.25">
      <c r="A63" s="2" t="s">
        <v>1192</v>
      </c>
      <c r="B63" s="4"/>
      <c r="C63" s="4">
        <v>1</v>
      </c>
    </row>
    <row r="64" spans="1:3" x14ac:dyDescent="0.25">
      <c r="A64" s="2" t="s">
        <v>447</v>
      </c>
      <c r="B64" s="6">
        <v>39255</v>
      </c>
      <c r="C64" s="6">
        <v>41271</v>
      </c>
    </row>
    <row r="65" spans="1:3" x14ac:dyDescent="0.25">
      <c r="A65" s="2" t="s">
        <v>1187</v>
      </c>
      <c r="B65" s="6">
        <v>39255</v>
      </c>
      <c r="C65" s="6">
        <v>41272</v>
      </c>
    </row>
    <row r="66" spans="1:3" ht="30" x14ac:dyDescent="0.25">
      <c r="A66" s="2" t="s">
        <v>1197</v>
      </c>
      <c r="B66" s="4"/>
      <c r="C66" s="4"/>
    </row>
    <row r="67" spans="1:3" ht="30" x14ac:dyDescent="0.25">
      <c r="A67" s="3" t="s">
        <v>1186</v>
      </c>
      <c r="B67" s="4"/>
      <c r="C67" s="4"/>
    </row>
    <row r="68" spans="1:3" x14ac:dyDescent="0.25">
      <c r="A68" s="2" t="s">
        <v>1189</v>
      </c>
      <c r="B68" s="4">
        <v>616</v>
      </c>
      <c r="C68" s="4"/>
    </row>
    <row r="69" spans="1:3" x14ac:dyDescent="0.25">
      <c r="A69" s="2" t="s">
        <v>1192</v>
      </c>
      <c r="B69" s="4">
        <v>616</v>
      </c>
      <c r="C69" s="4"/>
    </row>
    <row r="70" spans="1:3" x14ac:dyDescent="0.25">
      <c r="A70" s="2" t="s">
        <v>447</v>
      </c>
      <c r="B70" s="6">
        <v>325800</v>
      </c>
      <c r="C70" s="6">
        <v>226898</v>
      </c>
    </row>
    <row r="71" spans="1:3" x14ac:dyDescent="0.25">
      <c r="A71" s="2" t="s">
        <v>1187</v>
      </c>
      <c r="B71" s="6">
        <v>326416</v>
      </c>
      <c r="C71" s="6">
        <v>226898</v>
      </c>
    </row>
    <row r="72" spans="1:3" ht="30" x14ac:dyDescent="0.25">
      <c r="A72" s="2" t="s">
        <v>1198</v>
      </c>
      <c r="B72" s="4"/>
      <c r="C72" s="4"/>
    </row>
    <row r="73" spans="1:3" ht="30" x14ac:dyDescent="0.25">
      <c r="A73" s="3" t="s">
        <v>1186</v>
      </c>
      <c r="B73" s="4"/>
      <c r="C73" s="4"/>
    </row>
    <row r="74" spans="1:3" x14ac:dyDescent="0.25">
      <c r="A74" s="2" t="s">
        <v>1189</v>
      </c>
      <c r="B74" s="4">
        <v>923</v>
      </c>
      <c r="C74" s="6">
        <v>1012</v>
      </c>
    </row>
    <row r="75" spans="1:3" x14ac:dyDescent="0.25">
      <c r="A75" s="2" t="s">
        <v>1190</v>
      </c>
      <c r="B75" s="4">
        <v>314</v>
      </c>
      <c r="C75" s="4">
        <v>190</v>
      </c>
    </row>
    <row r="76" spans="1:3" x14ac:dyDescent="0.25">
      <c r="A76" s="2" t="s">
        <v>1191</v>
      </c>
      <c r="B76" s="6">
        <v>4818</v>
      </c>
      <c r="C76" s="6">
        <v>11841</v>
      </c>
    </row>
    <row r="77" spans="1:3" x14ac:dyDescent="0.25">
      <c r="A77" s="2" t="s">
        <v>1192</v>
      </c>
      <c r="B77" s="6">
        <v>6055</v>
      </c>
      <c r="C77" s="6">
        <v>13043</v>
      </c>
    </row>
    <row r="78" spans="1:3" x14ac:dyDescent="0.25">
      <c r="A78" s="2" t="s">
        <v>447</v>
      </c>
      <c r="B78" s="6">
        <v>272523</v>
      </c>
      <c r="C78" s="6">
        <v>307598</v>
      </c>
    </row>
    <row r="79" spans="1:3" x14ac:dyDescent="0.25">
      <c r="A79" s="2" t="s">
        <v>1187</v>
      </c>
      <c r="B79" s="6">
        <v>278578</v>
      </c>
      <c r="C79" s="6">
        <v>320641</v>
      </c>
    </row>
    <row r="80" spans="1:3" ht="30" x14ac:dyDescent="0.25">
      <c r="A80" s="2" t="s">
        <v>1199</v>
      </c>
      <c r="B80" s="4"/>
      <c r="C80" s="4"/>
    </row>
    <row r="81" spans="1:3" ht="30" x14ac:dyDescent="0.25">
      <c r="A81" s="3" t="s">
        <v>1186</v>
      </c>
      <c r="B81" s="4"/>
      <c r="C81" s="4"/>
    </row>
    <row r="82" spans="1:3" x14ac:dyDescent="0.25">
      <c r="A82" s="2" t="s">
        <v>1189</v>
      </c>
      <c r="B82" s="4">
        <v>131</v>
      </c>
      <c r="C82" s="6">
        <v>1606</v>
      </c>
    </row>
    <row r="83" spans="1:3" x14ac:dyDescent="0.25">
      <c r="A83" s="2" t="s">
        <v>1190</v>
      </c>
      <c r="B83" s="4">
        <v>879</v>
      </c>
      <c r="C83" s="4">
        <v>321</v>
      </c>
    </row>
    <row r="84" spans="1:3" x14ac:dyDescent="0.25">
      <c r="A84" s="2" t="s">
        <v>1191</v>
      </c>
      <c r="B84" s="4">
        <v>250</v>
      </c>
      <c r="C84" s="6">
        <v>1365</v>
      </c>
    </row>
    <row r="85" spans="1:3" x14ac:dyDescent="0.25">
      <c r="A85" s="2" t="s">
        <v>1192</v>
      </c>
      <c r="B85" s="6">
        <v>1260</v>
      </c>
      <c r="C85" s="6">
        <v>3292</v>
      </c>
    </row>
    <row r="86" spans="1:3" x14ac:dyDescent="0.25">
      <c r="A86" s="2" t="s">
        <v>447</v>
      </c>
      <c r="B86" s="6">
        <v>447368</v>
      </c>
      <c r="C86" s="6">
        <v>255286</v>
      </c>
    </row>
    <row r="87" spans="1:3" x14ac:dyDescent="0.25">
      <c r="A87" s="2" t="s">
        <v>1187</v>
      </c>
      <c r="B87" s="6">
        <v>448628</v>
      </c>
      <c r="C87" s="6">
        <v>258578</v>
      </c>
    </row>
    <row r="88" spans="1:3" ht="45" x14ac:dyDescent="0.25">
      <c r="A88" s="2" t="s">
        <v>1200</v>
      </c>
      <c r="B88" s="4"/>
      <c r="C88" s="4"/>
    </row>
    <row r="89" spans="1:3" ht="30" x14ac:dyDescent="0.25">
      <c r="A89" s="3" t="s">
        <v>1186</v>
      </c>
      <c r="B89" s="4"/>
      <c r="C89" s="4"/>
    </row>
    <row r="90" spans="1:3" x14ac:dyDescent="0.25">
      <c r="A90" s="2" t="s">
        <v>1189</v>
      </c>
      <c r="B90" s="4">
        <v>5</v>
      </c>
      <c r="C90" s="4">
        <v>185</v>
      </c>
    </row>
    <row r="91" spans="1:3" x14ac:dyDescent="0.25">
      <c r="A91" s="2" t="s">
        <v>1190</v>
      </c>
      <c r="B91" s="4"/>
      <c r="C91" s="4">
        <v>4</v>
      </c>
    </row>
    <row r="92" spans="1:3" x14ac:dyDescent="0.25">
      <c r="A92" s="2" t="s">
        <v>1192</v>
      </c>
      <c r="B92" s="4">
        <v>5</v>
      </c>
      <c r="C92" s="4">
        <v>189</v>
      </c>
    </row>
    <row r="93" spans="1:3" x14ac:dyDescent="0.25">
      <c r="A93" s="2" t="s">
        <v>447</v>
      </c>
      <c r="B93" s="6">
        <v>37186</v>
      </c>
      <c r="C93" s="6">
        <v>29437</v>
      </c>
    </row>
    <row r="94" spans="1:3" x14ac:dyDescent="0.25">
      <c r="A94" s="2" t="s">
        <v>1187</v>
      </c>
      <c r="B94" s="6">
        <v>37191</v>
      </c>
      <c r="C94" s="6">
        <v>29626</v>
      </c>
    </row>
    <row r="95" spans="1:3" ht="30" x14ac:dyDescent="0.25">
      <c r="A95" s="2" t="s">
        <v>1201</v>
      </c>
      <c r="B95" s="4"/>
      <c r="C95" s="4"/>
    </row>
    <row r="96" spans="1:3" ht="30" x14ac:dyDescent="0.25">
      <c r="A96" s="3" t="s">
        <v>1186</v>
      </c>
      <c r="B96" s="4"/>
      <c r="C96" s="4"/>
    </row>
    <row r="97" spans="1:3" x14ac:dyDescent="0.25">
      <c r="A97" s="2" t="s">
        <v>447</v>
      </c>
      <c r="B97" s="6">
        <v>1248</v>
      </c>
      <c r="C97" s="4">
        <v>902</v>
      </c>
    </row>
    <row r="98" spans="1:3" x14ac:dyDescent="0.25">
      <c r="A98" s="2" t="s">
        <v>1187</v>
      </c>
      <c r="B98" s="6">
        <v>1248</v>
      </c>
      <c r="C98" s="4">
        <v>902</v>
      </c>
    </row>
    <row r="99" spans="1:3" ht="30" x14ac:dyDescent="0.25">
      <c r="A99" s="2" t="s">
        <v>1202</v>
      </c>
      <c r="B99" s="4"/>
      <c r="C99" s="4"/>
    </row>
    <row r="100" spans="1:3" ht="30" x14ac:dyDescent="0.25">
      <c r="A100" s="3" t="s">
        <v>1186</v>
      </c>
      <c r="B100" s="4"/>
      <c r="C100" s="4"/>
    </row>
    <row r="101" spans="1:3" x14ac:dyDescent="0.25">
      <c r="A101" s="2" t="s">
        <v>1189</v>
      </c>
      <c r="B101" s="6">
        <v>4133</v>
      </c>
      <c r="C101" s="4">
        <v>408</v>
      </c>
    </row>
    <row r="102" spans="1:3" x14ac:dyDescent="0.25">
      <c r="A102" s="2" t="s">
        <v>1190</v>
      </c>
      <c r="B102" s="4">
        <v>922</v>
      </c>
      <c r="C102" s="4">
        <v>540</v>
      </c>
    </row>
    <row r="103" spans="1:3" x14ac:dyDescent="0.25">
      <c r="A103" s="2" t="s">
        <v>1191</v>
      </c>
      <c r="B103" s="4">
        <v>980</v>
      </c>
      <c r="C103" s="6">
        <v>1113</v>
      </c>
    </row>
    <row r="104" spans="1:3" x14ac:dyDescent="0.25">
      <c r="A104" s="2" t="s">
        <v>1192</v>
      </c>
      <c r="B104" s="6">
        <v>6035</v>
      </c>
      <c r="C104" s="6">
        <v>2061</v>
      </c>
    </row>
    <row r="105" spans="1:3" x14ac:dyDescent="0.25">
      <c r="A105" s="2" t="s">
        <v>447</v>
      </c>
      <c r="B105" s="6">
        <v>110207</v>
      </c>
      <c r="C105" s="6">
        <v>110297</v>
      </c>
    </row>
    <row r="106" spans="1:3" x14ac:dyDescent="0.25">
      <c r="A106" s="2" t="s">
        <v>1187</v>
      </c>
      <c r="B106" s="7">
        <v>116242</v>
      </c>
      <c r="C106" s="7">
        <v>112358</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1203</v>
      </c>
      <c r="B1" s="8" t="s">
        <v>2</v>
      </c>
      <c r="C1" s="8" t="s">
        <v>30</v>
      </c>
    </row>
    <row r="2" spans="1:3" ht="30" x14ac:dyDescent="0.25">
      <c r="A2" s="1" t="s">
        <v>74</v>
      </c>
      <c r="B2" s="8"/>
      <c r="C2" s="8"/>
    </row>
    <row r="3" spans="1:3" x14ac:dyDescent="0.25">
      <c r="A3" s="3" t="s">
        <v>457</v>
      </c>
      <c r="B3" s="4"/>
      <c r="C3" s="4"/>
    </row>
    <row r="4" spans="1:3" x14ac:dyDescent="0.25">
      <c r="A4" s="2" t="s">
        <v>1204</v>
      </c>
      <c r="B4" s="7">
        <v>45330</v>
      </c>
      <c r="C4" s="7">
        <v>45241</v>
      </c>
    </row>
    <row r="5" spans="1:3" x14ac:dyDescent="0.25">
      <c r="A5" s="2" t="s">
        <v>1205</v>
      </c>
      <c r="B5" s="6">
        <v>42450</v>
      </c>
      <c r="C5" s="6">
        <v>41052</v>
      </c>
    </row>
    <row r="6" spans="1:3" x14ac:dyDescent="0.25">
      <c r="A6" s="2" t="s">
        <v>1179</v>
      </c>
      <c r="B6" s="4"/>
      <c r="C6" s="4"/>
    </row>
    <row r="7" spans="1:3" x14ac:dyDescent="0.25">
      <c r="A7" s="3" t="s">
        <v>457</v>
      </c>
      <c r="B7" s="4"/>
      <c r="C7" s="4"/>
    </row>
    <row r="8" spans="1:3" ht="30" x14ac:dyDescent="0.25">
      <c r="A8" s="2" t="s">
        <v>1206</v>
      </c>
      <c r="B8" s="6">
        <v>10010</v>
      </c>
      <c r="C8" s="6">
        <v>10320</v>
      </c>
    </row>
    <row r="9" spans="1:3" ht="30" x14ac:dyDescent="0.25">
      <c r="A9" s="2" t="s">
        <v>1207</v>
      </c>
      <c r="B9" s="6">
        <v>9930</v>
      </c>
      <c r="C9" s="6">
        <v>10054</v>
      </c>
    </row>
    <row r="10" spans="1:3" x14ac:dyDescent="0.25">
      <c r="A10" s="2" t="s">
        <v>1180</v>
      </c>
      <c r="B10" s="4"/>
      <c r="C10" s="4"/>
    </row>
    <row r="11" spans="1:3" x14ac:dyDescent="0.25">
      <c r="A11" s="3" t="s">
        <v>457</v>
      </c>
      <c r="B11" s="4"/>
      <c r="C11" s="4"/>
    </row>
    <row r="12" spans="1:3" ht="30" x14ac:dyDescent="0.25">
      <c r="A12" s="2" t="s">
        <v>1206</v>
      </c>
      <c r="B12" s="6">
        <v>14028</v>
      </c>
      <c r="C12" s="6">
        <v>2861</v>
      </c>
    </row>
    <row r="13" spans="1:3" ht="30" x14ac:dyDescent="0.25">
      <c r="A13" s="2" t="s">
        <v>1207</v>
      </c>
      <c r="B13" s="6">
        <v>13385</v>
      </c>
      <c r="C13" s="6">
        <v>2861</v>
      </c>
    </row>
    <row r="14" spans="1:3" x14ac:dyDescent="0.25">
      <c r="A14" s="2" t="s">
        <v>1181</v>
      </c>
      <c r="B14" s="4"/>
      <c r="C14" s="4"/>
    </row>
    <row r="15" spans="1:3" x14ac:dyDescent="0.25">
      <c r="A15" s="3" t="s">
        <v>457</v>
      </c>
      <c r="B15" s="4"/>
      <c r="C15" s="4"/>
    </row>
    <row r="16" spans="1:3" ht="30" x14ac:dyDescent="0.25">
      <c r="A16" s="2" t="s">
        <v>1206</v>
      </c>
      <c r="B16" s="6">
        <v>1231</v>
      </c>
      <c r="C16" s="6">
        <v>1231</v>
      </c>
    </row>
    <row r="17" spans="1:3" ht="30" x14ac:dyDescent="0.25">
      <c r="A17" s="2" t="s">
        <v>1207</v>
      </c>
      <c r="B17" s="4">
        <v>879</v>
      </c>
      <c r="C17" s="4">
        <v>879</v>
      </c>
    </row>
    <row r="18" spans="1:3" x14ac:dyDescent="0.25">
      <c r="A18" s="2" t="s">
        <v>1182</v>
      </c>
      <c r="B18" s="4"/>
      <c r="C18" s="4"/>
    </row>
    <row r="19" spans="1:3" x14ac:dyDescent="0.25">
      <c r="A19" s="3" t="s">
        <v>457</v>
      </c>
      <c r="B19" s="4"/>
      <c r="C19" s="4"/>
    </row>
    <row r="20" spans="1:3" ht="30" x14ac:dyDescent="0.25">
      <c r="A20" s="2" t="s">
        <v>1206</v>
      </c>
      <c r="B20" s="6">
        <v>1589</v>
      </c>
      <c r="C20" s="6">
        <v>2921</v>
      </c>
    </row>
    <row r="21" spans="1:3" ht="30" x14ac:dyDescent="0.25">
      <c r="A21" s="2" t="s">
        <v>1207</v>
      </c>
      <c r="B21" s="6">
        <v>1589</v>
      </c>
      <c r="C21" s="6">
        <v>2921</v>
      </c>
    </row>
    <row r="22" spans="1:3" x14ac:dyDescent="0.25">
      <c r="A22" s="2" t="s">
        <v>1183</v>
      </c>
      <c r="B22" s="4"/>
      <c r="C22" s="4"/>
    </row>
    <row r="23" spans="1:3" x14ac:dyDescent="0.25">
      <c r="A23" s="3" t="s">
        <v>457</v>
      </c>
      <c r="B23" s="4"/>
      <c r="C23" s="4"/>
    </row>
    <row r="24" spans="1:3" ht="30" x14ac:dyDescent="0.25">
      <c r="A24" s="2" t="s">
        <v>1206</v>
      </c>
      <c r="B24" s="6">
        <v>8692</v>
      </c>
      <c r="C24" s="6">
        <v>14782</v>
      </c>
    </row>
    <row r="25" spans="1:3" ht="30" x14ac:dyDescent="0.25">
      <c r="A25" s="2" t="s">
        <v>1207</v>
      </c>
      <c r="B25" s="6">
        <v>7115</v>
      </c>
      <c r="C25" s="6">
        <v>12831</v>
      </c>
    </row>
    <row r="26" spans="1:3" x14ac:dyDescent="0.25">
      <c r="A26" s="2" t="s">
        <v>1137</v>
      </c>
      <c r="B26" s="4"/>
      <c r="C26" s="4"/>
    </row>
    <row r="27" spans="1:3" x14ac:dyDescent="0.25">
      <c r="A27" s="3" t="s">
        <v>457</v>
      </c>
      <c r="B27" s="4"/>
      <c r="C27" s="4"/>
    </row>
    <row r="28" spans="1:3" ht="30" x14ac:dyDescent="0.25">
      <c r="A28" s="2" t="s">
        <v>1206</v>
      </c>
      <c r="B28" s="6">
        <v>8725</v>
      </c>
      <c r="C28" s="6">
        <v>11421</v>
      </c>
    </row>
    <row r="29" spans="1:3" ht="30" x14ac:dyDescent="0.25">
      <c r="A29" s="2" t="s">
        <v>1207</v>
      </c>
      <c r="B29" s="6">
        <v>8497</v>
      </c>
      <c r="C29" s="6">
        <v>10318</v>
      </c>
    </row>
    <row r="30" spans="1:3" x14ac:dyDescent="0.25">
      <c r="A30" s="2" t="s">
        <v>1184</v>
      </c>
      <c r="B30" s="4"/>
      <c r="C30" s="4"/>
    </row>
    <row r="31" spans="1:3" x14ac:dyDescent="0.25">
      <c r="A31" s="3" t="s">
        <v>457</v>
      </c>
      <c r="B31" s="4"/>
      <c r="C31" s="4"/>
    </row>
    <row r="32" spans="1:3" ht="30" x14ac:dyDescent="0.25">
      <c r="A32" s="2" t="s">
        <v>1206</v>
      </c>
      <c r="B32" s="6">
        <v>1055</v>
      </c>
      <c r="C32" s="6">
        <v>1705</v>
      </c>
    </row>
    <row r="33" spans="1:3" ht="30" x14ac:dyDescent="0.25">
      <c r="A33" s="2" t="s">
        <v>1207</v>
      </c>
      <c r="B33" s="7">
        <v>1055</v>
      </c>
      <c r="C33" s="7">
        <v>1188</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1208</v>
      </c>
      <c r="B1" s="8" t="s">
        <v>1</v>
      </c>
      <c r="C1" s="8"/>
    </row>
    <row r="2" spans="1:3" ht="30" x14ac:dyDescent="0.25">
      <c r="A2" s="1" t="s">
        <v>74</v>
      </c>
      <c r="B2" s="1" t="s">
        <v>2</v>
      </c>
      <c r="C2" s="1" t="s">
        <v>30</v>
      </c>
    </row>
    <row r="3" spans="1:3" ht="30" x14ac:dyDescent="0.25">
      <c r="A3" s="3" t="s">
        <v>1209</v>
      </c>
      <c r="B3" s="4"/>
      <c r="C3" s="4"/>
    </row>
    <row r="4" spans="1:3" x14ac:dyDescent="0.25">
      <c r="A4" s="2" t="s">
        <v>1210</v>
      </c>
      <c r="B4" s="7">
        <v>42778</v>
      </c>
      <c r="C4" s="7">
        <v>53028</v>
      </c>
    </row>
    <row r="5" spans="1:3" x14ac:dyDescent="0.25">
      <c r="A5" s="2" t="s">
        <v>1211</v>
      </c>
      <c r="B5" s="4">
        <v>907</v>
      </c>
      <c r="C5" s="4">
        <v>806</v>
      </c>
    </row>
    <row r="6" spans="1:3" x14ac:dyDescent="0.25">
      <c r="A6" s="2" t="s">
        <v>1179</v>
      </c>
      <c r="B6" s="4"/>
      <c r="C6" s="4"/>
    </row>
    <row r="7" spans="1:3" ht="30" x14ac:dyDescent="0.25">
      <c r="A7" s="3" t="s">
        <v>1209</v>
      </c>
      <c r="B7" s="4"/>
      <c r="C7" s="4"/>
    </row>
    <row r="8" spans="1:3" x14ac:dyDescent="0.25">
      <c r="A8" s="2" t="s">
        <v>1210</v>
      </c>
      <c r="B8" s="6">
        <v>10888</v>
      </c>
      <c r="C8" s="6">
        <v>19227</v>
      </c>
    </row>
    <row r="9" spans="1:3" x14ac:dyDescent="0.25">
      <c r="A9" s="2" t="s">
        <v>1211</v>
      </c>
      <c r="B9" s="4">
        <v>85</v>
      </c>
      <c r="C9" s="4">
        <v>14</v>
      </c>
    </row>
    <row r="10" spans="1:3" x14ac:dyDescent="0.25">
      <c r="A10" s="2" t="s">
        <v>1180</v>
      </c>
      <c r="B10" s="4"/>
      <c r="C10" s="4"/>
    </row>
    <row r="11" spans="1:3" ht="30" x14ac:dyDescent="0.25">
      <c r="A11" s="3" t="s">
        <v>1209</v>
      </c>
      <c r="B11" s="4"/>
      <c r="C11" s="4"/>
    </row>
    <row r="12" spans="1:3" x14ac:dyDescent="0.25">
      <c r="A12" s="2" t="s">
        <v>1210</v>
      </c>
      <c r="B12" s="6">
        <v>7771</v>
      </c>
      <c r="C12" s="6">
        <v>3068</v>
      </c>
    </row>
    <row r="13" spans="1:3" x14ac:dyDescent="0.25">
      <c r="A13" s="2" t="s">
        <v>1211</v>
      </c>
      <c r="B13" s="4">
        <v>318</v>
      </c>
      <c r="C13" s="4">
        <v>251</v>
      </c>
    </row>
    <row r="14" spans="1:3" x14ac:dyDescent="0.25">
      <c r="A14" s="2" t="s">
        <v>1181</v>
      </c>
      <c r="B14" s="4"/>
      <c r="C14" s="4"/>
    </row>
    <row r="15" spans="1:3" ht="30" x14ac:dyDescent="0.25">
      <c r="A15" s="3" t="s">
        <v>1209</v>
      </c>
      <c r="B15" s="4"/>
      <c r="C15" s="4"/>
    </row>
    <row r="16" spans="1:3" x14ac:dyDescent="0.25">
      <c r="A16" s="2" t="s">
        <v>1210</v>
      </c>
      <c r="B16" s="4">
        <v>879</v>
      </c>
      <c r="C16" s="6">
        <v>1127</v>
      </c>
    </row>
    <row r="17" spans="1:3" x14ac:dyDescent="0.25">
      <c r="A17" s="2" t="s">
        <v>1154</v>
      </c>
      <c r="B17" s="4"/>
      <c r="C17" s="4"/>
    </row>
    <row r="18" spans="1:3" ht="30" x14ac:dyDescent="0.25">
      <c r="A18" s="3" t="s">
        <v>1209</v>
      </c>
      <c r="B18" s="4"/>
      <c r="C18" s="4"/>
    </row>
    <row r="19" spans="1:3" x14ac:dyDescent="0.25">
      <c r="A19" s="2" t="s">
        <v>1210</v>
      </c>
      <c r="B19" s="4"/>
      <c r="C19" s="6">
        <v>1574</v>
      </c>
    </row>
    <row r="20" spans="1:3" x14ac:dyDescent="0.25">
      <c r="A20" s="2" t="s">
        <v>1211</v>
      </c>
      <c r="B20" s="4"/>
      <c r="C20" s="4">
        <v>37</v>
      </c>
    </row>
    <row r="21" spans="1:3" x14ac:dyDescent="0.25">
      <c r="A21" s="2" t="s">
        <v>1182</v>
      </c>
      <c r="B21" s="4"/>
      <c r="C21" s="4"/>
    </row>
    <row r="22" spans="1:3" ht="30" x14ac:dyDescent="0.25">
      <c r="A22" s="3" t="s">
        <v>1209</v>
      </c>
      <c r="B22" s="4"/>
      <c r="C22" s="4"/>
    </row>
    <row r="23" spans="1:3" x14ac:dyDescent="0.25">
      <c r="A23" s="2" t="s">
        <v>1210</v>
      </c>
      <c r="B23" s="6">
        <v>1776</v>
      </c>
      <c r="C23" s="6">
        <v>3202</v>
      </c>
    </row>
    <row r="24" spans="1:3" x14ac:dyDescent="0.25">
      <c r="A24" s="2" t="s">
        <v>1211</v>
      </c>
      <c r="B24" s="4">
        <v>69</v>
      </c>
      <c r="C24" s="4">
        <v>72</v>
      </c>
    </row>
    <row r="25" spans="1:3" x14ac:dyDescent="0.25">
      <c r="A25" s="2" t="s">
        <v>1183</v>
      </c>
      <c r="B25" s="4"/>
      <c r="C25" s="4"/>
    </row>
    <row r="26" spans="1:3" ht="30" x14ac:dyDescent="0.25">
      <c r="A26" s="3" t="s">
        <v>1209</v>
      </c>
      <c r="B26" s="4"/>
      <c r="C26" s="4"/>
    </row>
    <row r="27" spans="1:3" x14ac:dyDescent="0.25">
      <c r="A27" s="2" t="s">
        <v>1210</v>
      </c>
      <c r="B27" s="6">
        <v>11354</v>
      </c>
      <c r="C27" s="6">
        <v>12544</v>
      </c>
    </row>
    <row r="28" spans="1:3" x14ac:dyDescent="0.25">
      <c r="A28" s="2" t="s">
        <v>1211</v>
      </c>
      <c r="B28" s="4">
        <v>43</v>
      </c>
      <c r="C28" s="4"/>
    </row>
    <row r="29" spans="1:3" x14ac:dyDescent="0.25">
      <c r="A29" s="2" t="s">
        <v>1137</v>
      </c>
      <c r="B29" s="4"/>
      <c r="C29" s="4"/>
    </row>
    <row r="30" spans="1:3" ht="30" x14ac:dyDescent="0.25">
      <c r="A30" s="3" t="s">
        <v>1209</v>
      </c>
      <c r="B30" s="4"/>
      <c r="C30" s="4"/>
    </row>
    <row r="31" spans="1:3" x14ac:dyDescent="0.25">
      <c r="A31" s="2" t="s">
        <v>1210</v>
      </c>
      <c r="B31" s="6">
        <v>9001</v>
      </c>
      <c r="C31" s="6">
        <v>11458</v>
      </c>
    </row>
    <row r="32" spans="1:3" x14ac:dyDescent="0.25">
      <c r="A32" s="2" t="s">
        <v>1211</v>
      </c>
      <c r="B32" s="4">
        <v>390</v>
      </c>
      <c r="C32" s="4">
        <v>431</v>
      </c>
    </row>
    <row r="33" spans="1:3" x14ac:dyDescent="0.25">
      <c r="A33" s="2" t="s">
        <v>1184</v>
      </c>
      <c r="B33" s="4"/>
      <c r="C33" s="4"/>
    </row>
    <row r="34" spans="1:3" ht="30" x14ac:dyDescent="0.25">
      <c r="A34" s="3" t="s">
        <v>1209</v>
      </c>
      <c r="B34" s="4"/>
      <c r="C34" s="4"/>
    </row>
    <row r="35" spans="1:3" x14ac:dyDescent="0.25">
      <c r="A35" s="2" t="s">
        <v>1210</v>
      </c>
      <c r="B35" s="6">
        <v>1109</v>
      </c>
      <c r="C35" s="4">
        <v>828</v>
      </c>
    </row>
    <row r="36" spans="1:3" x14ac:dyDescent="0.25">
      <c r="A36" s="2" t="s">
        <v>1211</v>
      </c>
      <c r="B36" s="7">
        <v>2</v>
      </c>
      <c r="C36" s="7">
        <v>1</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1212</v>
      </c>
      <c r="B1" s="8" t="s">
        <v>1</v>
      </c>
      <c r="C1" s="8"/>
    </row>
    <row r="2" spans="1:3" ht="30" x14ac:dyDescent="0.25">
      <c r="A2" s="1" t="s">
        <v>74</v>
      </c>
      <c r="B2" s="1" t="s">
        <v>2</v>
      </c>
      <c r="C2" s="1" t="s">
        <v>30</v>
      </c>
    </row>
    <row r="3" spans="1:3" x14ac:dyDescent="0.25">
      <c r="A3" s="1"/>
      <c r="B3" s="1" t="s">
        <v>1140</v>
      </c>
      <c r="C3" s="1" t="s">
        <v>1140</v>
      </c>
    </row>
    <row r="4" spans="1:3" ht="30" x14ac:dyDescent="0.25">
      <c r="A4" s="3" t="s">
        <v>1213</v>
      </c>
      <c r="B4" s="4"/>
      <c r="C4" s="4"/>
    </row>
    <row r="5" spans="1:3" x14ac:dyDescent="0.25">
      <c r="A5" s="2" t="s">
        <v>1143</v>
      </c>
      <c r="B5" s="4">
        <v>9</v>
      </c>
      <c r="C5" s="4">
        <v>11</v>
      </c>
    </row>
    <row r="6" spans="1:3" ht="30" x14ac:dyDescent="0.25">
      <c r="A6" s="2" t="s">
        <v>1214</v>
      </c>
      <c r="B6" s="7">
        <v>3785</v>
      </c>
      <c r="C6" s="7">
        <v>15833</v>
      </c>
    </row>
    <row r="7" spans="1:3" ht="30" x14ac:dyDescent="0.25">
      <c r="A7" s="2" t="s">
        <v>1215</v>
      </c>
      <c r="B7" s="6">
        <v>3785</v>
      </c>
      <c r="C7" s="6">
        <v>15578</v>
      </c>
    </row>
    <row r="8" spans="1:3" x14ac:dyDescent="0.25">
      <c r="A8" s="2" t="s">
        <v>1179</v>
      </c>
      <c r="B8" s="4"/>
      <c r="C8" s="4"/>
    </row>
    <row r="9" spans="1:3" ht="30" x14ac:dyDescent="0.25">
      <c r="A9" s="3" t="s">
        <v>1213</v>
      </c>
      <c r="B9" s="4"/>
      <c r="C9" s="4"/>
    </row>
    <row r="10" spans="1:3" x14ac:dyDescent="0.25">
      <c r="A10" s="2" t="s">
        <v>1143</v>
      </c>
      <c r="B10" s="4">
        <v>2</v>
      </c>
      <c r="C10" s="4"/>
    </row>
    <row r="11" spans="1:3" ht="30" x14ac:dyDescent="0.25">
      <c r="A11" s="2" t="s">
        <v>1214</v>
      </c>
      <c r="B11" s="6">
        <v>1901</v>
      </c>
      <c r="C11" s="4"/>
    </row>
    <row r="12" spans="1:3" ht="30" x14ac:dyDescent="0.25">
      <c r="A12" s="2" t="s">
        <v>1215</v>
      </c>
      <c r="B12" s="6">
        <v>1901</v>
      </c>
      <c r="C12" s="4"/>
    </row>
    <row r="13" spans="1:3" x14ac:dyDescent="0.25">
      <c r="A13" s="2" t="s">
        <v>1180</v>
      </c>
      <c r="B13" s="4"/>
      <c r="C13" s="4"/>
    </row>
    <row r="14" spans="1:3" ht="30" x14ac:dyDescent="0.25">
      <c r="A14" s="3" t="s">
        <v>1213</v>
      </c>
      <c r="B14" s="4"/>
      <c r="C14" s="4"/>
    </row>
    <row r="15" spans="1:3" x14ac:dyDescent="0.25">
      <c r="A15" s="2" t="s">
        <v>1143</v>
      </c>
      <c r="B15" s="4">
        <v>2</v>
      </c>
      <c r="C15" s="4">
        <v>1</v>
      </c>
    </row>
    <row r="16" spans="1:3" ht="30" x14ac:dyDescent="0.25">
      <c r="A16" s="2" t="s">
        <v>1214</v>
      </c>
      <c r="B16" s="6">
        <v>1444</v>
      </c>
      <c r="C16" s="6">
        <v>5546</v>
      </c>
    </row>
    <row r="17" spans="1:3" ht="30" x14ac:dyDescent="0.25">
      <c r="A17" s="2" t="s">
        <v>1215</v>
      </c>
      <c r="B17" s="6">
        <v>1444</v>
      </c>
      <c r="C17" s="6">
        <v>5546</v>
      </c>
    </row>
    <row r="18" spans="1:3" x14ac:dyDescent="0.25">
      <c r="A18" s="2" t="s">
        <v>1183</v>
      </c>
      <c r="B18" s="4"/>
      <c r="C18" s="4"/>
    </row>
    <row r="19" spans="1:3" ht="30" x14ac:dyDescent="0.25">
      <c r="A19" s="3" t="s">
        <v>1213</v>
      </c>
      <c r="B19" s="4"/>
      <c r="C19" s="4"/>
    </row>
    <row r="20" spans="1:3" x14ac:dyDescent="0.25">
      <c r="A20" s="2" t="s">
        <v>1143</v>
      </c>
      <c r="B20" s="4">
        <v>4</v>
      </c>
      <c r="C20" s="4">
        <v>7</v>
      </c>
    </row>
    <row r="21" spans="1:3" ht="30" x14ac:dyDescent="0.25">
      <c r="A21" s="2" t="s">
        <v>1214</v>
      </c>
      <c r="B21" s="4">
        <v>365</v>
      </c>
      <c r="C21" s="6">
        <v>9643</v>
      </c>
    </row>
    <row r="22" spans="1:3" ht="30" x14ac:dyDescent="0.25">
      <c r="A22" s="2" t="s">
        <v>1215</v>
      </c>
      <c r="B22" s="4">
        <v>365</v>
      </c>
      <c r="C22" s="6">
        <v>9419</v>
      </c>
    </row>
    <row r="23" spans="1:3" x14ac:dyDescent="0.25">
      <c r="A23" s="2" t="s">
        <v>1137</v>
      </c>
      <c r="B23" s="4"/>
      <c r="C23" s="4"/>
    </row>
    <row r="24" spans="1:3" ht="30" x14ac:dyDescent="0.25">
      <c r="A24" s="3" t="s">
        <v>1213</v>
      </c>
      <c r="B24" s="4"/>
      <c r="C24" s="4"/>
    </row>
    <row r="25" spans="1:3" x14ac:dyDescent="0.25">
      <c r="A25" s="2" t="s">
        <v>1143</v>
      </c>
      <c r="B25" s="4"/>
      <c r="C25" s="4">
        <v>2</v>
      </c>
    </row>
    <row r="26" spans="1:3" ht="30" x14ac:dyDescent="0.25">
      <c r="A26" s="2" t="s">
        <v>1214</v>
      </c>
      <c r="B26" s="4"/>
      <c r="C26" s="4">
        <v>569</v>
      </c>
    </row>
    <row r="27" spans="1:3" ht="30" x14ac:dyDescent="0.25">
      <c r="A27" s="2" t="s">
        <v>1215</v>
      </c>
      <c r="B27" s="4"/>
      <c r="C27" s="4">
        <v>538</v>
      </c>
    </row>
    <row r="28" spans="1:3" x14ac:dyDescent="0.25">
      <c r="A28" s="2" t="s">
        <v>1184</v>
      </c>
      <c r="B28" s="4"/>
      <c r="C28" s="4"/>
    </row>
    <row r="29" spans="1:3" ht="30" x14ac:dyDescent="0.25">
      <c r="A29" s="3" t="s">
        <v>1213</v>
      </c>
      <c r="B29" s="4"/>
      <c r="C29" s="4"/>
    </row>
    <row r="30" spans="1:3" x14ac:dyDescent="0.25">
      <c r="A30" s="2" t="s">
        <v>1143</v>
      </c>
      <c r="B30" s="4">
        <v>1</v>
      </c>
      <c r="C30" s="4">
        <v>1</v>
      </c>
    </row>
    <row r="31" spans="1:3" ht="30" x14ac:dyDescent="0.25">
      <c r="A31" s="2" t="s">
        <v>1214</v>
      </c>
      <c r="B31" s="4">
        <v>75</v>
      </c>
      <c r="C31" s="4">
        <v>75</v>
      </c>
    </row>
    <row r="32" spans="1:3" ht="30" x14ac:dyDescent="0.25">
      <c r="A32" s="2" t="s">
        <v>1215</v>
      </c>
      <c r="B32" s="7">
        <v>75</v>
      </c>
      <c r="C32" s="7">
        <v>75</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1216</v>
      </c>
      <c r="B1" s="8" t="s">
        <v>2</v>
      </c>
      <c r="C1" s="8" t="s">
        <v>30</v>
      </c>
    </row>
    <row r="2" spans="1:3" ht="30" x14ac:dyDescent="0.25">
      <c r="A2" s="1" t="s">
        <v>74</v>
      </c>
      <c r="B2" s="8"/>
      <c r="C2" s="8"/>
    </row>
    <row r="3" spans="1:3" ht="30" x14ac:dyDescent="0.25">
      <c r="A3" s="3" t="s">
        <v>1186</v>
      </c>
      <c r="B3" s="4"/>
      <c r="C3" s="4"/>
    </row>
    <row r="4" spans="1:3" x14ac:dyDescent="0.25">
      <c r="A4" s="2" t="s">
        <v>1217</v>
      </c>
      <c r="B4" s="7">
        <v>1561822</v>
      </c>
      <c r="C4" s="7">
        <v>1258510</v>
      </c>
    </row>
    <row r="5" spans="1:3" x14ac:dyDescent="0.25">
      <c r="A5" s="2" t="s">
        <v>1179</v>
      </c>
      <c r="B5" s="4"/>
      <c r="C5" s="4"/>
    </row>
    <row r="6" spans="1:3" ht="30" x14ac:dyDescent="0.25">
      <c r="A6" s="3" t="s">
        <v>1186</v>
      </c>
      <c r="B6" s="4"/>
      <c r="C6" s="4"/>
    </row>
    <row r="7" spans="1:3" x14ac:dyDescent="0.25">
      <c r="A7" s="2" t="s">
        <v>1217</v>
      </c>
      <c r="B7" s="6">
        <v>163099</v>
      </c>
      <c r="C7" s="6">
        <v>168371</v>
      </c>
    </row>
    <row r="8" spans="1:3" x14ac:dyDescent="0.25">
      <c r="A8" s="2" t="s">
        <v>1180</v>
      </c>
      <c r="B8" s="4"/>
      <c r="C8" s="4"/>
    </row>
    <row r="9" spans="1:3" ht="30" x14ac:dyDescent="0.25">
      <c r="A9" s="3" t="s">
        <v>1186</v>
      </c>
      <c r="B9" s="4"/>
      <c r="C9" s="4"/>
    </row>
    <row r="10" spans="1:3" x14ac:dyDescent="0.25">
      <c r="A10" s="2" t="s">
        <v>1217</v>
      </c>
      <c r="B10" s="6">
        <v>454200</v>
      </c>
      <c r="C10" s="6">
        <v>425105</v>
      </c>
    </row>
    <row r="11" spans="1:3" x14ac:dyDescent="0.25">
      <c r="A11" s="2" t="s">
        <v>1181</v>
      </c>
      <c r="B11" s="4"/>
      <c r="C11" s="4"/>
    </row>
    <row r="12" spans="1:3" ht="30" x14ac:dyDescent="0.25">
      <c r="A12" s="3" t="s">
        <v>1186</v>
      </c>
      <c r="B12" s="4"/>
      <c r="C12" s="4"/>
    </row>
    <row r="13" spans="1:3" x14ac:dyDescent="0.25">
      <c r="A13" s="2" t="s">
        <v>1217</v>
      </c>
      <c r="B13" s="6">
        <v>62547</v>
      </c>
      <c r="C13" s="6">
        <v>47039</v>
      </c>
    </row>
    <row r="14" spans="1:3" x14ac:dyDescent="0.25">
      <c r="A14" s="2" t="s">
        <v>1154</v>
      </c>
      <c r="B14" s="4"/>
      <c r="C14" s="4"/>
    </row>
    <row r="15" spans="1:3" ht="30" x14ac:dyDescent="0.25">
      <c r="A15" s="3" t="s">
        <v>1186</v>
      </c>
      <c r="B15" s="4"/>
      <c r="C15" s="4"/>
    </row>
    <row r="16" spans="1:3" x14ac:dyDescent="0.25">
      <c r="A16" s="2" t="s">
        <v>1217</v>
      </c>
      <c r="B16" s="6">
        <v>39255</v>
      </c>
      <c r="C16" s="6">
        <v>41272</v>
      </c>
    </row>
    <row r="17" spans="1:3" x14ac:dyDescent="0.25">
      <c r="A17" s="2" t="s">
        <v>1182</v>
      </c>
      <c r="B17" s="4"/>
      <c r="C17" s="4"/>
    </row>
    <row r="18" spans="1:3" ht="30" x14ac:dyDescent="0.25">
      <c r="A18" s="3" t="s">
        <v>1186</v>
      </c>
      <c r="B18" s="4"/>
      <c r="C18" s="4"/>
    </row>
    <row r="19" spans="1:3" x14ac:dyDescent="0.25">
      <c r="A19" s="2" t="s">
        <v>1217</v>
      </c>
      <c r="B19" s="6">
        <v>326416</v>
      </c>
      <c r="C19" s="6">
        <v>226898</v>
      </c>
    </row>
    <row r="20" spans="1:3" x14ac:dyDescent="0.25">
      <c r="A20" s="2" t="s">
        <v>1183</v>
      </c>
      <c r="B20" s="4"/>
      <c r="C20" s="4"/>
    </row>
    <row r="21" spans="1:3" ht="30" x14ac:dyDescent="0.25">
      <c r="A21" s="3" t="s">
        <v>1186</v>
      </c>
      <c r="B21" s="4"/>
      <c r="C21" s="4"/>
    </row>
    <row r="22" spans="1:3" x14ac:dyDescent="0.25">
      <c r="A22" s="2" t="s">
        <v>1217</v>
      </c>
      <c r="B22" s="6">
        <v>39664</v>
      </c>
      <c r="C22" s="6">
        <v>61440</v>
      </c>
    </row>
    <row r="23" spans="1:3" x14ac:dyDescent="0.25">
      <c r="A23" s="2" t="s">
        <v>1137</v>
      </c>
      <c r="B23" s="4"/>
      <c r="C23" s="4"/>
    </row>
    <row r="24" spans="1:3" ht="30" x14ac:dyDescent="0.25">
      <c r="A24" s="3" t="s">
        <v>1186</v>
      </c>
      <c r="B24" s="4"/>
      <c r="C24" s="4"/>
    </row>
    <row r="25" spans="1:3" x14ac:dyDescent="0.25">
      <c r="A25" s="2" t="s">
        <v>1217</v>
      </c>
      <c r="B25" s="6">
        <v>440458</v>
      </c>
      <c r="C25" s="6">
        <v>258578</v>
      </c>
    </row>
    <row r="26" spans="1:3" ht="30" x14ac:dyDescent="0.25">
      <c r="A26" s="2" t="s">
        <v>1138</v>
      </c>
      <c r="B26" s="4"/>
      <c r="C26" s="4"/>
    </row>
    <row r="27" spans="1:3" ht="30" x14ac:dyDescent="0.25">
      <c r="A27" s="3" t="s">
        <v>1186</v>
      </c>
      <c r="B27" s="4"/>
      <c r="C27" s="4"/>
    </row>
    <row r="28" spans="1:3" x14ac:dyDescent="0.25">
      <c r="A28" s="2" t="s">
        <v>1217</v>
      </c>
      <c r="B28" s="6">
        <v>34401</v>
      </c>
      <c r="C28" s="6">
        <v>28661</v>
      </c>
    </row>
    <row r="29" spans="1:3" x14ac:dyDescent="0.25">
      <c r="A29" s="2" t="s">
        <v>1184</v>
      </c>
      <c r="B29" s="4"/>
      <c r="C29" s="4"/>
    </row>
    <row r="30" spans="1:3" ht="30" x14ac:dyDescent="0.25">
      <c r="A30" s="3" t="s">
        <v>1186</v>
      </c>
      <c r="B30" s="4"/>
      <c r="C30" s="4"/>
    </row>
    <row r="31" spans="1:3" x14ac:dyDescent="0.25">
      <c r="A31" s="2" t="s">
        <v>1217</v>
      </c>
      <c r="B31" s="6">
        <v>1782</v>
      </c>
      <c r="C31" s="6">
        <v>1146</v>
      </c>
    </row>
    <row r="32" spans="1:3" x14ac:dyDescent="0.25">
      <c r="A32" s="2" t="s">
        <v>1218</v>
      </c>
      <c r="B32" s="4"/>
      <c r="C32" s="4"/>
    </row>
    <row r="33" spans="1:3" ht="30" x14ac:dyDescent="0.25">
      <c r="A33" s="3" t="s">
        <v>1186</v>
      </c>
      <c r="B33" s="4"/>
      <c r="C33" s="4"/>
    </row>
    <row r="34" spans="1:3" x14ac:dyDescent="0.25">
      <c r="A34" s="2" t="s">
        <v>1217</v>
      </c>
      <c r="B34" s="6">
        <v>1465216</v>
      </c>
      <c r="C34" s="6">
        <v>1164176</v>
      </c>
    </row>
    <row r="35" spans="1:3" ht="30" x14ac:dyDescent="0.25">
      <c r="A35" s="2" t="s">
        <v>1219</v>
      </c>
      <c r="B35" s="4"/>
      <c r="C35" s="4"/>
    </row>
    <row r="36" spans="1:3" ht="30" x14ac:dyDescent="0.25">
      <c r="A36" s="3" t="s">
        <v>1186</v>
      </c>
      <c r="B36" s="4"/>
      <c r="C36" s="4"/>
    </row>
    <row r="37" spans="1:3" x14ac:dyDescent="0.25">
      <c r="A37" s="2" t="s">
        <v>1217</v>
      </c>
      <c r="B37" s="6">
        <v>137544</v>
      </c>
      <c r="C37" s="6">
        <v>139108</v>
      </c>
    </row>
    <row r="38" spans="1:3" ht="30" x14ac:dyDescent="0.25">
      <c r="A38" s="2" t="s">
        <v>1220</v>
      </c>
      <c r="B38" s="4"/>
      <c r="C38" s="4"/>
    </row>
    <row r="39" spans="1:3" ht="30" x14ac:dyDescent="0.25">
      <c r="A39" s="3" t="s">
        <v>1186</v>
      </c>
      <c r="B39" s="4"/>
      <c r="C39" s="4"/>
    </row>
    <row r="40" spans="1:3" x14ac:dyDescent="0.25">
      <c r="A40" s="2" t="s">
        <v>1217</v>
      </c>
      <c r="B40" s="6">
        <v>418511</v>
      </c>
      <c r="C40" s="6">
        <v>399009</v>
      </c>
    </row>
    <row r="41" spans="1:3" ht="30" x14ac:dyDescent="0.25">
      <c r="A41" s="2" t="s">
        <v>1221</v>
      </c>
      <c r="B41" s="4"/>
      <c r="C41" s="4"/>
    </row>
    <row r="42" spans="1:3" ht="30" x14ac:dyDescent="0.25">
      <c r="A42" s="3" t="s">
        <v>1186</v>
      </c>
      <c r="B42" s="4"/>
      <c r="C42" s="4"/>
    </row>
    <row r="43" spans="1:3" x14ac:dyDescent="0.25">
      <c r="A43" s="2" t="s">
        <v>1217</v>
      </c>
      <c r="B43" s="6">
        <v>55368</v>
      </c>
      <c r="C43" s="6">
        <v>46160</v>
      </c>
    </row>
    <row r="44" spans="1:3" x14ac:dyDescent="0.25">
      <c r="A44" s="2" t="s">
        <v>1222</v>
      </c>
      <c r="B44" s="4"/>
      <c r="C44" s="4"/>
    </row>
    <row r="45" spans="1:3" ht="30" x14ac:dyDescent="0.25">
      <c r="A45" s="3" t="s">
        <v>1186</v>
      </c>
      <c r="B45" s="4"/>
      <c r="C45" s="4"/>
    </row>
    <row r="46" spans="1:3" x14ac:dyDescent="0.25">
      <c r="A46" s="2" t="s">
        <v>1217</v>
      </c>
      <c r="B46" s="6">
        <v>39077</v>
      </c>
      <c r="C46" s="6">
        <v>37931</v>
      </c>
    </row>
    <row r="47" spans="1:3" ht="30" x14ac:dyDescent="0.25">
      <c r="A47" s="2" t="s">
        <v>1223</v>
      </c>
      <c r="B47" s="4"/>
      <c r="C47" s="4"/>
    </row>
    <row r="48" spans="1:3" ht="30" x14ac:dyDescent="0.25">
      <c r="A48" s="3" t="s">
        <v>1186</v>
      </c>
      <c r="B48" s="4"/>
      <c r="C48" s="4"/>
    </row>
    <row r="49" spans="1:3" x14ac:dyDescent="0.25">
      <c r="A49" s="2" t="s">
        <v>1217</v>
      </c>
      <c r="B49" s="6">
        <v>323573</v>
      </c>
      <c r="C49" s="6">
        <v>222147</v>
      </c>
    </row>
    <row r="50" spans="1:3" x14ac:dyDescent="0.25">
      <c r="A50" s="2" t="s">
        <v>1224</v>
      </c>
      <c r="B50" s="4"/>
      <c r="C50" s="4"/>
    </row>
    <row r="51" spans="1:3" ht="30" x14ac:dyDescent="0.25">
      <c r="A51" s="3" t="s">
        <v>1186</v>
      </c>
      <c r="B51" s="4"/>
      <c r="C51" s="4"/>
    </row>
    <row r="52" spans="1:3" x14ac:dyDescent="0.25">
      <c r="A52" s="2" t="s">
        <v>1217</v>
      </c>
      <c r="B52" s="6">
        <v>27737</v>
      </c>
      <c r="C52" s="6">
        <v>42158</v>
      </c>
    </row>
    <row r="53" spans="1:3" ht="30" x14ac:dyDescent="0.25">
      <c r="A53" s="2" t="s">
        <v>1225</v>
      </c>
      <c r="B53" s="4"/>
      <c r="C53" s="4"/>
    </row>
    <row r="54" spans="1:3" ht="30" x14ac:dyDescent="0.25">
      <c r="A54" s="3" t="s">
        <v>1186</v>
      </c>
      <c r="B54" s="4"/>
      <c r="C54" s="4"/>
    </row>
    <row r="55" spans="1:3" x14ac:dyDescent="0.25">
      <c r="A55" s="2" t="s">
        <v>1217</v>
      </c>
      <c r="B55" s="6">
        <v>429147</v>
      </c>
      <c r="C55" s="6">
        <v>249238</v>
      </c>
    </row>
    <row r="56" spans="1:3" ht="30" x14ac:dyDescent="0.25">
      <c r="A56" s="2" t="s">
        <v>1226</v>
      </c>
      <c r="B56" s="4"/>
      <c r="C56" s="4"/>
    </row>
    <row r="57" spans="1:3" ht="30" x14ac:dyDescent="0.25">
      <c r="A57" s="3" t="s">
        <v>1186</v>
      </c>
      <c r="B57" s="4"/>
      <c r="C57" s="4"/>
    </row>
    <row r="58" spans="1:3" x14ac:dyDescent="0.25">
      <c r="A58" s="2" t="s">
        <v>1217</v>
      </c>
      <c r="B58" s="6">
        <v>34227</v>
      </c>
      <c r="C58" s="6">
        <v>28391</v>
      </c>
    </row>
    <row r="59" spans="1:3" ht="30" x14ac:dyDescent="0.25">
      <c r="A59" s="2" t="s">
        <v>1227</v>
      </c>
      <c r="B59" s="4"/>
      <c r="C59" s="4"/>
    </row>
    <row r="60" spans="1:3" ht="30" x14ac:dyDescent="0.25">
      <c r="A60" s="3" t="s">
        <v>1186</v>
      </c>
      <c r="B60" s="4"/>
      <c r="C60" s="4"/>
    </row>
    <row r="61" spans="1:3" x14ac:dyDescent="0.25">
      <c r="A61" s="2" t="s">
        <v>1217</v>
      </c>
      <c r="B61" s="4">
        <v>32</v>
      </c>
      <c r="C61" s="4">
        <v>34</v>
      </c>
    </row>
    <row r="62" spans="1:3" x14ac:dyDescent="0.25">
      <c r="A62" s="2" t="s">
        <v>1228</v>
      </c>
      <c r="B62" s="4"/>
      <c r="C62" s="4"/>
    </row>
    <row r="63" spans="1:3" ht="30" x14ac:dyDescent="0.25">
      <c r="A63" s="3" t="s">
        <v>1186</v>
      </c>
      <c r="B63" s="4"/>
      <c r="C63" s="4"/>
    </row>
    <row r="64" spans="1:3" x14ac:dyDescent="0.25">
      <c r="A64" s="2" t="s">
        <v>1217</v>
      </c>
      <c r="B64" s="6">
        <v>46752</v>
      </c>
      <c r="C64" s="6">
        <v>33472</v>
      </c>
    </row>
    <row r="65" spans="1:3" ht="30" x14ac:dyDescent="0.25">
      <c r="A65" s="2" t="s">
        <v>1229</v>
      </c>
      <c r="B65" s="4"/>
      <c r="C65" s="4"/>
    </row>
    <row r="66" spans="1:3" ht="30" x14ac:dyDescent="0.25">
      <c r="A66" s="3" t="s">
        <v>1186</v>
      </c>
      <c r="B66" s="4"/>
      <c r="C66" s="4"/>
    </row>
    <row r="67" spans="1:3" x14ac:dyDescent="0.25">
      <c r="A67" s="2" t="s">
        <v>1217</v>
      </c>
      <c r="B67" s="6">
        <v>8969</v>
      </c>
      <c r="C67" s="6">
        <v>6342</v>
      </c>
    </row>
    <row r="68" spans="1:3" ht="30" x14ac:dyDescent="0.25">
      <c r="A68" s="2" t="s">
        <v>1230</v>
      </c>
      <c r="B68" s="4"/>
      <c r="C68" s="4"/>
    </row>
    <row r="69" spans="1:3" ht="30" x14ac:dyDescent="0.25">
      <c r="A69" s="3" t="s">
        <v>1186</v>
      </c>
      <c r="B69" s="4"/>
      <c r="C69" s="4"/>
    </row>
    <row r="70" spans="1:3" x14ac:dyDescent="0.25">
      <c r="A70" s="2" t="s">
        <v>1217</v>
      </c>
      <c r="B70" s="6">
        <v>17649</v>
      </c>
      <c r="C70" s="6">
        <v>14024</v>
      </c>
    </row>
    <row r="71" spans="1:3" ht="30" x14ac:dyDescent="0.25">
      <c r="A71" s="2" t="s">
        <v>1231</v>
      </c>
      <c r="B71" s="4"/>
      <c r="C71" s="4"/>
    </row>
    <row r="72" spans="1:3" ht="30" x14ac:dyDescent="0.25">
      <c r="A72" s="3" t="s">
        <v>1186</v>
      </c>
      <c r="B72" s="4"/>
      <c r="C72" s="4"/>
    </row>
    <row r="73" spans="1:3" x14ac:dyDescent="0.25">
      <c r="A73" s="2" t="s">
        <v>1217</v>
      </c>
      <c r="B73" s="6">
        <v>6300</v>
      </c>
      <c r="C73" s="4"/>
    </row>
    <row r="74" spans="1:3" ht="30" x14ac:dyDescent="0.25">
      <c r="A74" s="2" t="s">
        <v>1232</v>
      </c>
      <c r="B74" s="4"/>
      <c r="C74" s="4"/>
    </row>
    <row r="75" spans="1:3" ht="30" x14ac:dyDescent="0.25">
      <c r="A75" s="3" t="s">
        <v>1186</v>
      </c>
      <c r="B75" s="4"/>
      <c r="C75" s="4"/>
    </row>
    <row r="76" spans="1:3" x14ac:dyDescent="0.25">
      <c r="A76" s="2" t="s">
        <v>1217</v>
      </c>
      <c r="B76" s="4"/>
      <c r="C76" s="6">
        <v>3341</v>
      </c>
    </row>
    <row r="77" spans="1:3" ht="30" x14ac:dyDescent="0.25">
      <c r="A77" s="2" t="s">
        <v>1233</v>
      </c>
      <c r="B77" s="4"/>
      <c r="C77" s="4"/>
    </row>
    <row r="78" spans="1:3" ht="30" x14ac:dyDescent="0.25">
      <c r="A78" s="3" t="s">
        <v>1186</v>
      </c>
      <c r="B78" s="4"/>
      <c r="C78" s="4"/>
    </row>
    <row r="79" spans="1:3" x14ac:dyDescent="0.25">
      <c r="A79" s="2" t="s">
        <v>1217</v>
      </c>
      <c r="B79" s="6">
        <v>2843</v>
      </c>
      <c r="C79" s="6">
        <v>2550</v>
      </c>
    </row>
    <row r="80" spans="1:3" ht="30" x14ac:dyDescent="0.25">
      <c r="A80" s="2" t="s">
        <v>1234</v>
      </c>
      <c r="B80" s="4"/>
      <c r="C80" s="4"/>
    </row>
    <row r="81" spans="1:3" ht="30" x14ac:dyDescent="0.25">
      <c r="A81" s="3" t="s">
        <v>1186</v>
      </c>
      <c r="B81" s="4"/>
      <c r="C81" s="4"/>
    </row>
    <row r="82" spans="1:3" x14ac:dyDescent="0.25">
      <c r="A82" s="2" t="s">
        <v>1217</v>
      </c>
      <c r="B82" s="6">
        <v>2350</v>
      </c>
      <c r="C82" s="6">
        <v>2008</v>
      </c>
    </row>
    <row r="83" spans="1:3" ht="30" x14ac:dyDescent="0.25">
      <c r="A83" s="2" t="s">
        <v>1235</v>
      </c>
      <c r="B83" s="4"/>
      <c r="C83" s="4"/>
    </row>
    <row r="84" spans="1:3" ht="30" x14ac:dyDescent="0.25">
      <c r="A84" s="3" t="s">
        <v>1186</v>
      </c>
      <c r="B84" s="4"/>
      <c r="C84" s="4"/>
    </row>
    <row r="85" spans="1:3" x14ac:dyDescent="0.25">
      <c r="A85" s="2" t="s">
        <v>1217</v>
      </c>
      <c r="B85" s="6">
        <v>8641</v>
      </c>
      <c r="C85" s="6">
        <v>5207</v>
      </c>
    </row>
    <row r="86" spans="1:3" x14ac:dyDescent="0.25">
      <c r="A86" s="2" t="s">
        <v>1236</v>
      </c>
      <c r="B86" s="4"/>
      <c r="C86" s="4"/>
    </row>
    <row r="87" spans="1:3" ht="30" x14ac:dyDescent="0.25">
      <c r="A87" s="3" t="s">
        <v>1186</v>
      </c>
      <c r="B87" s="4"/>
      <c r="C87" s="4"/>
    </row>
    <row r="88" spans="1:3" x14ac:dyDescent="0.25">
      <c r="A88" s="2" t="s">
        <v>1217</v>
      </c>
      <c r="B88" s="6">
        <v>49854</v>
      </c>
      <c r="C88" s="6">
        <v>60862</v>
      </c>
    </row>
    <row r="89" spans="1:3" ht="30" x14ac:dyDescent="0.25">
      <c r="A89" s="2" t="s">
        <v>1237</v>
      </c>
      <c r="B89" s="4"/>
      <c r="C89" s="4"/>
    </row>
    <row r="90" spans="1:3" ht="30" x14ac:dyDescent="0.25">
      <c r="A90" s="3" t="s">
        <v>1186</v>
      </c>
      <c r="B90" s="4"/>
      <c r="C90" s="4"/>
    </row>
    <row r="91" spans="1:3" x14ac:dyDescent="0.25">
      <c r="A91" s="2" t="s">
        <v>1217</v>
      </c>
      <c r="B91" s="6">
        <v>16586</v>
      </c>
      <c r="C91" s="6">
        <v>22921</v>
      </c>
    </row>
    <row r="92" spans="1:3" ht="30" x14ac:dyDescent="0.25">
      <c r="A92" s="2" t="s">
        <v>1238</v>
      </c>
      <c r="B92" s="4"/>
      <c r="C92" s="4"/>
    </row>
    <row r="93" spans="1:3" ht="30" x14ac:dyDescent="0.25">
      <c r="A93" s="3" t="s">
        <v>1186</v>
      </c>
      <c r="B93" s="4"/>
      <c r="C93" s="4"/>
    </row>
    <row r="94" spans="1:3" x14ac:dyDescent="0.25">
      <c r="A94" s="2" t="s">
        <v>1217</v>
      </c>
      <c r="B94" s="6">
        <v>18040</v>
      </c>
      <c r="C94" s="6">
        <v>12072</v>
      </c>
    </row>
    <row r="95" spans="1:3" ht="30" x14ac:dyDescent="0.25">
      <c r="A95" s="2" t="s">
        <v>1239</v>
      </c>
      <c r="B95" s="4"/>
      <c r="C95" s="4"/>
    </row>
    <row r="96" spans="1:3" ht="30" x14ac:dyDescent="0.25">
      <c r="A96" s="3" t="s">
        <v>1186</v>
      </c>
      <c r="B96" s="4"/>
      <c r="C96" s="4"/>
    </row>
    <row r="97" spans="1:3" x14ac:dyDescent="0.25">
      <c r="A97" s="2" t="s">
        <v>1217</v>
      </c>
      <c r="B97" s="4">
        <v>879</v>
      </c>
      <c r="C97" s="4">
        <v>879</v>
      </c>
    </row>
    <row r="98" spans="1:3" ht="30" x14ac:dyDescent="0.25">
      <c r="A98" s="2" t="s">
        <v>1240</v>
      </c>
      <c r="B98" s="4"/>
      <c r="C98" s="4"/>
    </row>
    <row r="99" spans="1:3" ht="30" x14ac:dyDescent="0.25">
      <c r="A99" s="3" t="s">
        <v>1186</v>
      </c>
      <c r="B99" s="4"/>
      <c r="C99" s="4"/>
    </row>
    <row r="100" spans="1:3" x14ac:dyDescent="0.25">
      <c r="A100" s="2" t="s">
        <v>1217</v>
      </c>
      <c r="B100" s="4">
        <v>178</v>
      </c>
      <c r="C100" s="4"/>
    </row>
    <row r="101" spans="1:3" ht="30" x14ac:dyDescent="0.25">
      <c r="A101" s="2" t="s">
        <v>1241</v>
      </c>
      <c r="B101" s="4"/>
      <c r="C101" s="4"/>
    </row>
    <row r="102" spans="1:3" ht="30" x14ac:dyDescent="0.25">
      <c r="A102" s="3" t="s">
        <v>1186</v>
      </c>
      <c r="B102" s="4"/>
      <c r="C102" s="4"/>
    </row>
    <row r="103" spans="1:3" x14ac:dyDescent="0.25">
      <c r="A103" s="2" t="s">
        <v>1217</v>
      </c>
      <c r="B103" s="4"/>
      <c r="C103" s="6">
        <v>2201</v>
      </c>
    </row>
    <row r="104" spans="1:3" ht="30" x14ac:dyDescent="0.25">
      <c r="A104" s="2" t="s">
        <v>1242</v>
      </c>
      <c r="B104" s="4"/>
      <c r="C104" s="4"/>
    </row>
    <row r="105" spans="1:3" ht="30" x14ac:dyDescent="0.25">
      <c r="A105" s="3" t="s">
        <v>1186</v>
      </c>
      <c r="B105" s="4"/>
      <c r="C105" s="4"/>
    </row>
    <row r="106" spans="1:3" x14ac:dyDescent="0.25">
      <c r="A106" s="2" t="s">
        <v>1217</v>
      </c>
      <c r="B106" s="6">
        <v>9577</v>
      </c>
      <c r="C106" s="6">
        <v>17274</v>
      </c>
    </row>
    <row r="107" spans="1:3" ht="30" x14ac:dyDescent="0.25">
      <c r="A107" s="2" t="s">
        <v>1243</v>
      </c>
      <c r="B107" s="4"/>
      <c r="C107" s="4"/>
    </row>
    <row r="108" spans="1:3" ht="30" x14ac:dyDescent="0.25">
      <c r="A108" s="3" t="s">
        <v>1186</v>
      </c>
      <c r="B108" s="4"/>
      <c r="C108" s="4"/>
    </row>
    <row r="109" spans="1:3" x14ac:dyDescent="0.25">
      <c r="A109" s="2" t="s">
        <v>1217</v>
      </c>
      <c r="B109" s="6">
        <v>2670</v>
      </c>
      <c r="C109" s="6">
        <v>4133</v>
      </c>
    </row>
    <row r="110" spans="1:3" ht="30" x14ac:dyDescent="0.25">
      <c r="A110" s="2" t="s">
        <v>1244</v>
      </c>
      <c r="B110" s="4"/>
      <c r="C110" s="4"/>
    </row>
    <row r="111" spans="1:3" ht="30" x14ac:dyDescent="0.25">
      <c r="A111" s="3" t="s">
        <v>1186</v>
      </c>
      <c r="B111" s="4"/>
      <c r="C111" s="4"/>
    </row>
    <row r="112" spans="1:3" x14ac:dyDescent="0.25">
      <c r="A112" s="2" t="s">
        <v>1217</v>
      </c>
      <c r="B112" s="4">
        <v>174</v>
      </c>
      <c r="C112" s="4">
        <v>270</v>
      </c>
    </row>
    <row r="113" spans="1:3" ht="30" x14ac:dyDescent="0.25">
      <c r="A113" s="2" t="s">
        <v>1245</v>
      </c>
      <c r="B113" s="4"/>
      <c r="C113" s="4"/>
    </row>
    <row r="114" spans="1:3" ht="30" x14ac:dyDescent="0.25">
      <c r="A114" s="3" t="s">
        <v>1186</v>
      </c>
      <c r="B114" s="4"/>
      <c r="C114" s="4"/>
    </row>
    <row r="115" spans="1:3" x14ac:dyDescent="0.25">
      <c r="A115" s="2" t="s">
        <v>1217</v>
      </c>
      <c r="B115" s="7">
        <v>1750</v>
      </c>
      <c r="C115" s="7">
        <v>1112</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1246</v>
      </c>
      <c r="B1" s="8" t="s">
        <v>2</v>
      </c>
      <c r="C1" s="8" t="s">
        <v>30</v>
      </c>
      <c r="D1" s="8" t="s">
        <v>31</v>
      </c>
    </row>
    <row r="2" spans="1:4" ht="30" x14ac:dyDescent="0.25">
      <c r="A2" s="1" t="s">
        <v>74</v>
      </c>
      <c r="B2" s="8"/>
      <c r="C2" s="8"/>
      <c r="D2" s="8"/>
    </row>
    <row r="3" spans="1:4" ht="30" x14ac:dyDescent="0.25">
      <c r="A3" s="3" t="s">
        <v>1186</v>
      </c>
      <c r="B3" s="4"/>
      <c r="C3" s="4"/>
      <c r="D3" s="4"/>
    </row>
    <row r="4" spans="1:4" x14ac:dyDescent="0.25">
      <c r="A4" s="2" t="s">
        <v>143</v>
      </c>
      <c r="B4" s="7">
        <v>22384</v>
      </c>
      <c r="C4" s="7">
        <v>23489</v>
      </c>
      <c r="D4" s="7">
        <v>34808</v>
      </c>
    </row>
    <row r="5" spans="1:4" x14ac:dyDescent="0.25">
      <c r="A5" s="2" t="s">
        <v>1183</v>
      </c>
      <c r="B5" s="4"/>
      <c r="C5" s="4"/>
      <c r="D5" s="4"/>
    </row>
    <row r="6" spans="1:4" ht="30" x14ac:dyDescent="0.25">
      <c r="A6" s="3" t="s">
        <v>1186</v>
      </c>
      <c r="B6" s="4"/>
      <c r="C6" s="4"/>
      <c r="D6" s="4"/>
    </row>
    <row r="7" spans="1:4" x14ac:dyDescent="0.25">
      <c r="A7" s="2" t="s">
        <v>143</v>
      </c>
      <c r="B7" s="6">
        <v>6494</v>
      </c>
      <c r="C7" s="6">
        <v>12164</v>
      </c>
      <c r="D7" s="4"/>
    </row>
    <row r="8" spans="1:4" x14ac:dyDescent="0.25">
      <c r="A8" s="2" t="s">
        <v>1137</v>
      </c>
      <c r="B8" s="4"/>
      <c r="C8" s="4"/>
      <c r="D8" s="4"/>
    </row>
    <row r="9" spans="1:4" ht="30" x14ac:dyDescent="0.25">
      <c r="A9" s="3" t="s">
        <v>1186</v>
      </c>
      <c r="B9" s="4"/>
      <c r="C9" s="4"/>
      <c r="D9" s="4"/>
    </row>
    <row r="10" spans="1:4" x14ac:dyDescent="0.25">
      <c r="A10" s="2" t="s">
        <v>143</v>
      </c>
      <c r="B10" s="4">
        <v>250</v>
      </c>
      <c r="C10" s="6">
        <v>1422</v>
      </c>
      <c r="D10" s="4"/>
    </row>
    <row r="11" spans="1:4" x14ac:dyDescent="0.25">
      <c r="A11" s="2" t="s">
        <v>1184</v>
      </c>
      <c r="B11" s="4"/>
      <c r="C11" s="4"/>
      <c r="D11" s="4"/>
    </row>
    <row r="12" spans="1:4" ht="30" x14ac:dyDescent="0.25">
      <c r="A12" s="3" t="s">
        <v>1186</v>
      </c>
      <c r="B12" s="4"/>
      <c r="C12" s="4"/>
      <c r="D12" s="4"/>
    </row>
    <row r="13" spans="1:4" x14ac:dyDescent="0.25">
      <c r="A13" s="2" t="s">
        <v>143</v>
      </c>
      <c r="B13" s="4">
        <v>980</v>
      </c>
      <c r="C13" s="6">
        <v>1113</v>
      </c>
      <c r="D13" s="4"/>
    </row>
    <row r="14" spans="1:4" x14ac:dyDescent="0.25">
      <c r="A14" s="2" t="s">
        <v>1247</v>
      </c>
      <c r="B14" s="4"/>
      <c r="C14" s="4"/>
      <c r="D14" s="4"/>
    </row>
    <row r="15" spans="1:4" ht="30" x14ac:dyDescent="0.25">
      <c r="A15" s="3" t="s">
        <v>1186</v>
      </c>
      <c r="B15" s="4"/>
      <c r="C15" s="4"/>
      <c r="D15" s="4"/>
    </row>
    <row r="16" spans="1:4" x14ac:dyDescent="0.25">
      <c r="A16" s="2" t="s">
        <v>1248</v>
      </c>
      <c r="B16" s="6">
        <v>4559</v>
      </c>
      <c r="C16" s="6">
        <v>1136</v>
      </c>
      <c r="D16" s="4"/>
    </row>
    <row r="17" spans="1:4" x14ac:dyDescent="0.25">
      <c r="A17" s="2" t="s">
        <v>1249</v>
      </c>
      <c r="B17" s="4">
        <v>498</v>
      </c>
      <c r="C17" s="4">
        <v>659</v>
      </c>
      <c r="D17" s="4"/>
    </row>
    <row r="18" spans="1:4" x14ac:dyDescent="0.25">
      <c r="A18" s="2" t="s">
        <v>1192</v>
      </c>
      <c r="B18" s="6">
        <v>5057</v>
      </c>
      <c r="C18" s="6">
        <v>1795</v>
      </c>
      <c r="D18" s="4"/>
    </row>
    <row r="19" spans="1:4" x14ac:dyDescent="0.25">
      <c r="A19" s="2" t="s">
        <v>447</v>
      </c>
      <c r="B19" s="6">
        <v>360525</v>
      </c>
      <c r="C19" s="6">
        <v>370485</v>
      </c>
      <c r="D19" s="4"/>
    </row>
    <row r="20" spans="1:4" x14ac:dyDescent="0.25">
      <c r="A20" s="2" t="s">
        <v>143</v>
      </c>
      <c r="B20" s="6">
        <v>365582</v>
      </c>
      <c r="C20" s="6">
        <v>372280</v>
      </c>
      <c r="D20" s="4"/>
    </row>
    <row r="21" spans="1:4" ht="30" x14ac:dyDescent="0.25">
      <c r="A21" s="2" t="s">
        <v>1250</v>
      </c>
      <c r="B21" s="4"/>
      <c r="C21" s="4"/>
      <c r="D21" s="4"/>
    </row>
    <row r="22" spans="1:4" ht="30" x14ac:dyDescent="0.25">
      <c r="A22" s="3" t="s">
        <v>1186</v>
      </c>
      <c r="B22" s="4"/>
      <c r="C22" s="4"/>
      <c r="D22" s="4"/>
    </row>
    <row r="23" spans="1:4" x14ac:dyDescent="0.25">
      <c r="A23" s="2" t="s">
        <v>1248</v>
      </c>
      <c r="B23" s="4">
        <v>425</v>
      </c>
      <c r="C23" s="4">
        <v>705</v>
      </c>
      <c r="D23" s="4"/>
    </row>
    <row r="24" spans="1:4" x14ac:dyDescent="0.25">
      <c r="A24" s="2" t="s">
        <v>1249</v>
      </c>
      <c r="B24" s="4"/>
      <c r="C24" s="4">
        <v>115</v>
      </c>
      <c r="D24" s="4"/>
    </row>
    <row r="25" spans="1:4" x14ac:dyDescent="0.25">
      <c r="A25" s="2" t="s">
        <v>1192</v>
      </c>
      <c r="B25" s="4">
        <v>425</v>
      </c>
      <c r="C25" s="4">
        <v>820</v>
      </c>
      <c r="D25" s="4"/>
    </row>
    <row r="26" spans="1:4" x14ac:dyDescent="0.25">
      <c r="A26" s="2" t="s">
        <v>447</v>
      </c>
      <c r="B26" s="6">
        <v>238489</v>
      </c>
      <c r="C26" s="6">
        <v>258381</v>
      </c>
      <c r="D26" s="4"/>
    </row>
    <row r="27" spans="1:4" x14ac:dyDescent="0.25">
      <c r="A27" s="2" t="s">
        <v>143</v>
      </c>
      <c r="B27" s="6">
        <v>238914</v>
      </c>
      <c r="C27" s="6">
        <v>259201</v>
      </c>
      <c r="D27" s="4"/>
    </row>
    <row r="28" spans="1:4" ht="30" x14ac:dyDescent="0.25">
      <c r="A28" s="2" t="s">
        <v>1251</v>
      </c>
      <c r="B28" s="4"/>
      <c r="C28" s="4"/>
      <c r="D28" s="4"/>
    </row>
    <row r="29" spans="1:4" ht="30" x14ac:dyDescent="0.25">
      <c r="A29" s="3" t="s">
        <v>1186</v>
      </c>
      <c r="B29" s="4"/>
      <c r="C29" s="4"/>
      <c r="D29" s="4"/>
    </row>
    <row r="30" spans="1:4" x14ac:dyDescent="0.25">
      <c r="A30" s="2" t="s">
        <v>1248</v>
      </c>
      <c r="B30" s="4">
        <v>1</v>
      </c>
      <c r="C30" s="4">
        <v>23</v>
      </c>
      <c r="D30" s="4"/>
    </row>
    <row r="31" spans="1:4" x14ac:dyDescent="0.25">
      <c r="A31" s="2" t="s">
        <v>1249</v>
      </c>
      <c r="B31" s="4"/>
      <c r="C31" s="4">
        <v>4</v>
      </c>
      <c r="D31" s="4"/>
    </row>
    <row r="32" spans="1:4" x14ac:dyDescent="0.25">
      <c r="A32" s="2" t="s">
        <v>1192</v>
      </c>
      <c r="B32" s="4">
        <v>1</v>
      </c>
      <c r="C32" s="4">
        <v>27</v>
      </c>
      <c r="D32" s="4"/>
    </row>
    <row r="33" spans="1:4" x14ac:dyDescent="0.25">
      <c r="A33" s="2" t="s">
        <v>447</v>
      </c>
      <c r="B33" s="6">
        <v>2789</v>
      </c>
      <c r="C33" s="4">
        <v>938</v>
      </c>
      <c r="D33" s="4"/>
    </row>
    <row r="34" spans="1:4" x14ac:dyDescent="0.25">
      <c r="A34" s="2" t="s">
        <v>143</v>
      </c>
      <c r="B34" s="6">
        <v>2790</v>
      </c>
      <c r="C34" s="4">
        <v>965</v>
      </c>
      <c r="D34" s="4"/>
    </row>
    <row r="35" spans="1:4" ht="30" x14ac:dyDescent="0.25">
      <c r="A35" s="2" t="s">
        <v>1252</v>
      </c>
      <c r="B35" s="4"/>
      <c r="C35" s="4"/>
      <c r="D35" s="4"/>
    </row>
    <row r="36" spans="1:4" ht="30" x14ac:dyDescent="0.25">
      <c r="A36" s="3" t="s">
        <v>1186</v>
      </c>
      <c r="B36" s="4"/>
      <c r="C36" s="4"/>
      <c r="D36" s="4"/>
    </row>
    <row r="37" spans="1:4" x14ac:dyDescent="0.25">
      <c r="A37" s="2" t="s">
        <v>447</v>
      </c>
      <c r="B37" s="6">
        <v>8170</v>
      </c>
      <c r="C37" s="4"/>
      <c r="D37" s="4"/>
    </row>
    <row r="38" spans="1:4" x14ac:dyDescent="0.25">
      <c r="A38" s="2" t="s">
        <v>143</v>
      </c>
      <c r="B38" s="6">
        <v>8170</v>
      </c>
      <c r="C38" s="4"/>
      <c r="D38" s="4"/>
    </row>
    <row r="39" spans="1:4" ht="30" x14ac:dyDescent="0.25">
      <c r="A39" s="2" t="s">
        <v>1253</v>
      </c>
      <c r="B39" s="4"/>
      <c r="C39" s="4"/>
      <c r="D39" s="4"/>
    </row>
    <row r="40" spans="1:4" ht="30" x14ac:dyDescent="0.25">
      <c r="A40" s="3" t="s">
        <v>1186</v>
      </c>
      <c r="B40" s="4"/>
      <c r="C40" s="4"/>
      <c r="D40" s="4"/>
    </row>
    <row r="41" spans="1:4" x14ac:dyDescent="0.25">
      <c r="A41" s="2" t="s">
        <v>447</v>
      </c>
      <c r="B41" s="6">
        <v>1248</v>
      </c>
      <c r="C41" s="4">
        <v>902</v>
      </c>
      <c r="D41" s="4"/>
    </row>
    <row r="42" spans="1:4" x14ac:dyDescent="0.25">
      <c r="A42" s="2" t="s">
        <v>143</v>
      </c>
      <c r="B42" s="6">
        <v>1248</v>
      </c>
      <c r="C42" s="4">
        <v>902</v>
      </c>
      <c r="D42" s="4"/>
    </row>
    <row r="43" spans="1:4" ht="30" x14ac:dyDescent="0.25">
      <c r="A43" s="2" t="s">
        <v>1254</v>
      </c>
      <c r="B43" s="4"/>
      <c r="C43" s="4"/>
      <c r="D43" s="4"/>
    </row>
    <row r="44" spans="1:4" ht="30" x14ac:dyDescent="0.25">
      <c r="A44" s="3" t="s">
        <v>1186</v>
      </c>
      <c r="B44" s="4"/>
      <c r="C44" s="4"/>
      <c r="D44" s="4"/>
    </row>
    <row r="45" spans="1:4" x14ac:dyDescent="0.25">
      <c r="A45" s="2" t="s">
        <v>1248</v>
      </c>
      <c r="B45" s="6">
        <v>4133</v>
      </c>
      <c r="C45" s="4">
        <v>408</v>
      </c>
      <c r="D45" s="4"/>
    </row>
    <row r="46" spans="1:4" x14ac:dyDescent="0.25">
      <c r="A46" s="2" t="s">
        <v>1249</v>
      </c>
      <c r="B46" s="4">
        <v>498</v>
      </c>
      <c r="C46" s="4">
        <v>540</v>
      </c>
      <c r="D46" s="4"/>
    </row>
    <row r="47" spans="1:4" x14ac:dyDescent="0.25">
      <c r="A47" s="2" t="s">
        <v>1192</v>
      </c>
      <c r="B47" s="6">
        <v>4631</v>
      </c>
      <c r="C47" s="4">
        <v>948</v>
      </c>
      <c r="D47" s="4"/>
    </row>
    <row r="48" spans="1:4" x14ac:dyDescent="0.25">
      <c r="A48" s="2" t="s">
        <v>447</v>
      </c>
      <c r="B48" s="6">
        <v>109829</v>
      </c>
      <c r="C48" s="6">
        <v>110264</v>
      </c>
      <c r="D48" s="4"/>
    </row>
    <row r="49" spans="1:4" x14ac:dyDescent="0.25">
      <c r="A49" s="2" t="s">
        <v>143</v>
      </c>
      <c r="B49" s="7">
        <v>114460</v>
      </c>
      <c r="C49" s="7">
        <v>111212</v>
      </c>
      <c r="D49" s="4"/>
    </row>
  </sheetData>
  <mergeCells count="3">
    <mergeCell ref="B1:B2"/>
    <mergeCell ref="C1:C2"/>
    <mergeCell ref="D1:D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1255</v>
      </c>
      <c r="B1" s="8" t="s">
        <v>2</v>
      </c>
      <c r="C1" s="8" t="s">
        <v>30</v>
      </c>
    </row>
    <row r="2" spans="1:3" ht="30" x14ac:dyDescent="0.25">
      <c r="A2" s="1" t="s">
        <v>74</v>
      </c>
      <c r="B2" s="8"/>
      <c r="C2" s="8"/>
    </row>
    <row r="3" spans="1:3" ht="30" x14ac:dyDescent="0.25">
      <c r="A3" s="3" t="s">
        <v>1256</v>
      </c>
      <c r="B3" s="4"/>
      <c r="C3" s="4"/>
    </row>
    <row r="4" spans="1:3" x14ac:dyDescent="0.25">
      <c r="A4" s="2" t="s">
        <v>1257</v>
      </c>
      <c r="B4" s="7">
        <v>51534</v>
      </c>
      <c r="C4" s="7">
        <v>49211</v>
      </c>
    </row>
    <row r="5" spans="1:3" ht="30" x14ac:dyDescent="0.25">
      <c r="A5" s="2" t="s">
        <v>505</v>
      </c>
      <c r="B5" s="6">
        <v>-36283</v>
      </c>
      <c r="C5" s="6">
        <v>-34108</v>
      </c>
    </row>
    <row r="6" spans="1:3" x14ac:dyDescent="0.25">
      <c r="A6" s="2" t="s">
        <v>105</v>
      </c>
      <c r="B6" s="6">
        <v>15251</v>
      </c>
      <c r="C6" s="6">
        <v>15103</v>
      </c>
    </row>
    <row r="7" spans="1:3" x14ac:dyDescent="0.25">
      <c r="A7" s="2" t="s">
        <v>1258</v>
      </c>
      <c r="B7" s="4"/>
      <c r="C7" s="4"/>
    </row>
    <row r="8" spans="1:3" ht="30" x14ac:dyDescent="0.25">
      <c r="A8" s="3" t="s">
        <v>1256</v>
      </c>
      <c r="B8" s="4"/>
      <c r="C8" s="4"/>
    </row>
    <row r="9" spans="1:3" x14ac:dyDescent="0.25">
      <c r="A9" s="2" t="s">
        <v>1257</v>
      </c>
      <c r="B9" s="6">
        <v>1085</v>
      </c>
      <c r="C9" s="6">
        <v>1085</v>
      </c>
    </row>
    <row r="10" spans="1:3" x14ac:dyDescent="0.25">
      <c r="A10" s="2" t="s">
        <v>1066</v>
      </c>
      <c r="B10" s="4"/>
      <c r="C10" s="4"/>
    </row>
    <row r="11" spans="1:3" ht="30" x14ac:dyDescent="0.25">
      <c r="A11" s="3" t="s">
        <v>1256</v>
      </c>
      <c r="B11" s="4"/>
      <c r="C11" s="4"/>
    </row>
    <row r="12" spans="1:3" x14ac:dyDescent="0.25">
      <c r="A12" s="2" t="s">
        <v>1257</v>
      </c>
      <c r="B12" s="6">
        <v>15462</v>
      </c>
      <c r="C12" s="6">
        <v>15175</v>
      </c>
    </row>
    <row r="13" spans="1:3" x14ac:dyDescent="0.25">
      <c r="A13" s="2" t="s">
        <v>1259</v>
      </c>
      <c r="B13" s="4"/>
      <c r="C13" s="4"/>
    </row>
    <row r="14" spans="1:3" ht="30" x14ac:dyDescent="0.25">
      <c r="A14" s="3" t="s">
        <v>1256</v>
      </c>
      <c r="B14" s="4"/>
      <c r="C14" s="4"/>
    </row>
    <row r="15" spans="1:3" x14ac:dyDescent="0.25">
      <c r="A15" s="2" t="s">
        <v>1257</v>
      </c>
      <c r="B15" s="6">
        <v>10220</v>
      </c>
      <c r="C15" s="6">
        <v>10571</v>
      </c>
    </row>
    <row r="16" spans="1:3" ht="30" x14ac:dyDescent="0.25">
      <c r="A16" s="2" t="s">
        <v>1260</v>
      </c>
      <c r="B16" s="4"/>
      <c r="C16" s="4"/>
    </row>
    <row r="17" spans="1:3" ht="30" x14ac:dyDescent="0.25">
      <c r="A17" s="3" t="s">
        <v>1256</v>
      </c>
      <c r="B17" s="4"/>
      <c r="C17" s="4"/>
    </row>
    <row r="18" spans="1:3" x14ac:dyDescent="0.25">
      <c r="A18" s="2" t="s">
        <v>1257</v>
      </c>
      <c r="B18" s="6">
        <v>24138</v>
      </c>
      <c r="C18" s="6">
        <v>21562</v>
      </c>
    </row>
    <row r="19" spans="1:3" x14ac:dyDescent="0.25">
      <c r="A19" s="2" t="s">
        <v>1261</v>
      </c>
      <c r="B19" s="4"/>
      <c r="C19" s="4"/>
    </row>
    <row r="20" spans="1:3" ht="30" x14ac:dyDescent="0.25">
      <c r="A20" s="3" t="s">
        <v>1256</v>
      </c>
      <c r="B20" s="4"/>
      <c r="C20" s="4"/>
    </row>
    <row r="21" spans="1:3" x14ac:dyDescent="0.25">
      <c r="A21" s="2" t="s">
        <v>1257</v>
      </c>
      <c r="B21" s="7">
        <v>629</v>
      </c>
      <c r="C21" s="7">
        <v>818</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165</v>
      </c>
      <c r="B1" s="8" t="s">
        <v>1</v>
      </c>
      <c r="C1" s="8"/>
      <c r="D1" s="8"/>
    </row>
    <row r="2" spans="1:4" x14ac:dyDescent="0.25">
      <c r="A2" s="8"/>
      <c r="B2" s="1" t="s">
        <v>2</v>
      </c>
      <c r="C2" s="1" t="s">
        <v>30</v>
      </c>
      <c r="D2" s="1" t="s">
        <v>31</v>
      </c>
    </row>
    <row r="3" spans="1:4" x14ac:dyDescent="0.25">
      <c r="A3" s="2" t="s">
        <v>147</v>
      </c>
      <c r="B3" s="4"/>
      <c r="C3" s="4"/>
      <c r="D3" s="4"/>
    </row>
    <row r="4" spans="1:4" x14ac:dyDescent="0.25">
      <c r="A4" s="2" t="s">
        <v>166</v>
      </c>
      <c r="B4" s="9">
        <v>0.28000000000000003</v>
      </c>
      <c r="C4" s="9">
        <v>0.24</v>
      </c>
      <c r="D4" s="9">
        <v>0.72</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1262</v>
      </c>
      <c r="B1" s="8" t="s">
        <v>1</v>
      </c>
      <c r="C1" s="8"/>
      <c r="D1" s="8"/>
    </row>
    <row r="2" spans="1:4" ht="30" x14ac:dyDescent="0.25">
      <c r="A2" s="1" t="s">
        <v>74</v>
      </c>
      <c r="B2" s="8" t="s">
        <v>2</v>
      </c>
      <c r="C2" s="1" t="s">
        <v>30</v>
      </c>
      <c r="D2" s="8" t="s">
        <v>31</v>
      </c>
    </row>
    <row r="3" spans="1:4" x14ac:dyDescent="0.25">
      <c r="A3" s="1"/>
      <c r="B3" s="8"/>
      <c r="C3" s="1" t="s">
        <v>323</v>
      </c>
      <c r="D3" s="8"/>
    </row>
    <row r="4" spans="1:4" x14ac:dyDescent="0.25">
      <c r="A4" s="1"/>
      <c r="B4" s="8"/>
      <c r="C4" s="1" t="s">
        <v>1047</v>
      </c>
      <c r="D4" s="8"/>
    </row>
    <row r="5" spans="1:4" ht="30" x14ac:dyDescent="0.25">
      <c r="A5" s="3" t="s">
        <v>497</v>
      </c>
      <c r="B5" s="4"/>
      <c r="C5" s="4"/>
      <c r="D5" s="4"/>
    </row>
    <row r="6" spans="1:4" x14ac:dyDescent="0.25">
      <c r="A6" s="2" t="s">
        <v>1263</v>
      </c>
      <c r="B6" s="4"/>
      <c r="C6" s="4">
        <v>3</v>
      </c>
      <c r="D6" s="4"/>
    </row>
    <row r="7" spans="1:4" x14ac:dyDescent="0.25">
      <c r="A7" s="2" t="s">
        <v>1264</v>
      </c>
      <c r="B7" s="4"/>
      <c r="C7" s="4">
        <v>2</v>
      </c>
      <c r="D7" s="4"/>
    </row>
    <row r="8" spans="1:4" x14ac:dyDescent="0.25">
      <c r="A8" s="2" t="s">
        <v>1265</v>
      </c>
      <c r="B8" s="4"/>
      <c r="C8" s="7">
        <v>6270</v>
      </c>
      <c r="D8" s="4"/>
    </row>
    <row r="9" spans="1:4" x14ac:dyDescent="0.25">
      <c r="A9" s="2" t="s">
        <v>1266</v>
      </c>
      <c r="B9" s="4"/>
      <c r="C9" s="6">
        <v>6411</v>
      </c>
      <c r="D9" s="4"/>
    </row>
    <row r="10" spans="1:4" ht="30" x14ac:dyDescent="0.25">
      <c r="A10" s="2" t="s">
        <v>1267</v>
      </c>
      <c r="B10" s="4"/>
      <c r="C10" s="4">
        <v>975</v>
      </c>
      <c r="D10" s="4"/>
    </row>
    <row r="11" spans="1:4" ht="30" x14ac:dyDescent="0.25">
      <c r="A11" s="2" t="s">
        <v>1268</v>
      </c>
      <c r="B11" s="7">
        <v>2775</v>
      </c>
      <c r="C11" s="7">
        <v>3385</v>
      </c>
      <c r="D11" s="7">
        <v>3926</v>
      </c>
    </row>
  </sheetData>
  <mergeCells count="3">
    <mergeCell ref="B1:D1"/>
    <mergeCell ref="B2:B4"/>
    <mergeCell ref="D2:D4"/>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1269</v>
      </c>
      <c r="B1" s="8" t="s">
        <v>1</v>
      </c>
      <c r="C1" s="8"/>
      <c r="D1" s="8"/>
    </row>
    <row r="2" spans="1:4" ht="30" x14ac:dyDescent="0.25">
      <c r="A2" s="1" t="s">
        <v>74</v>
      </c>
      <c r="B2" s="1" t="s">
        <v>2</v>
      </c>
      <c r="C2" s="1" t="s">
        <v>30</v>
      </c>
      <c r="D2" s="1" t="s">
        <v>31</v>
      </c>
    </row>
    <row r="3" spans="1:4" ht="30" x14ac:dyDescent="0.25">
      <c r="A3" s="3" t="s">
        <v>511</v>
      </c>
      <c r="B3" s="4"/>
      <c r="C3" s="4"/>
      <c r="D3" s="4"/>
    </row>
    <row r="4" spans="1:4" x14ac:dyDescent="0.25">
      <c r="A4" s="2" t="s">
        <v>1270</v>
      </c>
      <c r="B4" s="7">
        <v>3989</v>
      </c>
      <c r="C4" s="7">
        <v>5142</v>
      </c>
      <c r="D4" s="4"/>
    </row>
    <row r="5" spans="1:4" x14ac:dyDescent="0.25">
      <c r="A5" s="2" t="s">
        <v>1271</v>
      </c>
      <c r="B5" s="6">
        <v>2592</v>
      </c>
      <c r="C5" s="6">
        <v>2879</v>
      </c>
      <c r="D5" s="4"/>
    </row>
    <row r="6" spans="1:4" x14ac:dyDescent="0.25">
      <c r="A6" s="2" t="s">
        <v>178</v>
      </c>
      <c r="B6" s="6">
        <v>1153</v>
      </c>
      <c r="C6" s="6">
        <v>18700</v>
      </c>
      <c r="D6" s="4"/>
    </row>
    <row r="7" spans="1:4" x14ac:dyDescent="0.25">
      <c r="A7" s="2" t="s">
        <v>1272</v>
      </c>
      <c r="B7" s="6">
        <v>19853</v>
      </c>
      <c r="C7" s="6">
        <v>18700</v>
      </c>
      <c r="D7" s="4"/>
    </row>
    <row r="8" spans="1:4" x14ac:dyDescent="0.25">
      <c r="A8" s="2" t="s">
        <v>1273</v>
      </c>
      <c r="B8" s="7">
        <v>190</v>
      </c>
      <c r="C8" s="7">
        <v>190</v>
      </c>
      <c r="D8" s="7">
        <v>748</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1274</v>
      </c>
      <c r="B1" s="8" t="s">
        <v>2</v>
      </c>
      <c r="C1" s="8" t="s">
        <v>30</v>
      </c>
    </row>
    <row r="2" spans="1:3" ht="30" x14ac:dyDescent="0.25">
      <c r="A2" s="1" t="s">
        <v>74</v>
      </c>
      <c r="B2" s="8"/>
      <c r="C2" s="8"/>
    </row>
    <row r="3" spans="1:3" x14ac:dyDescent="0.25">
      <c r="A3" s="2" t="s">
        <v>1275</v>
      </c>
      <c r="B3" s="4"/>
      <c r="C3" s="4"/>
    </row>
    <row r="4" spans="1:3" ht="30" x14ac:dyDescent="0.25">
      <c r="A4" s="3" t="s">
        <v>1276</v>
      </c>
      <c r="B4" s="4"/>
      <c r="C4" s="4"/>
    </row>
    <row r="5" spans="1:3" x14ac:dyDescent="0.25">
      <c r="A5" s="2" t="s">
        <v>1277</v>
      </c>
      <c r="B5" s="7">
        <v>2470</v>
      </c>
      <c r="C5" s="7">
        <v>2470</v>
      </c>
    </row>
    <row r="6" spans="1:3" x14ac:dyDescent="0.25">
      <c r="A6" s="2" t="s">
        <v>1278</v>
      </c>
      <c r="B6" s="7">
        <v>1947</v>
      </c>
      <c r="C6" s="7">
        <v>1757</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1279</v>
      </c>
      <c r="B1" s="8" t="s">
        <v>2</v>
      </c>
    </row>
    <row r="2" spans="1:2" ht="30" x14ac:dyDescent="0.25">
      <c r="A2" s="1" t="s">
        <v>74</v>
      </c>
      <c r="B2" s="8"/>
    </row>
    <row r="3" spans="1:2" ht="30" x14ac:dyDescent="0.25">
      <c r="A3" s="3" t="s">
        <v>511</v>
      </c>
      <c r="B3" s="4"/>
    </row>
    <row r="4" spans="1:2" x14ac:dyDescent="0.25">
      <c r="A4" s="2">
        <v>2015</v>
      </c>
      <c r="B4" s="7">
        <v>190</v>
      </c>
    </row>
    <row r="5" spans="1:2" x14ac:dyDescent="0.25">
      <c r="A5" s="2">
        <v>2016</v>
      </c>
      <c r="B5" s="4">
        <v>190</v>
      </c>
    </row>
    <row r="6" spans="1:2" x14ac:dyDescent="0.25">
      <c r="A6" s="2">
        <v>2017</v>
      </c>
      <c r="B6" s="7">
        <v>143</v>
      </c>
    </row>
  </sheetData>
  <mergeCells count="1">
    <mergeCell ref="B1:B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1280</v>
      </c>
      <c r="B1" s="8" t="s">
        <v>2</v>
      </c>
      <c r="C1" s="8" t="s">
        <v>30</v>
      </c>
    </row>
    <row r="2" spans="1:3" ht="30" x14ac:dyDescent="0.25">
      <c r="A2" s="1" t="s">
        <v>74</v>
      </c>
      <c r="B2" s="8"/>
      <c r="C2" s="8"/>
    </row>
    <row r="3" spans="1:3" x14ac:dyDescent="0.25">
      <c r="A3" s="3" t="s">
        <v>522</v>
      </c>
      <c r="B3" s="4"/>
      <c r="C3" s="4"/>
    </row>
    <row r="4" spans="1:3" x14ac:dyDescent="0.25">
      <c r="A4" s="2" t="s">
        <v>525</v>
      </c>
      <c r="B4" s="7">
        <v>1081251</v>
      </c>
      <c r="C4" s="7">
        <v>1069631</v>
      </c>
    </row>
    <row r="5" spans="1:3" x14ac:dyDescent="0.25">
      <c r="A5" s="2" t="s">
        <v>526</v>
      </c>
      <c r="B5" s="6">
        <v>962487</v>
      </c>
      <c r="C5" s="6">
        <v>870291</v>
      </c>
    </row>
    <row r="6" spans="1:3" x14ac:dyDescent="0.25">
      <c r="A6" s="2" t="s">
        <v>527</v>
      </c>
      <c r="B6" s="6">
        <v>128252</v>
      </c>
      <c r="C6" s="6">
        <v>120000</v>
      </c>
    </row>
    <row r="7" spans="1:3" x14ac:dyDescent="0.25">
      <c r="A7" s="2" t="s">
        <v>528</v>
      </c>
      <c r="B7" s="6">
        <v>80332</v>
      </c>
      <c r="C7" s="6">
        <v>85205</v>
      </c>
    </row>
    <row r="8" spans="1:3" x14ac:dyDescent="0.25">
      <c r="A8" s="2" t="s">
        <v>529</v>
      </c>
      <c r="B8" s="6">
        <v>27739</v>
      </c>
      <c r="C8" s="6">
        <v>30863</v>
      </c>
    </row>
    <row r="9" spans="1:3" x14ac:dyDescent="0.25">
      <c r="A9" s="2" t="s">
        <v>530</v>
      </c>
      <c r="B9" s="6">
        <v>501011</v>
      </c>
      <c r="C9" s="6">
        <v>457754</v>
      </c>
    </row>
    <row r="10" spans="1:3" x14ac:dyDescent="0.25">
      <c r="A10" s="2" t="s">
        <v>115</v>
      </c>
      <c r="B10" s="7">
        <v>2781072</v>
      </c>
      <c r="C10" s="7">
        <v>2633744</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1281</v>
      </c>
      <c r="B1" s="8" t="s">
        <v>2</v>
      </c>
      <c r="C1" s="8" t="s">
        <v>30</v>
      </c>
    </row>
    <row r="2" spans="1:3" ht="30" x14ac:dyDescent="0.25">
      <c r="A2" s="1" t="s">
        <v>74</v>
      </c>
      <c r="B2" s="8"/>
      <c r="C2" s="8"/>
    </row>
    <row r="3" spans="1:3" x14ac:dyDescent="0.25">
      <c r="A3" s="3" t="s">
        <v>522</v>
      </c>
      <c r="B3" s="4"/>
      <c r="C3" s="4"/>
    </row>
    <row r="4" spans="1:3" x14ac:dyDescent="0.25">
      <c r="A4" s="2" t="s">
        <v>1282</v>
      </c>
      <c r="B4" s="7">
        <v>0</v>
      </c>
      <c r="C4" s="7">
        <v>0</v>
      </c>
    </row>
    <row r="5" spans="1:3" ht="30" x14ac:dyDescent="0.25">
      <c r="A5" s="2" t="s">
        <v>1283</v>
      </c>
      <c r="B5" s="7">
        <v>72427</v>
      </c>
      <c r="C5" s="7">
        <v>49408</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1284</v>
      </c>
      <c r="B1" s="8" t="s">
        <v>2</v>
      </c>
    </row>
    <row r="2" spans="1:2" ht="30" x14ac:dyDescent="0.25">
      <c r="A2" s="1" t="s">
        <v>74</v>
      </c>
      <c r="B2" s="8"/>
    </row>
    <row r="3" spans="1:2" x14ac:dyDescent="0.25">
      <c r="A3" s="3" t="s">
        <v>522</v>
      </c>
      <c r="B3" s="4"/>
    </row>
    <row r="4" spans="1:2" x14ac:dyDescent="0.25">
      <c r="A4" s="2">
        <v>2015</v>
      </c>
      <c r="B4" s="7">
        <v>93400</v>
      </c>
    </row>
    <row r="5" spans="1:2" x14ac:dyDescent="0.25">
      <c r="A5" s="2">
        <v>2016</v>
      </c>
      <c r="B5" s="6">
        <v>5688</v>
      </c>
    </row>
    <row r="6" spans="1:2" x14ac:dyDescent="0.25">
      <c r="A6" s="2">
        <v>2017</v>
      </c>
      <c r="B6" s="6">
        <v>4049</v>
      </c>
    </row>
    <row r="7" spans="1:2" x14ac:dyDescent="0.25">
      <c r="A7" s="2">
        <v>2018</v>
      </c>
      <c r="B7" s="6">
        <v>2150</v>
      </c>
    </row>
    <row r="8" spans="1:2" x14ac:dyDescent="0.25">
      <c r="A8" s="2">
        <v>2019</v>
      </c>
      <c r="B8" s="7">
        <v>2784</v>
      </c>
    </row>
  </sheetData>
  <mergeCells count="1">
    <mergeCell ref="B1:B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2" width="15.42578125" bestFit="1" customWidth="1"/>
    <col min="3" max="3" width="12.7109375" bestFit="1" customWidth="1"/>
    <col min="4" max="5" width="12.28515625" bestFit="1" customWidth="1"/>
  </cols>
  <sheetData>
    <row r="1" spans="1:5" ht="15" customHeight="1" x14ac:dyDescent="0.25">
      <c r="A1" s="8" t="s">
        <v>1285</v>
      </c>
      <c r="B1" s="1" t="s">
        <v>1286</v>
      </c>
      <c r="C1" s="8" t="s">
        <v>1</v>
      </c>
      <c r="D1" s="8"/>
      <c r="E1" s="8"/>
    </row>
    <row r="2" spans="1:5" x14ac:dyDescent="0.25">
      <c r="A2" s="8"/>
      <c r="B2" s="1" t="s">
        <v>1287</v>
      </c>
      <c r="C2" s="1" t="s">
        <v>2</v>
      </c>
      <c r="D2" s="1" t="s">
        <v>30</v>
      </c>
      <c r="E2" s="1" t="s">
        <v>31</v>
      </c>
    </row>
    <row r="3" spans="1:5" x14ac:dyDescent="0.25">
      <c r="A3" s="3" t="s">
        <v>1288</v>
      </c>
      <c r="B3" s="4"/>
      <c r="C3" s="4"/>
      <c r="D3" s="4"/>
      <c r="E3" s="4"/>
    </row>
    <row r="4" spans="1:5" x14ac:dyDescent="0.25">
      <c r="A4" s="2" t="s">
        <v>1289</v>
      </c>
      <c r="B4" s="4"/>
      <c r="C4" s="4" t="s">
        <v>1124</v>
      </c>
      <c r="D4" s="4" t="s">
        <v>1124</v>
      </c>
      <c r="E4" s="4"/>
    </row>
    <row r="5" spans="1:5" x14ac:dyDescent="0.25">
      <c r="A5" s="2" t="s">
        <v>1290</v>
      </c>
      <c r="B5" s="4"/>
      <c r="C5" s="7">
        <v>28161000</v>
      </c>
      <c r="D5" s="7">
        <v>34379000</v>
      </c>
      <c r="E5" s="4"/>
    </row>
    <row r="6" spans="1:5" x14ac:dyDescent="0.25">
      <c r="A6" s="2" t="s">
        <v>1291</v>
      </c>
      <c r="B6" s="4"/>
      <c r="C6" s="4">
        <v>0</v>
      </c>
      <c r="D6" s="6">
        <v>16388000</v>
      </c>
      <c r="E6" s="4"/>
    </row>
    <row r="7" spans="1:5" ht="30" x14ac:dyDescent="0.25">
      <c r="A7" s="2" t="s">
        <v>1292</v>
      </c>
      <c r="B7" s="6">
        <v>16388000</v>
      </c>
      <c r="C7" s="6">
        <v>188000000</v>
      </c>
      <c r="D7" s="4"/>
      <c r="E7" s="4"/>
    </row>
    <row r="8" spans="1:5" x14ac:dyDescent="0.25">
      <c r="A8" s="2" t="s">
        <v>1293</v>
      </c>
      <c r="B8" s="6">
        <v>1860000</v>
      </c>
      <c r="C8" s="4"/>
      <c r="D8" s="4"/>
      <c r="E8" s="4"/>
    </row>
    <row r="9" spans="1:5" x14ac:dyDescent="0.25">
      <c r="A9" s="2" t="s">
        <v>1294</v>
      </c>
      <c r="B9" s="4"/>
      <c r="C9" s="6">
        <v>49000</v>
      </c>
      <c r="D9" s="6">
        <v>751000</v>
      </c>
      <c r="E9" s="6">
        <v>826000</v>
      </c>
    </row>
    <row r="10" spans="1:5" ht="30" x14ac:dyDescent="0.25">
      <c r="A10" s="2" t="s">
        <v>1295</v>
      </c>
      <c r="B10" s="4"/>
      <c r="C10" s="6">
        <v>28161000</v>
      </c>
      <c r="D10" s="6">
        <v>50767000</v>
      </c>
      <c r="E10" s="4"/>
    </row>
    <row r="11" spans="1:5" x14ac:dyDescent="0.25">
      <c r="A11" s="2" t="s">
        <v>1296</v>
      </c>
      <c r="B11" s="4"/>
      <c r="C11" s="4">
        <v>0</v>
      </c>
      <c r="D11" s="4"/>
      <c r="E11" s="4"/>
    </row>
    <row r="12" spans="1:5" ht="30" x14ac:dyDescent="0.25">
      <c r="A12" s="2" t="s">
        <v>1297</v>
      </c>
      <c r="B12" s="4"/>
      <c r="C12" s="4">
        <v>0</v>
      </c>
      <c r="D12" s="4">
        <v>0</v>
      </c>
      <c r="E12" s="4"/>
    </row>
    <row r="13" spans="1:5" x14ac:dyDescent="0.25">
      <c r="A13" s="2" t="s">
        <v>1298</v>
      </c>
      <c r="B13" s="4"/>
      <c r="C13" s="6">
        <v>736000000</v>
      </c>
      <c r="D13" s="4"/>
      <c r="E13" s="4"/>
    </row>
    <row r="14" spans="1:5" x14ac:dyDescent="0.25">
      <c r="A14" s="2" t="s">
        <v>1299</v>
      </c>
      <c r="B14" s="4"/>
      <c r="C14" s="4"/>
      <c r="D14" s="4"/>
      <c r="E14" s="4"/>
    </row>
    <row r="15" spans="1:5" x14ac:dyDescent="0.25">
      <c r="A15" s="3" t="s">
        <v>1288</v>
      </c>
      <c r="B15" s="4"/>
      <c r="C15" s="4"/>
      <c r="D15" s="4"/>
      <c r="E15" s="4"/>
    </row>
    <row r="16" spans="1:5" x14ac:dyDescent="0.25">
      <c r="A16" s="2" t="s">
        <v>1290</v>
      </c>
      <c r="B16" s="4"/>
      <c r="C16" s="6">
        <v>28161000</v>
      </c>
      <c r="D16" s="6">
        <v>34379000</v>
      </c>
      <c r="E16" s="4"/>
    </row>
    <row r="17" spans="1:5" x14ac:dyDescent="0.25">
      <c r="A17" s="2" t="s">
        <v>1300</v>
      </c>
      <c r="B17" s="4"/>
      <c r="C17" s="4"/>
      <c r="D17" s="4"/>
      <c r="E17" s="4"/>
    </row>
    <row r="18" spans="1:5" x14ac:dyDescent="0.25">
      <c r="A18" s="3" t="s">
        <v>1288</v>
      </c>
      <c r="B18" s="4"/>
      <c r="C18" s="4"/>
      <c r="D18" s="4"/>
      <c r="E18" s="4"/>
    </row>
    <row r="19" spans="1:5" x14ac:dyDescent="0.25">
      <c r="A19" s="2" t="s">
        <v>1291</v>
      </c>
      <c r="B19" s="4"/>
      <c r="C19" s="4"/>
      <c r="D19" s="6">
        <v>15000000</v>
      </c>
      <c r="E19" s="4"/>
    </row>
    <row r="20" spans="1:5" x14ac:dyDescent="0.25">
      <c r="A20" s="2" t="s">
        <v>1301</v>
      </c>
      <c r="B20" s="4"/>
      <c r="C20" s="4"/>
      <c r="D20" s="4" t="s">
        <v>1168</v>
      </c>
      <c r="E20" s="4"/>
    </row>
    <row r="21" spans="1:5" ht="30" x14ac:dyDescent="0.25">
      <c r="A21" s="2" t="s">
        <v>1302</v>
      </c>
      <c r="B21" s="4"/>
      <c r="C21" s="4"/>
      <c r="D21" s="4"/>
      <c r="E21" s="4"/>
    </row>
    <row r="22" spans="1:5" x14ac:dyDescent="0.25">
      <c r="A22" s="3" t="s">
        <v>1288</v>
      </c>
      <c r="B22" s="4"/>
      <c r="C22" s="4"/>
      <c r="D22" s="4"/>
      <c r="E22" s="4"/>
    </row>
    <row r="23" spans="1:5" x14ac:dyDescent="0.25">
      <c r="A23" s="2" t="s">
        <v>1291</v>
      </c>
      <c r="B23" s="4"/>
      <c r="C23" s="4"/>
      <c r="D23" s="6">
        <v>1300000</v>
      </c>
      <c r="E23" s="4"/>
    </row>
    <row r="24" spans="1:5" x14ac:dyDescent="0.25">
      <c r="A24" s="2" t="s">
        <v>1301</v>
      </c>
      <c r="B24" s="4"/>
      <c r="C24" s="4"/>
      <c r="D24" s="4" t="s">
        <v>1157</v>
      </c>
      <c r="E24" s="4"/>
    </row>
    <row r="25" spans="1:5" x14ac:dyDescent="0.25">
      <c r="A25" s="2" t="s">
        <v>1303</v>
      </c>
      <c r="B25" s="4"/>
      <c r="C25" s="4"/>
      <c r="D25" s="4"/>
      <c r="E25" s="4"/>
    </row>
    <row r="26" spans="1:5" x14ac:dyDescent="0.25">
      <c r="A26" s="3" t="s">
        <v>1288</v>
      </c>
      <c r="B26" s="4"/>
      <c r="C26" s="4"/>
      <c r="D26" s="4"/>
      <c r="E26" s="4"/>
    </row>
    <row r="27" spans="1:5" x14ac:dyDescent="0.25">
      <c r="A27" s="2" t="s">
        <v>1304</v>
      </c>
      <c r="B27" s="4"/>
      <c r="C27" s="6">
        <v>75000000</v>
      </c>
      <c r="D27" s="4"/>
      <c r="E27" s="4"/>
    </row>
    <row r="28" spans="1:5" x14ac:dyDescent="0.25">
      <c r="A28" s="2" t="s">
        <v>1305</v>
      </c>
      <c r="B28" s="4"/>
      <c r="C28" s="4">
        <v>3</v>
      </c>
      <c r="D28" s="4"/>
      <c r="E28" s="4"/>
    </row>
    <row r="29" spans="1:5" ht="30" x14ac:dyDescent="0.25">
      <c r="A29" s="2" t="s">
        <v>1306</v>
      </c>
      <c r="B29" s="4"/>
      <c r="C29" s="6">
        <v>1100000000</v>
      </c>
      <c r="D29" s="4"/>
      <c r="E29" s="4"/>
    </row>
    <row r="30" spans="1:5" x14ac:dyDescent="0.25">
      <c r="A30" s="2" t="s">
        <v>1307</v>
      </c>
      <c r="B30" s="4"/>
      <c r="C30" s="7">
        <v>0</v>
      </c>
      <c r="D30" s="4"/>
      <c r="E30" s="4"/>
    </row>
  </sheetData>
  <mergeCells count="2">
    <mergeCell ref="A1:A2"/>
    <mergeCell ref="C1:E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1308</v>
      </c>
      <c r="B1" s="8" t="s">
        <v>1</v>
      </c>
      <c r="C1" s="8"/>
      <c r="D1" s="8"/>
    </row>
    <row r="2" spans="1:4" ht="30" x14ac:dyDescent="0.25">
      <c r="A2" s="1" t="s">
        <v>74</v>
      </c>
      <c r="B2" s="1" t="s">
        <v>2</v>
      </c>
      <c r="C2" s="1" t="s">
        <v>30</v>
      </c>
      <c r="D2" s="1" t="s">
        <v>31</v>
      </c>
    </row>
    <row r="3" spans="1:4" x14ac:dyDescent="0.25">
      <c r="A3" s="2" t="s">
        <v>1309</v>
      </c>
      <c r="B3" s="4"/>
      <c r="C3" s="4"/>
      <c r="D3" s="4"/>
    </row>
    <row r="4" spans="1:4" x14ac:dyDescent="0.25">
      <c r="A4" s="3" t="s">
        <v>1310</v>
      </c>
      <c r="B4" s="4"/>
      <c r="C4" s="4"/>
      <c r="D4" s="4"/>
    </row>
    <row r="5" spans="1:4" x14ac:dyDescent="0.25">
      <c r="A5" s="2" t="s">
        <v>1311</v>
      </c>
      <c r="B5" s="7">
        <v>33654</v>
      </c>
      <c r="C5" s="7">
        <v>26738</v>
      </c>
      <c r="D5" s="7">
        <v>45619</v>
      </c>
    </row>
    <row r="6" spans="1:4" ht="30" x14ac:dyDescent="0.25">
      <c r="A6" s="2" t="s">
        <v>1312</v>
      </c>
      <c r="B6" s="205">
        <v>1E-3</v>
      </c>
      <c r="C6" s="205">
        <v>1E-3</v>
      </c>
      <c r="D6" s="205">
        <v>2E-3</v>
      </c>
    </row>
    <row r="7" spans="1:4" ht="30" x14ac:dyDescent="0.25">
      <c r="A7" s="2" t="s">
        <v>1313</v>
      </c>
      <c r="B7" s="205">
        <v>1E-3</v>
      </c>
      <c r="C7" s="205">
        <v>1E-3</v>
      </c>
      <c r="D7" s="205">
        <v>3.0000000000000001E-3</v>
      </c>
    </row>
    <row r="8" spans="1:4" ht="30" x14ac:dyDescent="0.25">
      <c r="A8" s="2" t="s">
        <v>1314</v>
      </c>
      <c r="B8" s="6">
        <v>46072</v>
      </c>
      <c r="C8" s="6">
        <v>34379</v>
      </c>
      <c r="D8" s="6">
        <v>56312</v>
      </c>
    </row>
    <row r="9" spans="1:4" x14ac:dyDescent="0.25">
      <c r="A9" s="2" t="s">
        <v>1315</v>
      </c>
      <c r="B9" s="4"/>
      <c r="C9" s="4"/>
      <c r="D9" s="4"/>
    </row>
    <row r="10" spans="1:4" x14ac:dyDescent="0.25">
      <c r="A10" s="3" t="s">
        <v>1310</v>
      </c>
      <c r="B10" s="4"/>
      <c r="C10" s="4"/>
      <c r="D10" s="4"/>
    </row>
    <row r="11" spans="1:4" x14ac:dyDescent="0.25">
      <c r="A11" s="2" t="s">
        <v>1311</v>
      </c>
      <c r="B11" s="4">
        <v>225</v>
      </c>
      <c r="C11" s="6">
        <v>16407</v>
      </c>
      <c r="D11" s="6">
        <v>16446</v>
      </c>
    </row>
    <row r="12" spans="1:4" ht="30" x14ac:dyDescent="0.25">
      <c r="A12" s="2" t="s">
        <v>1312</v>
      </c>
      <c r="B12" s="205">
        <v>4.3999999999999997E-2</v>
      </c>
      <c r="C12" s="205">
        <v>4.3999999999999997E-2</v>
      </c>
      <c r="D12" s="205">
        <v>4.3999999999999997E-2</v>
      </c>
    </row>
    <row r="13" spans="1:4" ht="30" x14ac:dyDescent="0.25">
      <c r="A13" s="2" t="s">
        <v>1313</v>
      </c>
      <c r="B13" s="4"/>
      <c r="C13" s="205">
        <v>4.3999999999999997E-2</v>
      </c>
      <c r="D13" s="205">
        <v>4.3999999999999997E-2</v>
      </c>
    </row>
    <row r="14" spans="1:4" ht="30" x14ac:dyDescent="0.25">
      <c r="A14" s="2" t="s">
        <v>1314</v>
      </c>
      <c r="B14" s="4"/>
      <c r="C14" s="7">
        <v>16425</v>
      </c>
      <c r="D14" s="7">
        <v>16463</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1316</v>
      </c>
      <c r="B1" s="8" t="s">
        <v>1</v>
      </c>
      <c r="C1" s="8"/>
      <c r="D1" s="8"/>
    </row>
    <row r="2" spans="1:4" ht="30" x14ac:dyDescent="0.25">
      <c r="A2" s="1" t="s">
        <v>74</v>
      </c>
      <c r="B2" s="1" t="s">
        <v>2</v>
      </c>
      <c r="C2" s="1" t="s">
        <v>30</v>
      </c>
      <c r="D2" s="1" t="s">
        <v>31</v>
      </c>
    </row>
    <row r="3" spans="1:4" x14ac:dyDescent="0.25">
      <c r="A3" s="3" t="s">
        <v>553</v>
      </c>
      <c r="B3" s="4"/>
      <c r="C3" s="4"/>
      <c r="D3" s="4"/>
    </row>
    <row r="4" spans="1:4" x14ac:dyDescent="0.25">
      <c r="A4" s="2" t="s">
        <v>556</v>
      </c>
      <c r="B4" s="7">
        <v>4173</v>
      </c>
      <c r="C4" s="7">
        <v>-1223</v>
      </c>
      <c r="D4" s="7">
        <v>16144</v>
      </c>
    </row>
    <row r="5" spans="1:4" ht="30" x14ac:dyDescent="0.25">
      <c r="A5" s="2" t="s">
        <v>558</v>
      </c>
      <c r="B5" s="4">
        <v>330</v>
      </c>
      <c r="C5" s="4">
        <v>-807</v>
      </c>
      <c r="D5" s="6">
        <v>2446</v>
      </c>
    </row>
    <row r="6" spans="1:4" x14ac:dyDescent="0.25">
      <c r="A6" s="2" t="s">
        <v>560</v>
      </c>
      <c r="B6" s="6">
        <v>-1372</v>
      </c>
      <c r="C6" s="6">
        <v>-1585</v>
      </c>
      <c r="D6" s="6">
        <v>-1712</v>
      </c>
    </row>
    <row r="7" spans="1:4" x14ac:dyDescent="0.25">
      <c r="A7" s="2" t="s">
        <v>567</v>
      </c>
      <c r="B7" s="4">
        <v>851</v>
      </c>
      <c r="C7" s="6">
        <v>-1011</v>
      </c>
      <c r="D7" s="4">
        <v>67</v>
      </c>
    </row>
    <row r="8" spans="1:4" x14ac:dyDescent="0.25">
      <c r="A8" s="2" t="s">
        <v>569</v>
      </c>
      <c r="B8" s="7">
        <v>3982</v>
      </c>
      <c r="C8" s="7">
        <v>-4626</v>
      </c>
      <c r="D8" s="7">
        <v>16945</v>
      </c>
    </row>
    <row r="9" spans="1:4" x14ac:dyDescent="0.25">
      <c r="A9" s="2" t="s">
        <v>556</v>
      </c>
      <c r="B9" s="205">
        <v>0.35</v>
      </c>
      <c r="C9" s="205">
        <v>0.35</v>
      </c>
      <c r="D9" s="205">
        <v>0.35</v>
      </c>
    </row>
    <row r="10" spans="1:4" ht="30" x14ac:dyDescent="0.25">
      <c r="A10" s="2" t="s">
        <v>558</v>
      </c>
      <c r="B10" s="205">
        <v>2.8000000000000001E-2</v>
      </c>
      <c r="C10" s="205">
        <v>0.23100000000000001</v>
      </c>
      <c r="D10" s="205">
        <v>5.2999999999999999E-2</v>
      </c>
    </row>
    <row r="11" spans="1:4" x14ac:dyDescent="0.25">
      <c r="A11" s="2" t="s">
        <v>560</v>
      </c>
      <c r="B11" s="205">
        <v>-0.115</v>
      </c>
      <c r="C11" s="205">
        <v>0.45300000000000001</v>
      </c>
      <c r="D11" s="205">
        <v>-3.6999999999999998E-2</v>
      </c>
    </row>
    <row r="12" spans="1:4" x14ac:dyDescent="0.25">
      <c r="A12" s="2" t="s">
        <v>567</v>
      </c>
      <c r="B12" s="205">
        <v>7.0999999999999994E-2</v>
      </c>
      <c r="C12" s="205">
        <v>0.28899999999999998</v>
      </c>
      <c r="D12" s="205">
        <v>1E-3</v>
      </c>
    </row>
    <row r="13" spans="1:4" x14ac:dyDescent="0.25">
      <c r="A13" s="2" t="s">
        <v>569</v>
      </c>
      <c r="B13" s="205">
        <v>0.33400000000000002</v>
      </c>
      <c r="C13" s="205">
        <v>1.323</v>
      </c>
      <c r="D13" s="205">
        <v>0.36699999999999999</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167</v>
      </c>
      <c r="B1" s="8" t="s">
        <v>1</v>
      </c>
      <c r="C1" s="8"/>
      <c r="D1" s="8"/>
    </row>
    <row r="2" spans="1:4" ht="30" x14ac:dyDescent="0.25">
      <c r="A2" s="1" t="s">
        <v>74</v>
      </c>
      <c r="B2" s="1" t="s">
        <v>2</v>
      </c>
      <c r="C2" s="1" t="s">
        <v>30</v>
      </c>
      <c r="D2" s="1" t="s">
        <v>31</v>
      </c>
    </row>
    <row r="3" spans="1:4" x14ac:dyDescent="0.25">
      <c r="A3" s="3" t="s">
        <v>168</v>
      </c>
      <c r="B3" s="4"/>
      <c r="C3" s="4"/>
      <c r="D3" s="4"/>
    </row>
    <row r="4" spans="1:4" x14ac:dyDescent="0.25">
      <c r="A4" s="2" t="s">
        <v>70</v>
      </c>
      <c r="B4" s="7">
        <v>7942</v>
      </c>
      <c r="C4" s="7">
        <v>1130</v>
      </c>
      <c r="D4" s="7">
        <v>29181</v>
      </c>
    </row>
    <row r="5" spans="1:4" ht="45" x14ac:dyDescent="0.25">
      <c r="A5" s="3" t="s">
        <v>169</v>
      </c>
      <c r="B5" s="4"/>
      <c r="C5" s="4"/>
      <c r="D5" s="4"/>
    </row>
    <row r="6" spans="1:4" x14ac:dyDescent="0.25">
      <c r="A6" s="2" t="s">
        <v>46</v>
      </c>
      <c r="B6" s="6">
        <v>1792</v>
      </c>
      <c r="C6" s="6">
        <v>2476</v>
      </c>
      <c r="D6" s="6">
        <v>8507</v>
      </c>
    </row>
    <row r="7" spans="1:4" x14ac:dyDescent="0.25">
      <c r="A7" s="2" t="s">
        <v>170</v>
      </c>
      <c r="B7" s="6">
        <v>2775</v>
      </c>
      <c r="C7" s="6">
        <v>4220</v>
      </c>
      <c r="D7" s="6">
        <v>3926</v>
      </c>
    </row>
    <row r="8" spans="1:4" ht="30" x14ac:dyDescent="0.25">
      <c r="A8" s="2" t="s">
        <v>171</v>
      </c>
      <c r="B8" s="4"/>
      <c r="C8" s="6">
        <v>1240</v>
      </c>
      <c r="D8" s="4">
        <v>528</v>
      </c>
    </row>
    <row r="9" spans="1:4" ht="30" x14ac:dyDescent="0.25">
      <c r="A9" s="2" t="s">
        <v>172</v>
      </c>
      <c r="B9" s="4">
        <v>-50</v>
      </c>
      <c r="C9" s="4">
        <v>0</v>
      </c>
      <c r="D9" s="4">
        <v>0</v>
      </c>
    </row>
    <row r="10" spans="1:4" ht="30" x14ac:dyDescent="0.25">
      <c r="A10" s="2" t="s">
        <v>173</v>
      </c>
      <c r="B10" s="6">
        <v>3084</v>
      </c>
      <c r="C10" s="6">
        <v>1735</v>
      </c>
      <c r="D10" s="6">
        <v>2067</v>
      </c>
    </row>
    <row r="11" spans="1:4" ht="30" x14ac:dyDescent="0.25">
      <c r="A11" s="2" t="s">
        <v>174</v>
      </c>
      <c r="B11" s="4"/>
      <c r="C11" s="4">
        <v>-17</v>
      </c>
      <c r="D11" s="4">
        <v>15</v>
      </c>
    </row>
    <row r="12" spans="1:4" ht="30" x14ac:dyDescent="0.25">
      <c r="A12" s="2" t="s">
        <v>175</v>
      </c>
      <c r="B12" s="6">
        <v>-1570</v>
      </c>
      <c r="C12" s="6">
        <v>-1703</v>
      </c>
      <c r="D12" s="6">
        <v>-1430</v>
      </c>
    </row>
    <row r="13" spans="1:4" x14ac:dyDescent="0.25">
      <c r="A13" s="2" t="s">
        <v>176</v>
      </c>
      <c r="B13" s="4">
        <v>190</v>
      </c>
      <c r="C13" s="4">
        <v>190</v>
      </c>
      <c r="D13" s="4">
        <v>748</v>
      </c>
    </row>
    <row r="14" spans="1:4" x14ac:dyDescent="0.25">
      <c r="A14" s="2" t="s">
        <v>177</v>
      </c>
      <c r="B14" s="6">
        <v>2637</v>
      </c>
      <c r="C14" s="6">
        <v>1365</v>
      </c>
      <c r="D14" s="4">
        <v>381</v>
      </c>
    </row>
    <row r="15" spans="1:4" x14ac:dyDescent="0.25">
      <c r="A15" s="2" t="s">
        <v>178</v>
      </c>
      <c r="B15" s="6">
        <v>1153</v>
      </c>
      <c r="C15" s="6">
        <v>18700</v>
      </c>
      <c r="D15" s="4"/>
    </row>
    <row r="16" spans="1:4" x14ac:dyDescent="0.25">
      <c r="A16" s="2" t="s">
        <v>54</v>
      </c>
      <c r="B16" s="4">
        <v>-853</v>
      </c>
      <c r="C16" s="4"/>
      <c r="D16" s="4"/>
    </row>
    <row r="17" spans="1:4" ht="30" x14ac:dyDescent="0.25">
      <c r="A17" s="2" t="s">
        <v>179</v>
      </c>
      <c r="B17" s="4"/>
      <c r="C17" s="4"/>
      <c r="D17" s="6">
        <v>-15935</v>
      </c>
    </row>
    <row r="18" spans="1:4" x14ac:dyDescent="0.25">
      <c r="A18" s="2" t="s">
        <v>180</v>
      </c>
      <c r="B18" s="6">
        <v>1527</v>
      </c>
      <c r="C18" s="6">
        <v>-8995</v>
      </c>
      <c r="D18" s="6">
        <v>1928</v>
      </c>
    </row>
    <row r="19" spans="1:4" ht="30" x14ac:dyDescent="0.25">
      <c r="A19" s="2" t="s">
        <v>181</v>
      </c>
      <c r="B19" s="4">
        <v>627</v>
      </c>
      <c r="C19" s="6">
        <v>-3790</v>
      </c>
      <c r="D19" s="6">
        <v>-1452</v>
      </c>
    </row>
    <row r="20" spans="1:4" ht="30" x14ac:dyDescent="0.25">
      <c r="A20" s="2" t="s">
        <v>182</v>
      </c>
      <c r="B20" s="6">
        <v>1444</v>
      </c>
      <c r="C20" s="6">
        <v>10163</v>
      </c>
      <c r="D20" s="6">
        <v>15579</v>
      </c>
    </row>
    <row r="21" spans="1:4" x14ac:dyDescent="0.25">
      <c r="A21" s="2" t="s">
        <v>183</v>
      </c>
      <c r="B21" s="4">
        <v>-188</v>
      </c>
      <c r="C21" s="6">
        <v>2597</v>
      </c>
      <c r="D21" s="6">
        <v>3959</v>
      </c>
    </row>
    <row r="22" spans="1:4" ht="30" x14ac:dyDescent="0.25">
      <c r="A22" s="2" t="s">
        <v>184</v>
      </c>
      <c r="B22" s="4">
        <v>-385</v>
      </c>
      <c r="C22" s="4">
        <v>-166</v>
      </c>
      <c r="D22" s="4">
        <v>-38</v>
      </c>
    </row>
    <row r="23" spans="1:4" ht="30" x14ac:dyDescent="0.25">
      <c r="A23" s="2" t="s">
        <v>185</v>
      </c>
      <c r="B23" s="4">
        <v>504</v>
      </c>
      <c r="C23" s="6">
        <v>1834</v>
      </c>
      <c r="D23" s="6">
        <v>3501</v>
      </c>
    </row>
    <row r="24" spans="1:4" ht="30" x14ac:dyDescent="0.25">
      <c r="A24" s="2" t="s">
        <v>186</v>
      </c>
      <c r="B24" s="6">
        <v>22335</v>
      </c>
      <c r="C24" s="6">
        <v>30979</v>
      </c>
      <c r="D24" s="6">
        <v>51465</v>
      </c>
    </row>
    <row r="25" spans="1:4" x14ac:dyDescent="0.25">
      <c r="A25" s="3" t="s">
        <v>187</v>
      </c>
      <c r="B25" s="4"/>
      <c r="C25" s="4"/>
      <c r="D25" s="4"/>
    </row>
    <row r="26" spans="1:4" ht="30" x14ac:dyDescent="0.25">
      <c r="A26" s="2" t="s">
        <v>188</v>
      </c>
      <c r="B26" s="6">
        <v>13461</v>
      </c>
      <c r="C26" s="6">
        <v>-7883</v>
      </c>
      <c r="D26" s="6">
        <v>-2826</v>
      </c>
    </row>
    <row r="27" spans="1:4" x14ac:dyDescent="0.25">
      <c r="A27" s="2" t="s">
        <v>189</v>
      </c>
      <c r="B27" s="6">
        <v>1069</v>
      </c>
      <c r="C27" s="6">
        <v>1348</v>
      </c>
      <c r="D27" s="4">
        <v>-995</v>
      </c>
    </row>
    <row r="28" spans="1:4" ht="30" x14ac:dyDescent="0.25">
      <c r="A28" s="2" t="s">
        <v>190</v>
      </c>
      <c r="B28" s="6">
        <v>148524</v>
      </c>
      <c r="C28" s="6">
        <v>181732</v>
      </c>
      <c r="D28" s="6">
        <v>249065</v>
      </c>
    </row>
    <row r="29" spans="1:4" ht="30" x14ac:dyDescent="0.25">
      <c r="A29" s="2" t="s">
        <v>191</v>
      </c>
      <c r="B29" s="6">
        <v>2071</v>
      </c>
      <c r="C29" s="6">
        <v>3999</v>
      </c>
      <c r="D29" s="6">
        <v>2685</v>
      </c>
    </row>
    <row r="30" spans="1:4" ht="30" x14ac:dyDescent="0.25">
      <c r="A30" s="2" t="s">
        <v>192</v>
      </c>
      <c r="B30" s="6">
        <v>10480</v>
      </c>
      <c r="C30" s="4">
        <v>789</v>
      </c>
      <c r="D30" s="6">
        <v>9997</v>
      </c>
    </row>
    <row r="31" spans="1:4" ht="30" x14ac:dyDescent="0.25">
      <c r="A31" s="2" t="s">
        <v>193</v>
      </c>
      <c r="B31" s="6">
        <v>-426320</v>
      </c>
      <c r="C31" s="6">
        <v>-292050</v>
      </c>
      <c r="D31" s="6">
        <v>-202322</v>
      </c>
    </row>
    <row r="32" spans="1:4" ht="30" x14ac:dyDescent="0.25">
      <c r="A32" s="2" t="s">
        <v>194</v>
      </c>
      <c r="B32" s="4"/>
      <c r="C32" s="4"/>
      <c r="D32" s="6">
        <v>487432</v>
      </c>
    </row>
    <row r="33" spans="1:4" x14ac:dyDescent="0.25">
      <c r="A33" s="2" t="s">
        <v>195</v>
      </c>
      <c r="B33" s="6">
        <v>-297054</v>
      </c>
      <c r="C33" s="6">
        <v>-161788</v>
      </c>
      <c r="D33" s="6">
        <v>93590</v>
      </c>
    </row>
    <row r="34" spans="1:4" x14ac:dyDescent="0.25">
      <c r="A34" s="2" t="s">
        <v>196</v>
      </c>
      <c r="B34" s="4"/>
      <c r="C34" s="4">
        <v>267</v>
      </c>
      <c r="D34" s="4">
        <v>909</v>
      </c>
    </row>
    <row r="35" spans="1:4" ht="30" x14ac:dyDescent="0.25">
      <c r="A35" s="2" t="s">
        <v>197</v>
      </c>
      <c r="B35" s="4">
        <v>-264</v>
      </c>
      <c r="C35" s="4">
        <v>-264</v>
      </c>
      <c r="D35" s="4">
        <v>-264</v>
      </c>
    </row>
    <row r="36" spans="1:4" ht="30" x14ac:dyDescent="0.25">
      <c r="A36" s="2" t="s">
        <v>198</v>
      </c>
      <c r="B36" s="6">
        <v>-2923</v>
      </c>
      <c r="C36" s="6">
        <v>4673</v>
      </c>
      <c r="D36" s="6">
        <v>-1986</v>
      </c>
    </row>
    <row r="37" spans="1:4" ht="30" x14ac:dyDescent="0.25">
      <c r="A37" s="2" t="s">
        <v>199</v>
      </c>
      <c r="B37" s="6">
        <v>-550956</v>
      </c>
      <c r="C37" s="6">
        <v>-269177</v>
      </c>
      <c r="D37" s="6">
        <v>635285</v>
      </c>
    </row>
    <row r="38" spans="1:4" x14ac:dyDescent="0.25">
      <c r="A38" s="3" t="s">
        <v>200</v>
      </c>
      <c r="B38" s="4"/>
      <c r="C38" s="4"/>
      <c r="D38" s="4"/>
    </row>
    <row r="39" spans="1:4" ht="30" x14ac:dyDescent="0.25">
      <c r="A39" s="2" t="s">
        <v>201</v>
      </c>
      <c r="B39" s="6">
        <v>2623</v>
      </c>
      <c r="C39" s="6">
        <v>1094</v>
      </c>
      <c r="D39" s="4">
        <v>547</v>
      </c>
    </row>
    <row r="40" spans="1:4" ht="30" x14ac:dyDescent="0.25">
      <c r="A40" s="2" t="s">
        <v>202</v>
      </c>
      <c r="B40" s="4">
        <v>385</v>
      </c>
      <c r="C40" s="4">
        <v>166</v>
      </c>
      <c r="D40" s="4">
        <v>38</v>
      </c>
    </row>
    <row r="41" spans="1:4" x14ac:dyDescent="0.25">
      <c r="A41" s="2" t="s">
        <v>203</v>
      </c>
      <c r="B41" s="6">
        <v>147328</v>
      </c>
      <c r="C41" s="6">
        <v>113783</v>
      </c>
      <c r="D41" s="6">
        <v>94679</v>
      </c>
    </row>
    <row r="42" spans="1:4" x14ac:dyDescent="0.25">
      <c r="A42" s="2" t="s">
        <v>204</v>
      </c>
      <c r="B42" s="6">
        <v>-5595</v>
      </c>
      <c r="C42" s="6">
        <v>-4729</v>
      </c>
      <c r="D42" s="6">
        <v>-14125</v>
      </c>
    </row>
    <row r="43" spans="1:4" x14ac:dyDescent="0.25">
      <c r="A43" s="2" t="s">
        <v>205</v>
      </c>
      <c r="B43" s="6">
        <v>-16388</v>
      </c>
      <c r="C43" s="4">
        <v>-40</v>
      </c>
      <c r="D43" s="4">
        <v>-38</v>
      </c>
    </row>
    <row r="44" spans="1:4" ht="45" x14ac:dyDescent="0.25">
      <c r="A44" s="2" t="s">
        <v>206</v>
      </c>
      <c r="B44" s="6">
        <v>-6218</v>
      </c>
      <c r="C44" s="4">
        <v>-245</v>
      </c>
      <c r="D44" s="6">
        <v>-18432</v>
      </c>
    </row>
    <row r="45" spans="1:4" ht="30" x14ac:dyDescent="0.25">
      <c r="A45" s="2" t="s">
        <v>207</v>
      </c>
      <c r="B45" s="6">
        <v>122135</v>
      </c>
      <c r="C45" s="6">
        <v>110029</v>
      </c>
      <c r="D45" s="6">
        <v>62669</v>
      </c>
    </row>
    <row r="46" spans="1:4" ht="30" x14ac:dyDescent="0.25">
      <c r="A46" s="2" t="s">
        <v>208</v>
      </c>
      <c r="B46" s="6">
        <v>-406486</v>
      </c>
      <c r="C46" s="6">
        <v>-128169</v>
      </c>
      <c r="D46" s="6">
        <v>749419</v>
      </c>
    </row>
    <row r="47" spans="1:4" ht="30" x14ac:dyDescent="0.25">
      <c r="A47" s="2" t="s">
        <v>209</v>
      </c>
      <c r="B47" s="6">
        <v>699354</v>
      </c>
      <c r="C47" s="6">
        <v>827523</v>
      </c>
      <c r="D47" s="6">
        <v>78104</v>
      </c>
    </row>
    <row r="48" spans="1:4" ht="30" x14ac:dyDescent="0.25">
      <c r="A48" s="2" t="s">
        <v>210</v>
      </c>
      <c r="B48" s="6">
        <v>292868</v>
      </c>
      <c r="C48" s="6">
        <v>699354</v>
      </c>
      <c r="D48" s="6">
        <v>827523</v>
      </c>
    </row>
    <row r="49" spans="1:4" x14ac:dyDescent="0.25">
      <c r="A49" s="3" t="s">
        <v>211</v>
      </c>
      <c r="B49" s="4"/>
      <c r="C49" s="4"/>
      <c r="D49" s="4"/>
    </row>
    <row r="50" spans="1:4" x14ac:dyDescent="0.25">
      <c r="A50" s="2" t="s">
        <v>212</v>
      </c>
      <c r="B50" s="6">
        <v>4839</v>
      </c>
      <c r="C50" s="6">
        <v>5565</v>
      </c>
      <c r="D50" s="6">
        <v>7772</v>
      </c>
    </row>
    <row r="51" spans="1:4" x14ac:dyDescent="0.25">
      <c r="A51" s="2" t="s">
        <v>213</v>
      </c>
      <c r="B51" s="4">
        <v>65</v>
      </c>
      <c r="C51" s="6">
        <v>5095</v>
      </c>
      <c r="D51" s="4">
        <v>969</v>
      </c>
    </row>
    <row r="52" spans="1:4" ht="30" x14ac:dyDescent="0.25">
      <c r="A52" s="2" t="s">
        <v>214</v>
      </c>
      <c r="B52" s="6">
        <v>5670</v>
      </c>
      <c r="C52" s="6">
        <v>-5952</v>
      </c>
      <c r="D52" s="6">
        <v>-2300</v>
      </c>
    </row>
    <row r="53" spans="1:4" ht="30" x14ac:dyDescent="0.25">
      <c r="A53" s="2" t="s">
        <v>215</v>
      </c>
      <c r="B53" s="4"/>
      <c r="C53" s="7">
        <v>2317</v>
      </c>
      <c r="D53" s="7">
        <v>121</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1317</v>
      </c>
      <c r="B1" s="8" t="s">
        <v>1</v>
      </c>
      <c r="C1" s="8"/>
      <c r="D1" s="8"/>
    </row>
    <row r="2" spans="1:4" ht="30" x14ac:dyDescent="0.25">
      <c r="A2" s="1" t="s">
        <v>74</v>
      </c>
      <c r="B2" s="1" t="s">
        <v>2</v>
      </c>
      <c r="C2" s="1" t="s">
        <v>30</v>
      </c>
      <c r="D2" s="1" t="s">
        <v>31</v>
      </c>
    </row>
    <row r="3" spans="1:4" x14ac:dyDescent="0.25">
      <c r="A3" s="3" t="s">
        <v>572</v>
      </c>
      <c r="B3" s="4"/>
      <c r="C3" s="4"/>
      <c r="D3" s="4"/>
    </row>
    <row r="4" spans="1:4" x14ac:dyDescent="0.25">
      <c r="A4" s="2" t="s">
        <v>447</v>
      </c>
      <c r="B4" s="7">
        <v>1717</v>
      </c>
      <c r="C4" s="7">
        <v>3476</v>
      </c>
      <c r="D4" s="7">
        <v>13457</v>
      </c>
    </row>
    <row r="5" spans="1:4" x14ac:dyDescent="0.25">
      <c r="A5" s="2" t="s">
        <v>573</v>
      </c>
      <c r="B5" s="6">
        <v>1760</v>
      </c>
      <c r="C5" s="6">
        <v>-6860</v>
      </c>
      <c r="D5" s="4">
        <v>-275</v>
      </c>
    </row>
    <row r="6" spans="1:4" x14ac:dyDescent="0.25">
      <c r="A6" s="3" t="s">
        <v>576</v>
      </c>
      <c r="B6" s="4"/>
      <c r="C6" s="4"/>
      <c r="D6" s="4"/>
    </row>
    <row r="7" spans="1:4" x14ac:dyDescent="0.25">
      <c r="A7" s="2" t="s">
        <v>447</v>
      </c>
      <c r="B7" s="4">
        <v>738</v>
      </c>
      <c r="C7" s="4">
        <v>892</v>
      </c>
      <c r="D7" s="6">
        <v>1560</v>
      </c>
    </row>
    <row r="8" spans="1:4" x14ac:dyDescent="0.25">
      <c r="A8" s="2" t="s">
        <v>573</v>
      </c>
      <c r="B8" s="4">
        <v>-233</v>
      </c>
      <c r="C8" s="6">
        <v>-2134</v>
      </c>
      <c r="D8" s="6">
        <v>2203</v>
      </c>
    </row>
    <row r="9" spans="1:4" x14ac:dyDescent="0.25">
      <c r="A9" s="2" t="s">
        <v>569</v>
      </c>
      <c r="B9" s="7">
        <v>3982</v>
      </c>
      <c r="C9" s="7">
        <v>-4626</v>
      </c>
      <c r="D9" s="7">
        <v>16945</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1318</v>
      </c>
      <c r="B1" s="8" t="s">
        <v>2</v>
      </c>
      <c r="C1" s="8" t="s">
        <v>30</v>
      </c>
    </row>
    <row r="2" spans="1:3" ht="30" x14ac:dyDescent="0.25">
      <c r="A2" s="1" t="s">
        <v>74</v>
      </c>
      <c r="B2" s="8"/>
      <c r="C2" s="8"/>
    </row>
    <row r="3" spans="1:3" x14ac:dyDescent="0.25">
      <c r="A3" s="3" t="s">
        <v>553</v>
      </c>
      <c r="B3" s="4"/>
      <c r="C3" s="4"/>
    </row>
    <row r="4" spans="1:3" x14ac:dyDescent="0.25">
      <c r="A4" s="2" t="s">
        <v>133</v>
      </c>
      <c r="B4" s="7">
        <v>11031</v>
      </c>
      <c r="C4" s="7">
        <v>10763</v>
      </c>
    </row>
    <row r="5" spans="1:3" ht="30" x14ac:dyDescent="0.25">
      <c r="A5" s="2" t="s">
        <v>582</v>
      </c>
      <c r="B5" s="6">
        <v>5159</v>
      </c>
      <c r="C5" s="6">
        <v>5229</v>
      </c>
    </row>
    <row r="6" spans="1:3" ht="30" x14ac:dyDescent="0.25">
      <c r="A6" s="2" t="s">
        <v>583</v>
      </c>
      <c r="B6" s="4"/>
      <c r="C6" s="6">
        <v>4655</v>
      </c>
    </row>
    <row r="7" spans="1:3" x14ac:dyDescent="0.25">
      <c r="A7" s="2" t="s">
        <v>584</v>
      </c>
      <c r="B7" s="6">
        <v>5169</v>
      </c>
      <c r="C7" s="6">
        <v>2700</v>
      </c>
    </row>
    <row r="8" spans="1:3" x14ac:dyDescent="0.25">
      <c r="A8" s="2" t="s">
        <v>585</v>
      </c>
      <c r="B8" s="4">
        <v>709</v>
      </c>
      <c r="C8" s="4">
        <v>695</v>
      </c>
    </row>
    <row r="9" spans="1:3" x14ac:dyDescent="0.25">
      <c r="A9" s="2" t="s">
        <v>586</v>
      </c>
      <c r="B9" s="4"/>
      <c r="C9" s="4">
        <v>235</v>
      </c>
    </row>
    <row r="10" spans="1:3" x14ac:dyDescent="0.25">
      <c r="A10" s="2" t="s">
        <v>587</v>
      </c>
      <c r="B10" s="4">
        <v>386</v>
      </c>
      <c r="C10" s="4">
        <v>287</v>
      </c>
    </row>
    <row r="11" spans="1:3" x14ac:dyDescent="0.25">
      <c r="A11" s="2" t="s">
        <v>588</v>
      </c>
      <c r="B11" s="4">
        <v>115</v>
      </c>
      <c r="C11" s="4">
        <v>189</v>
      </c>
    </row>
    <row r="12" spans="1:3" x14ac:dyDescent="0.25">
      <c r="A12" s="2" t="s">
        <v>589</v>
      </c>
      <c r="B12" s="6">
        <v>2176</v>
      </c>
      <c r="C12" s="6">
        <v>2820</v>
      </c>
    </row>
    <row r="13" spans="1:3" x14ac:dyDescent="0.25">
      <c r="A13" s="2" t="s">
        <v>590</v>
      </c>
      <c r="B13" s="6">
        <v>2341</v>
      </c>
      <c r="C13" s="6">
        <v>1198</v>
      </c>
    </row>
    <row r="14" spans="1:3" ht="30" x14ac:dyDescent="0.25">
      <c r="A14" s="2" t="s">
        <v>591</v>
      </c>
      <c r="B14" s="4"/>
      <c r="C14" s="6">
        <v>3259</v>
      </c>
    </row>
    <row r="15" spans="1:3" x14ac:dyDescent="0.25">
      <c r="A15" s="2" t="s">
        <v>1319</v>
      </c>
      <c r="B15" s="6">
        <v>27086</v>
      </c>
      <c r="C15" s="6">
        <v>32030</v>
      </c>
    </row>
    <row r="16" spans="1:3" x14ac:dyDescent="0.25">
      <c r="A16" s="2" t="s">
        <v>592</v>
      </c>
      <c r="B16" s="6">
        <v>26364</v>
      </c>
      <c r="C16" s="6">
        <v>31433</v>
      </c>
    </row>
    <row r="17" spans="1:3" x14ac:dyDescent="0.25">
      <c r="A17" s="2" t="s">
        <v>584</v>
      </c>
      <c r="B17" s="4">
        <v>425</v>
      </c>
      <c r="C17" s="4">
        <v>597</v>
      </c>
    </row>
    <row r="18" spans="1:3" ht="30" x14ac:dyDescent="0.25">
      <c r="A18" s="2" t="s">
        <v>591</v>
      </c>
      <c r="B18" s="4">
        <v>297</v>
      </c>
      <c r="C18" s="4"/>
    </row>
    <row r="19" spans="1:3" x14ac:dyDescent="0.25">
      <c r="A19" s="2" t="s">
        <v>1320</v>
      </c>
      <c r="B19" s="7">
        <v>722</v>
      </c>
      <c r="C19" s="7">
        <v>597</v>
      </c>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15" customHeight="1" x14ac:dyDescent="0.25">
      <c r="A1" s="8" t="s">
        <v>1321</v>
      </c>
      <c r="B1" s="1" t="s">
        <v>1</v>
      </c>
      <c r="C1" s="1"/>
      <c r="D1" s="1"/>
    </row>
    <row r="2" spans="1:4" x14ac:dyDescent="0.25">
      <c r="A2" s="8"/>
      <c r="B2" s="1" t="s">
        <v>2</v>
      </c>
      <c r="C2" s="1" t="s">
        <v>30</v>
      </c>
      <c r="D2" s="1" t="s">
        <v>31</v>
      </c>
    </row>
    <row r="3" spans="1:4" ht="30" x14ac:dyDescent="0.25">
      <c r="A3" s="3" t="s">
        <v>1322</v>
      </c>
      <c r="B3" s="4"/>
      <c r="C3" s="4"/>
      <c r="D3" s="4"/>
    </row>
    <row r="4" spans="1:4" x14ac:dyDescent="0.25">
      <c r="A4" s="2" t="s">
        <v>1056</v>
      </c>
      <c r="B4" s="7">
        <v>0</v>
      </c>
      <c r="C4" s="7">
        <v>0</v>
      </c>
      <c r="D4" s="4"/>
    </row>
    <row r="5" spans="1:4" ht="30" x14ac:dyDescent="0.25">
      <c r="A5" s="2" t="s">
        <v>1059</v>
      </c>
      <c r="B5" s="4">
        <v>0</v>
      </c>
      <c r="C5" s="4">
        <v>0</v>
      </c>
      <c r="D5" s="4">
        <v>0</v>
      </c>
    </row>
    <row r="6" spans="1:4" x14ac:dyDescent="0.25">
      <c r="A6" s="2" t="s">
        <v>1323</v>
      </c>
      <c r="B6" s="4"/>
      <c r="C6" s="4"/>
      <c r="D6" s="4"/>
    </row>
    <row r="7" spans="1:4" ht="30" x14ac:dyDescent="0.25">
      <c r="A7" s="3" t="s">
        <v>1322</v>
      </c>
      <c r="B7" s="4"/>
      <c r="C7" s="4"/>
      <c r="D7" s="4"/>
    </row>
    <row r="8" spans="1:4" x14ac:dyDescent="0.25">
      <c r="A8" s="2" t="s">
        <v>1324</v>
      </c>
      <c r="B8" s="7">
        <v>800</v>
      </c>
      <c r="C8" s="4"/>
      <c r="D8" s="4"/>
    </row>
    <row r="9" spans="1:4" ht="30" x14ac:dyDescent="0.25">
      <c r="A9" s="2" t="s">
        <v>1325</v>
      </c>
      <c r="B9" s="4"/>
      <c r="C9" s="4"/>
      <c r="D9" s="4"/>
    </row>
    <row r="10" spans="1:4" ht="30" x14ac:dyDescent="0.25">
      <c r="A10" s="3" t="s">
        <v>1322</v>
      </c>
      <c r="B10" s="4"/>
      <c r="C10" s="4"/>
      <c r="D10" s="4"/>
    </row>
    <row r="11" spans="1:4" ht="30" x14ac:dyDescent="0.25">
      <c r="A11" s="2" t="s">
        <v>1326</v>
      </c>
      <c r="B11" s="4">
        <v>2009</v>
      </c>
      <c r="C11" s="4"/>
      <c r="D11" s="4"/>
    </row>
    <row r="12" spans="1:4" ht="30" x14ac:dyDescent="0.25">
      <c r="A12" s="2" t="s">
        <v>1327</v>
      </c>
      <c r="B12" s="4"/>
      <c r="C12" s="4"/>
      <c r="D12" s="4"/>
    </row>
    <row r="13" spans="1:4" ht="30" x14ac:dyDescent="0.25">
      <c r="A13" s="3" t="s">
        <v>1322</v>
      </c>
      <c r="B13" s="4"/>
      <c r="C13" s="4"/>
      <c r="D13" s="4"/>
    </row>
    <row r="14" spans="1:4" ht="30" x14ac:dyDescent="0.25">
      <c r="A14" s="2" t="s">
        <v>1326</v>
      </c>
      <c r="B14" s="4">
        <v>2012</v>
      </c>
      <c r="C14" s="4"/>
      <c r="D14" s="4"/>
    </row>
  </sheetData>
  <mergeCells count="1">
    <mergeCell ref="A1:A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1328</v>
      </c>
      <c r="B1" s="8" t="s">
        <v>2</v>
      </c>
      <c r="C1" s="8" t="s">
        <v>30</v>
      </c>
    </row>
    <row r="2" spans="1:3" ht="30" x14ac:dyDescent="0.25">
      <c r="A2" s="1" t="s">
        <v>74</v>
      </c>
      <c r="B2" s="8"/>
      <c r="C2" s="8"/>
    </row>
    <row r="3" spans="1:3" x14ac:dyDescent="0.25">
      <c r="A3" s="2" t="s">
        <v>1329</v>
      </c>
      <c r="B3" s="4"/>
      <c r="C3" s="4"/>
    </row>
    <row r="4" spans="1:3" ht="45" x14ac:dyDescent="0.25">
      <c r="A4" s="3" t="s">
        <v>1330</v>
      </c>
      <c r="B4" s="4"/>
      <c r="C4" s="4"/>
    </row>
    <row r="5" spans="1:3" ht="30" x14ac:dyDescent="0.25">
      <c r="A5" s="2" t="s">
        <v>1331</v>
      </c>
      <c r="B5" s="7">
        <v>312681</v>
      </c>
      <c r="C5" s="7">
        <v>295940</v>
      </c>
    </row>
    <row r="6" spans="1:3" ht="30" x14ac:dyDescent="0.25">
      <c r="A6" s="2" t="s">
        <v>1332</v>
      </c>
      <c r="B6" s="6">
        <v>286327</v>
      </c>
      <c r="C6" s="6">
        <v>274239</v>
      </c>
    </row>
    <row r="7" spans="1:3" ht="30" x14ac:dyDescent="0.25">
      <c r="A7" s="2" t="s">
        <v>1333</v>
      </c>
      <c r="B7" s="6">
        <v>286327</v>
      </c>
      <c r="C7" s="6">
        <v>274239</v>
      </c>
    </row>
    <row r="8" spans="1:3" ht="30" x14ac:dyDescent="0.25">
      <c r="A8" s="2" t="s">
        <v>1334</v>
      </c>
      <c r="B8" s="205">
        <v>0.14799999999999999</v>
      </c>
      <c r="C8" s="205">
        <v>0.17100000000000001</v>
      </c>
    </row>
    <row r="9" spans="1:3" ht="30" x14ac:dyDescent="0.25">
      <c r="A9" s="2" t="s">
        <v>1335</v>
      </c>
      <c r="B9" s="205">
        <v>0.13600000000000001</v>
      </c>
      <c r="C9" s="205">
        <v>0.158</v>
      </c>
    </row>
    <row r="10" spans="1:3" ht="30" x14ac:dyDescent="0.25">
      <c r="A10" s="2" t="s">
        <v>1336</v>
      </c>
      <c r="B10" s="205">
        <v>9.0999999999999998E-2</v>
      </c>
      <c r="C10" s="205">
        <v>9.2999999999999999E-2</v>
      </c>
    </row>
    <row r="11" spans="1:3" ht="45" x14ac:dyDescent="0.25">
      <c r="A11" s="2" t="s">
        <v>1337</v>
      </c>
      <c r="B11" s="6">
        <v>168574</v>
      </c>
      <c r="C11" s="6">
        <v>138533</v>
      </c>
    </row>
    <row r="12" spans="1:3" ht="45" x14ac:dyDescent="0.25">
      <c r="A12" s="2" t="s">
        <v>1338</v>
      </c>
      <c r="B12" s="6">
        <v>84287</v>
      </c>
      <c r="C12" s="6">
        <v>69267</v>
      </c>
    </row>
    <row r="13" spans="1:3" ht="45" x14ac:dyDescent="0.25">
      <c r="A13" s="2" t="s">
        <v>1339</v>
      </c>
      <c r="B13" s="6">
        <v>125528</v>
      </c>
      <c r="C13" s="6">
        <v>118062</v>
      </c>
    </row>
    <row r="14" spans="1:3" ht="45" x14ac:dyDescent="0.25">
      <c r="A14" s="2" t="s">
        <v>1340</v>
      </c>
      <c r="B14" s="205">
        <v>0.08</v>
      </c>
      <c r="C14" s="205">
        <v>0.08</v>
      </c>
    </row>
    <row r="15" spans="1:3" ht="45" x14ac:dyDescent="0.25">
      <c r="A15" s="2" t="s">
        <v>1341</v>
      </c>
      <c r="B15" s="205">
        <v>0.04</v>
      </c>
      <c r="C15" s="205">
        <v>0.04</v>
      </c>
    </row>
    <row r="16" spans="1:3" ht="30" x14ac:dyDescent="0.25">
      <c r="A16" s="2" t="s">
        <v>1342</v>
      </c>
      <c r="B16" s="205">
        <v>0.04</v>
      </c>
      <c r="C16" s="205">
        <v>0.04</v>
      </c>
    </row>
    <row r="17" spans="1:3" ht="60" x14ac:dyDescent="0.25">
      <c r="A17" s="2" t="s">
        <v>1343</v>
      </c>
      <c r="B17" s="6">
        <v>210717</v>
      </c>
      <c r="C17" s="6">
        <v>173167</v>
      </c>
    </row>
    <row r="18" spans="1:3" ht="60" x14ac:dyDescent="0.25">
      <c r="A18" s="2" t="s">
        <v>1344</v>
      </c>
      <c r="B18" s="6">
        <v>126430</v>
      </c>
      <c r="C18" s="6">
        <v>103900</v>
      </c>
    </row>
    <row r="19" spans="1:3" ht="45" x14ac:dyDescent="0.25">
      <c r="A19" s="2" t="s">
        <v>1345</v>
      </c>
      <c r="B19" s="6">
        <v>156910</v>
      </c>
      <c r="C19" s="6">
        <v>147578</v>
      </c>
    </row>
    <row r="20" spans="1:3" ht="60" x14ac:dyDescent="0.25">
      <c r="A20" s="2" t="s">
        <v>1346</v>
      </c>
      <c r="B20" s="205">
        <v>0.1</v>
      </c>
      <c r="C20" s="205">
        <v>0.1</v>
      </c>
    </row>
    <row r="21" spans="1:3" ht="60" x14ac:dyDescent="0.25">
      <c r="A21" s="2" t="s">
        <v>1347</v>
      </c>
      <c r="B21" s="205">
        <v>0.06</v>
      </c>
      <c r="C21" s="205">
        <v>0.06</v>
      </c>
    </row>
    <row r="22" spans="1:3" ht="45" x14ac:dyDescent="0.25">
      <c r="A22" s="2" t="s">
        <v>1348</v>
      </c>
      <c r="B22" s="205">
        <v>0.05</v>
      </c>
      <c r="C22" s="205">
        <v>0.05</v>
      </c>
    </row>
    <row r="23" spans="1:3" x14ac:dyDescent="0.25">
      <c r="A23" s="2" t="s">
        <v>1349</v>
      </c>
      <c r="B23" s="4"/>
      <c r="C23" s="4"/>
    </row>
    <row r="24" spans="1:3" ht="45" x14ac:dyDescent="0.25">
      <c r="A24" s="3" t="s">
        <v>1330</v>
      </c>
      <c r="B24" s="4"/>
      <c r="C24" s="4"/>
    </row>
    <row r="25" spans="1:3" ht="30" x14ac:dyDescent="0.25">
      <c r="A25" s="2" t="s">
        <v>1331</v>
      </c>
      <c r="B25" s="6">
        <v>319454</v>
      </c>
      <c r="C25" s="6">
        <v>303059</v>
      </c>
    </row>
    <row r="26" spans="1:3" ht="30" x14ac:dyDescent="0.25">
      <c r="A26" s="2" t="s">
        <v>1332</v>
      </c>
      <c r="B26" s="6">
        <v>293059</v>
      </c>
      <c r="C26" s="6">
        <v>281310</v>
      </c>
    </row>
    <row r="27" spans="1:3" ht="30" x14ac:dyDescent="0.25">
      <c r="A27" s="2" t="s">
        <v>1333</v>
      </c>
      <c r="B27" s="6">
        <v>293059</v>
      </c>
      <c r="C27" s="6">
        <v>281310</v>
      </c>
    </row>
    <row r="28" spans="1:3" ht="30" x14ac:dyDescent="0.25">
      <c r="A28" s="2" t="s">
        <v>1334</v>
      </c>
      <c r="B28" s="205">
        <v>0.151</v>
      </c>
      <c r="C28" s="205">
        <v>0.17499999999999999</v>
      </c>
    </row>
    <row r="29" spans="1:3" ht="30" x14ac:dyDescent="0.25">
      <c r="A29" s="2" t="s">
        <v>1335</v>
      </c>
      <c r="B29" s="205">
        <v>0.13900000000000001</v>
      </c>
      <c r="C29" s="205">
        <v>0.16200000000000001</v>
      </c>
    </row>
    <row r="30" spans="1:3" ht="30" x14ac:dyDescent="0.25">
      <c r="A30" s="2" t="s">
        <v>1336</v>
      </c>
      <c r="B30" s="205">
        <v>9.2999999999999999E-2</v>
      </c>
      <c r="C30" s="205">
        <v>9.5000000000000001E-2</v>
      </c>
    </row>
    <row r="31" spans="1:3" ht="45" x14ac:dyDescent="0.25">
      <c r="A31" s="2" t="s">
        <v>1337</v>
      </c>
      <c r="B31" s="6">
        <v>168835</v>
      </c>
      <c r="C31" s="6">
        <v>138843</v>
      </c>
    </row>
    <row r="32" spans="1:3" ht="45" x14ac:dyDescent="0.25">
      <c r="A32" s="2" t="s">
        <v>1338</v>
      </c>
      <c r="B32" s="6">
        <v>84418</v>
      </c>
      <c r="C32" s="6">
        <v>69422</v>
      </c>
    </row>
    <row r="33" spans="1:3" ht="45" x14ac:dyDescent="0.25">
      <c r="A33" s="2" t="s">
        <v>1339</v>
      </c>
      <c r="B33" s="7">
        <v>125765</v>
      </c>
      <c r="C33" s="7">
        <v>118257</v>
      </c>
    </row>
    <row r="34" spans="1:3" ht="45" x14ac:dyDescent="0.25">
      <c r="A34" s="2" t="s">
        <v>1340</v>
      </c>
      <c r="B34" s="205">
        <v>0.08</v>
      </c>
      <c r="C34" s="205">
        <v>0.08</v>
      </c>
    </row>
    <row r="35" spans="1:3" ht="45" x14ac:dyDescent="0.25">
      <c r="A35" s="2" t="s">
        <v>1341</v>
      </c>
      <c r="B35" s="205">
        <v>0.04</v>
      </c>
      <c r="C35" s="205">
        <v>0.04</v>
      </c>
    </row>
    <row r="36" spans="1:3" ht="30" x14ac:dyDescent="0.25">
      <c r="A36" s="2" t="s">
        <v>1342</v>
      </c>
      <c r="B36" s="205">
        <v>0.04</v>
      </c>
      <c r="C36" s="205">
        <v>0.04</v>
      </c>
    </row>
  </sheetData>
  <mergeCells count="2">
    <mergeCell ref="B1:B2"/>
    <mergeCell ref="C1:C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23.140625" bestFit="1" customWidth="1"/>
    <col min="3" max="4" width="12.28515625" bestFit="1" customWidth="1"/>
    <col min="5" max="5" width="16.42578125" bestFit="1" customWidth="1"/>
  </cols>
  <sheetData>
    <row r="1" spans="1:5" ht="15" customHeight="1" x14ac:dyDescent="0.25">
      <c r="A1" s="8" t="s">
        <v>1350</v>
      </c>
      <c r="B1" s="8" t="s">
        <v>1</v>
      </c>
      <c r="C1" s="8"/>
      <c r="D1" s="8"/>
      <c r="E1" s="1" t="s">
        <v>1045</v>
      </c>
    </row>
    <row r="2" spans="1:5" x14ac:dyDescent="0.25">
      <c r="A2" s="8"/>
      <c r="B2" s="1" t="s">
        <v>2</v>
      </c>
      <c r="C2" s="1" t="s">
        <v>30</v>
      </c>
      <c r="D2" s="1" t="s">
        <v>31</v>
      </c>
      <c r="E2" s="1" t="s">
        <v>2</v>
      </c>
    </row>
    <row r="3" spans="1:5" ht="45" x14ac:dyDescent="0.25">
      <c r="A3" s="3" t="s">
        <v>1351</v>
      </c>
      <c r="B3" s="4"/>
      <c r="C3" s="4"/>
      <c r="D3" s="4"/>
      <c r="E3" s="4"/>
    </row>
    <row r="4" spans="1:5" x14ac:dyDescent="0.25">
      <c r="A4" s="2" t="s">
        <v>1352</v>
      </c>
      <c r="B4" s="4">
        <v>0</v>
      </c>
      <c r="C4" s="4">
        <v>0</v>
      </c>
      <c r="D4" s="4"/>
      <c r="E4" s="4">
        <v>0</v>
      </c>
    </row>
    <row r="5" spans="1:5" x14ac:dyDescent="0.25">
      <c r="A5" s="2" t="s">
        <v>1060</v>
      </c>
      <c r="B5" s="4">
        <v>0</v>
      </c>
      <c r="C5" s="4">
        <v>0</v>
      </c>
      <c r="D5" s="4"/>
      <c r="E5" s="4">
        <v>0</v>
      </c>
    </row>
    <row r="6" spans="1:5" x14ac:dyDescent="0.25">
      <c r="A6" s="2" t="s">
        <v>1353</v>
      </c>
      <c r="B6" s="4"/>
      <c r="C6" s="4"/>
      <c r="D6" s="7">
        <v>63000</v>
      </c>
      <c r="E6" s="4"/>
    </row>
    <row r="7" spans="1:5" x14ac:dyDescent="0.25">
      <c r="A7" s="2" t="s">
        <v>1354</v>
      </c>
      <c r="B7" s="6">
        <v>2432000</v>
      </c>
      <c r="C7" s="6">
        <v>1042000</v>
      </c>
      <c r="D7" s="6">
        <v>547000</v>
      </c>
      <c r="E7" s="4"/>
    </row>
    <row r="8" spans="1:5" x14ac:dyDescent="0.25">
      <c r="A8" s="2" t="s">
        <v>1355</v>
      </c>
      <c r="B8" s="4">
        <v>0</v>
      </c>
      <c r="C8" s="4">
        <v>0</v>
      </c>
      <c r="D8" s="4"/>
      <c r="E8" s="4"/>
    </row>
    <row r="9" spans="1:5" ht="30" x14ac:dyDescent="0.25">
      <c r="A9" s="2" t="s">
        <v>1356</v>
      </c>
      <c r="B9" s="6">
        <v>3645000</v>
      </c>
      <c r="C9" s="6">
        <v>1918000</v>
      </c>
      <c r="D9" s="6">
        <v>457000</v>
      </c>
      <c r="E9" s="4"/>
    </row>
    <row r="10" spans="1:5" x14ac:dyDescent="0.25">
      <c r="A10" s="2" t="s">
        <v>1357</v>
      </c>
      <c r="B10" s="4"/>
      <c r="C10" s="4"/>
      <c r="D10" s="4"/>
      <c r="E10" s="4"/>
    </row>
    <row r="11" spans="1:5" ht="45" x14ac:dyDescent="0.25">
      <c r="A11" s="3" t="s">
        <v>1351</v>
      </c>
      <c r="B11" s="4"/>
      <c r="C11" s="4"/>
      <c r="D11" s="4"/>
      <c r="E11" s="4"/>
    </row>
    <row r="12" spans="1:5" x14ac:dyDescent="0.25">
      <c r="A12" s="2" t="s">
        <v>1358</v>
      </c>
      <c r="B12" s="6">
        <v>1969000</v>
      </c>
      <c r="C12" s="6">
        <v>3168000</v>
      </c>
      <c r="D12" s="6">
        <v>3284000</v>
      </c>
      <c r="E12" s="6">
        <v>1969000</v>
      </c>
    </row>
    <row r="13" spans="1:5" x14ac:dyDescent="0.25">
      <c r="A13" s="2" t="s">
        <v>1359</v>
      </c>
      <c r="B13" s="6">
        <v>1510000</v>
      </c>
      <c r="C13" s="6">
        <v>794000</v>
      </c>
      <c r="D13" s="6">
        <v>189000</v>
      </c>
      <c r="E13" s="4"/>
    </row>
    <row r="14" spans="1:5" ht="30" x14ac:dyDescent="0.25">
      <c r="A14" s="2" t="s">
        <v>1360</v>
      </c>
      <c r="B14" s="4" t="s">
        <v>1361</v>
      </c>
      <c r="C14" s="4"/>
      <c r="D14" s="4"/>
      <c r="E14" s="4"/>
    </row>
    <row r="15" spans="1:5" x14ac:dyDescent="0.25">
      <c r="A15" s="2" t="s">
        <v>1362</v>
      </c>
      <c r="B15" s="4"/>
      <c r="C15" s="4"/>
      <c r="D15" s="4"/>
      <c r="E15" s="4"/>
    </row>
    <row r="16" spans="1:5" ht="45" x14ac:dyDescent="0.25">
      <c r="A16" s="3" t="s">
        <v>1351</v>
      </c>
      <c r="B16" s="4"/>
      <c r="C16" s="4"/>
      <c r="D16" s="4"/>
      <c r="E16" s="4"/>
    </row>
    <row r="17" spans="1:5" x14ac:dyDescent="0.25">
      <c r="A17" s="2" t="s">
        <v>1358</v>
      </c>
      <c r="B17" s="7">
        <v>0</v>
      </c>
      <c r="C17" s="4"/>
      <c r="D17" s="4"/>
      <c r="E17" s="4">
        <v>0</v>
      </c>
    </row>
    <row r="18" spans="1:5" ht="30" x14ac:dyDescent="0.25">
      <c r="A18" s="2" t="s">
        <v>1363</v>
      </c>
      <c r="B18" s="4"/>
      <c r="C18" s="4"/>
      <c r="D18" s="4"/>
      <c r="E18" s="4"/>
    </row>
    <row r="19" spans="1:5" ht="45" x14ac:dyDescent="0.25">
      <c r="A19" s="3" t="s">
        <v>1351</v>
      </c>
      <c r="B19" s="4"/>
      <c r="C19" s="4"/>
      <c r="D19" s="4"/>
      <c r="E19" s="4"/>
    </row>
    <row r="20" spans="1:5" x14ac:dyDescent="0.25">
      <c r="A20" s="2" t="s">
        <v>1364</v>
      </c>
      <c r="B20" s="6">
        <v>1331000</v>
      </c>
      <c r="C20" s="4"/>
      <c r="D20" s="4"/>
      <c r="E20" s="4"/>
    </row>
    <row r="21" spans="1:5" x14ac:dyDescent="0.25">
      <c r="A21" s="2" t="s">
        <v>1352</v>
      </c>
      <c r="B21" s="6">
        <v>210717</v>
      </c>
      <c r="C21" s="6">
        <v>251274</v>
      </c>
      <c r="D21" s="4"/>
      <c r="E21" s="6">
        <v>210717</v>
      </c>
    </row>
    <row r="22" spans="1:5" x14ac:dyDescent="0.25">
      <c r="A22" s="2" t="s">
        <v>1060</v>
      </c>
      <c r="B22" s="6">
        <v>210142</v>
      </c>
      <c r="C22" s="4"/>
      <c r="D22" s="4"/>
      <c r="E22" s="4"/>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2" width="22.140625" bestFit="1" customWidth="1"/>
    <col min="3" max="3" width="12.28515625" bestFit="1" customWidth="1"/>
    <col min="4" max="4" width="16.42578125" bestFit="1" customWidth="1"/>
  </cols>
  <sheetData>
    <row r="1" spans="1:4" ht="15" customHeight="1" x14ac:dyDescent="0.25">
      <c r="A1" s="1" t="s">
        <v>1365</v>
      </c>
      <c r="B1" s="8" t="s">
        <v>1</v>
      </c>
      <c r="C1" s="8"/>
      <c r="D1" s="1" t="s">
        <v>1045</v>
      </c>
    </row>
    <row r="2" spans="1:4" ht="30" x14ac:dyDescent="0.25">
      <c r="A2" s="1" t="s">
        <v>129</v>
      </c>
      <c r="B2" s="1" t="s">
        <v>2</v>
      </c>
      <c r="C2" s="1" t="s">
        <v>30</v>
      </c>
      <c r="D2" s="1" t="s">
        <v>2</v>
      </c>
    </row>
    <row r="3" spans="1:4" ht="45" x14ac:dyDescent="0.25">
      <c r="A3" s="3" t="s">
        <v>1351</v>
      </c>
      <c r="B3" s="4"/>
      <c r="C3" s="4"/>
      <c r="D3" s="4"/>
    </row>
    <row r="4" spans="1:4" x14ac:dyDescent="0.25">
      <c r="A4" s="2" t="s">
        <v>1366</v>
      </c>
      <c r="B4" s="4">
        <v>0</v>
      </c>
      <c r="C4" s="4"/>
      <c r="D4" s="4"/>
    </row>
    <row r="5" spans="1:4" x14ac:dyDescent="0.25">
      <c r="A5" s="2" t="s">
        <v>1367</v>
      </c>
      <c r="B5" s="4">
        <v>0</v>
      </c>
      <c r="C5" s="4">
        <v>0</v>
      </c>
      <c r="D5" s="4">
        <v>0</v>
      </c>
    </row>
    <row r="6" spans="1:4" x14ac:dyDescent="0.25">
      <c r="A6" s="2" t="s">
        <v>1368</v>
      </c>
      <c r="B6" s="6">
        <v>88466</v>
      </c>
      <c r="C6" s="4"/>
      <c r="D6" s="6">
        <v>88466</v>
      </c>
    </row>
    <row r="7" spans="1:4" x14ac:dyDescent="0.25">
      <c r="A7" s="2" t="s">
        <v>1369</v>
      </c>
      <c r="B7" s="4">
        <v>0</v>
      </c>
      <c r="C7" s="4">
        <v>0</v>
      </c>
      <c r="D7" s="4">
        <v>0</v>
      </c>
    </row>
    <row r="8" spans="1:4" x14ac:dyDescent="0.25">
      <c r="A8" s="2" t="s">
        <v>1370</v>
      </c>
      <c r="B8" s="4"/>
      <c r="C8" s="4"/>
      <c r="D8" s="4"/>
    </row>
    <row r="9" spans="1:4" ht="45" x14ac:dyDescent="0.25">
      <c r="A9" s="3" t="s">
        <v>1351</v>
      </c>
      <c r="B9" s="4"/>
      <c r="C9" s="4"/>
      <c r="D9" s="4"/>
    </row>
    <row r="10" spans="1:4" x14ac:dyDescent="0.25">
      <c r="A10" s="2" t="s">
        <v>1371</v>
      </c>
      <c r="B10" s="6">
        <v>295627</v>
      </c>
      <c r="C10" s="4"/>
      <c r="D10" s="4"/>
    </row>
    <row r="11" spans="1:4" x14ac:dyDescent="0.25">
      <c r="A11" s="2" t="s">
        <v>1372</v>
      </c>
      <c r="B11" s="6">
        <v>-117232</v>
      </c>
      <c r="C11" s="4"/>
      <c r="D11" s="4"/>
    </row>
    <row r="12" spans="1:4" x14ac:dyDescent="0.25">
      <c r="A12" s="2" t="s">
        <v>1373</v>
      </c>
      <c r="B12" s="6">
        <v>-89929</v>
      </c>
      <c r="C12" s="4"/>
      <c r="D12" s="4"/>
    </row>
    <row r="13" spans="1:4" x14ac:dyDescent="0.25">
      <c r="A13" s="2" t="s">
        <v>1374</v>
      </c>
      <c r="B13" s="6">
        <v>88466</v>
      </c>
      <c r="C13" s="4"/>
      <c r="D13" s="6">
        <v>88466</v>
      </c>
    </row>
    <row r="14" spans="1:4" x14ac:dyDescent="0.25">
      <c r="A14" s="2" t="s">
        <v>1368</v>
      </c>
      <c r="B14" s="6">
        <v>88466</v>
      </c>
      <c r="C14" s="4"/>
      <c r="D14" s="6">
        <v>88466</v>
      </c>
    </row>
    <row r="15" spans="1:4" ht="30" x14ac:dyDescent="0.25">
      <c r="A15" s="2" t="s">
        <v>1375</v>
      </c>
      <c r="B15" s="4">
        <v>21.62</v>
      </c>
      <c r="C15" s="4"/>
      <c r="D15" s="4"/>
    </row>
    <row r="16" spans="1:4" ht="30" x14ac:dyDescent="0.25">
      <c r="A16" s="2" t="s">
        <v>1376</v>
      </c>
      <c r="B16" s="4">
        <v>20.74</v>
      </c>
      <c r="C16" s="4"/>
      <c r="D16" s="4"/>
    </row>
    <row r="17" spans="1:4" ht="30" x14ac:dyDescent="0.25">
      <c r="A17" s="2" t="s">
        <v>1377</v>
      </c>
      <c r="B17" s="4">
        <v>19.3</v>
      </c>
      <c r="C17" s="4"/>
      <c r="D17" s="4"/>
    </row>
    <row r="18" spans="1:4" ht="30" x14ac:dyDescent="0.25">
      <c r="A18" s="2" t="s">
        <v>1378</v>
      </c>
      <c r="B18" s="4">
        <v>25.14</v>
      </c>
      <c r="C18" s="4"/>
      <c r="D18" s="4">
        <v>25.14</v>
      </c>
    </row>
    <row r="19" spans="1:4" ht="30" x14ac:dyDescent="0.25">
      <c r="A19" s="2" t="s">
        <v>1379</v>
      </c>
      <c r="B19" s="4">
        <v>25.14</v>
      </c>
      <c r="C19" s="4"/>
      <c r="D19" s="4">
        <v>25.14</v>
      </c>
    </row>
    <row r="20" spans="1:4" ht="30" x14ac:dyDescent="0.25">
      <c r="A20" s="2" t="s">
        <v>1380</v>
      </c>
      <c r="B20" s="4">
        <v>257</v>
      </c>
      <c r="C20" s="4"/>
      <c r="D20" s="4">
        <v>257</v>
      </c>
    </row>
    <row r="21" spans="1:4" ht="30" x14ac:dyDescent="0.25">
      <c r="A21" s="2" t="s">
        <v>1381</v>
      </c>
      <c r="B21" s="4">
        <v>257</v>
      </c>
      <c r="C21" s="4"/>
      <c r="D21" s="4">
        <v>257</v>
      </c>
    </row>
    <row r="22" spans="1:4" ht="45" x14ac:dyDescent="0.25">
      <c r="A22" s="2" t="s">
        <v>1382</v>
      </c>
      <c r="B22" s="4" t="s">
        <v>1383</v>
      </c>
      <c r="C22" s="4"/>
      <c r="D22" s="4"/>
    </row>
    <row r="23" spans="1:4" ht="45" x14ac:dyDescent="0.25">
      <c r="A23" s="2" t="s">
        <v>1384</v>
      </c>
      <c r="B23" s="4" t="s">
        <v>1383</v>
      </c>
      <c r="C23" s="4"/>
      <c r="D23" s="4"/>
    </row>
    <row r="24" spans="1:4" ht="30" x14ac:dyDescent="0.25">
      <c r="A24" s="2" t="s">
        <v>1363</v>
      </c>
      <c r="B24" s="4"/>
      <c r="C24" s="4"/>
      <c r="D24" s="4"/>
    </row>
    <row r="25" spans="1:4" ht="45" x14ac:dyDescent="0.25">
      <c r="A25" s="3" t="s">
        <v>1351</v>
      </c>
      <c r="B25" s="4"/>
      <c r="C25" s="4"/>
      <c r="D25" s="4"/>
    </row>
    <row r="26" spans="1:4" x14ac:dyDescent="0.25">
      <c r="A26" s="2" t="s">
        <v>1366</v>
      </c>
      <c r="B26" s="6">
        <v>251274</v>
      </c>
      <c r="C26" s="4"/>
      <c r="D26" s="4"/>
    </row>
    <row r="27" spans="1:4" x14ac:dyDescent="0.25">
      <c r="A27" s="2" t="s">
        <v>1367</v>
      </c>
      <c r="B27" s="6">
        <v>210142</v>
      </c>
      <c r="C27" s="4"/>
      <c r="D27" s="4"/>
    </row>
    <row r="28" spans="1:4" x14ac:dyDescent="0.25">
      <c r="A28" s="2" t="s">
        <v>1385</v>
      </c>
      <c r="B28" s="6">
        <v>-169499</v>
      </c>
      <c r="C28" s="4"/>
      <c r="D28" s="4"/>
    </row>
    <row r="29" spans="1:4" x14ac:dyDescent="0.25">
      <c r="A29" s="2" t="s">
        <v>1373</v>
      </c>
      <c r="B29" s="6">
        <v>-81200</v>
      </c>
      <c r="C29" s="4"/>
      <c r="D29" s="4"/>
    </row>
    <row r="30" spans="1:4" x14ac:dyDescent="0.25">
      <c r="A30" s="2" t="s">
        <v>1369</v>
      </c>
      <c r="B30" s="6">
        <v>210717</v>
      </c>
      <c r="C30" s="4"/>
      <c r="D30" s="6">
        <v>210717</v>
      </c>
    </row>
    <row r="31" spans="1:4" ht="30" x14ac:dyDescent="0.25">
      <c r="A31" s="2" t="s">
        <v>1375</v>
      </c>
      <c r="B31" s="4">
        <v>16.3</v>
      </c>
      <c r="C31" s="4"/>
      <c r="D31" s="4"/>
    </row>
    <row r="32" spans="1:4" ht="30" x14ac:dyDescent="0.25">
      <c r="A32" s="2" t="s">
        <v>1386</v>
      </c>
      <c r="B32" s="4">
        <v>19.73</v>
      </c>
      <c r="C32" s="4"/>
      <c r="D32" s="4"/>
    </row>
    <row r="33" spans="1:4" ht="30" x14ac:dyDescent="0.25">
      <c r="A33" s="2" t="s">
        <v>1387</v>
      </c>
      <c r="B33" s="4">
        <v>18.91</v>
      </c>
      <c r="C33" s="4"/>
      <c r="D33" s="4"/>
    </row>
    <row r="34" spans="1:4" ht="30" x14ac:dyDescent="0.25">
      <c r="A34" s="2" t="s">
        <v>1377</v>
      </c>
      <c r="B34" s="4">
        <v>16.72</v>
      </c>
      <c r="C34" s="4"/>
      <c r="D34" s="4"/>
    </row>
    <row r="35" spans="1:4" ht="30" x14ac:dyDescent="0.25">
      <c r="A35" s="2" t="s">
        <v>1388</v>
      </c>
      <c r="B35" s="4">
        <v>17.46</v>
      </c>
      <c r="C35" s="4"/>
      <c r="D35" s="4">
        <v>17.46</v>
      </c>
    </row>
    <row r="36" spans="1:4" ht="30" x14ac:dyDescent="0.25">
      <c r="A36" s="2" t="s">
        <v>1389</v>
      </c>
      <c r="B36" s="4"/>
      <c r="C36" s="4"/>
      <c r="D36" s="4"/>
    </row>
    <row r="37" spans="1:4" ht="45" x14ac:dyDescent="0.25">
      <c r="A37" s="3" t="s">
        <v>1351</v>
      </c>
      <c r="B37" s="4"/>
      <c r="C37" s="4"/>
      <c r="D37" s="4"/>
    </row>
    <row r="38" spans="1:4" x14ac:dyDescent="0.25">
      <c r="A38" s="2" t="s">
        <v>1390</v>
      </c>
      <c r="B38" s="6">
        <v>968762</v>
      </c>
      <c r="C38" s="4"/>
      <c r="D38" s="4"/>
    </row>
    <row r="39" spans="1:4" x14ac:dyDescent="0.25">
      <c r="A39" s="2" t="s">
        <v>1391</v>
      </c>
      <c r="B39" s="6">
        <v>-210142</v>
      </c>
      <c r="C39" s="4"/>
      <c r="D39" s="6">
        <v>-210142</v>
      </c>
    </row>
    <row r="40" spans="1:4" x14ac:dyDescent="0.25">
      <c r="A40" s="2" t="s">
        <v>1392</v>
      </c>
      <c r="B40" s="6">
        <v>193441</v>
      </c>
      <c r="C40" s="4"/>
      <c r="D40" s="4"/>
    </row>
    <row r="41" spans="1:4" x14ac:dyDescent="0.25">
      <c r="A41" s="2" t="s">
        <v>1393</v>
      </c>
      <c r="B41" s="6">
        <v>952061</v>
      </c>
      <c r="C41" s="4"/>
      <c r="D41" s="6">
        <v>952061</v>
      </c>
    </row>
    <row r="42" spans="1:4" ht="30" x14ac:dyDescent="0.25">
      <c r="A42" s="2" t="s">
        <v>1377</v>
      </c>
      <c r="B42" s="4">
        <v>17.25</v>
      </c>
      <c r="C42" s="4"/>
      <c r="D42" s="4"/>
    </row>
    <row r="43" spans="1:4" ht="30" x14ac:dyDescent="0.25">
      <c r="A43" s="2" t="s">
        <v>1394</v>
      </c>
      <c r="B43" s="4">
        <v>19.53</v>
      </c>
      <c r="C43" s="4"/>
      <c r="D43" s="4"/>
    </row>
  </sheetData>
  <mergeCells count="1">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1" width="36.5703125" bestFit="1" customWidth="1"/>
    <col min="2" max="2" width="23" bestFit="1" customWidth="1"/>
  </cols>
  <sheetData>
    <row r="1" spans="1:2" ht="45" customHeight="1" x14ac:dyDescent="0.25">
      <c r="A1" s="8" t="s">
        <v>1395</v>
      </c>
      <c r="B1" s="1" t="s">
        <v>1</v>
      </c>
    </row>
    <row r="2" spans="1:2" x14ac:dyDescent="0.25">
      <c r="A2" s="8"/>
      <c r="B2" s="1" t="s">
        <v>2</v>
      </c>
    </row>
    <row r="3" spans="1:2" ht="45" x14ac:dyDescent="0.25">
      <c r="A3" s="3" t="s">
        <v>1396</v>
      </c>
      <c r="B3" s="4"/>
    </row>
    <row r="4" spans="1:2" ht="30" x14ac:dyDescent="0.25">
      <c r="A4" s="2" t="s">
        <v>1397</v>
      </c>
      <c r="B4" s="9">
        <v>18.79</v>
      </c>
    </row>
    <row r="5" spans="1:2" ht="30" x14ac:dyDescent="0.25">
      <c r="A5" s="2" t="s">
        <v>1398</v>
      </c>
      <c r="B5" s="9">
        <v>18.79</v>
      </c>
    </row>
    <row r="6" spans="1:2" ht="30" x14ac:dyDescent="0.25">
      <c r="A6" s="2" t="s">
        <v>1399</v>
      </c>
      <c r="B6" s="9">
        <v>36.29</v>
      </c>
    </row>
    <row r="7" spans="1:2" ht="30" x14ac:dyDescent="0.25">
      <c r="A7" s="2" t="s">
        <v>1400</v>
      </c>
      <c r="B7" s="9">
        <v>36.29</v>
      </c>
    </row>
    <row r="8" spans="1:2" ht="30" x14ac:dyDescent="0.25">
      <c r="A8" s="2" t="s">
        <v>1401</v>
      </c>
      <c r="B8" s="6">
        <v>88466</v>
      </c>
    </row>
    <row r="9" spans="1:2" x14ac:dyDescent="0.25">
      <c r="A9" s="2" t="s">
        <v>1402</v>
      </c>
      <c r="B9" s="6">
        <v>88466</v>
      </c>
    </row>
    <row r="10" spans="1:2" ht="30" x14ac:dyDescent="0.25">
      <c r="A10" s="2" t="s">
        <v>1403</v>
      </c>
      <c r="B10" s="4" t="s">
        <v>1383</v>
      </c>
    </row>
    <row r="11" spans="1:2" ht="30" x14ac:dyDescent="0.25">
      <c r="A11" s="2" t="s">
        <v>1404</v>
      </c>
      <c r="B11" s="4" t="s">
        <v>1383</v>
      </c>
    </row>
    <row r="12" spans="1:2" ht="30" x14ac:dyDescent="0.25">
      <c r="A12" s="2" t="s">
        <v>1405</v>
      </c>
      <c r="B12" s="9">
        <v>25.14</v>
      </c>
    </row>
    <row r="13" spans="1:2" ht="30" x14ac:dyDescent="0.25">
      <c r="A13" s="2" t="s">
        <v>1406</v>
      </c>
      <c r="B13" s="9">
        <v>25.14</v>
      </c>
    </row>
    <row r="14" spans="1:2" x14ac:dyDescent="0.25">
      <c r="A14" s="2" t="s">
        <v>1407</v>
      </c>
      <c r="B14" s="4"/>
    </row>
    <row r="15" spans="1:2" ht="45" x14ac:dyDescent="0.25">
      <c r="A15" s="3" t="s">
        <v>1396</v>
      </c>
      <c r="B15" s="4"/>
    </row>
    <row r="16" spans="1:2" ht="30" x14ac:dyDescent="0.25">
      <c r="A16" s="2" t="s">
        <v>1397</v>
      </c>
      <c r="B16" s="9">
        <v>18.79</v>
      </c>
    </row>
    <row r="17" spans="1:2" ht="30" x14ac:dyDescent="0.25">
      <c r="A17" s="2" t="s">
        <v>1399</v>
      </c>
      <c r="B17" s="9">
        <v>23.71</v>
      </c>
    </row>
    <row r="18" spans="1:2" ht="30" x14ac:dyDescent="0.25">
      <c r="A18" s="2" t="s">
        <v>1401</v>
      </c>
      <c r="B18" s="6">
        <v>33899</v>
      </c>
    </row>
    <row r="19" spans="1:2" ht="30" x14ac:dyDescent="0.25">
      <c r="A19" s="2" t="s">
        <v>1403</v>
      </c>
      <c r="B19" s="4" t="s">
        <v>1408</v>
      </c>
    </row>
    <row r="20" spans="1:2" ht="30" x14ac:dyDescent="0.25">
      <c r="A20" s="2" t="s">
        <v>1405</v>
      </c>
      <c r="B20" s="9">
        <v>23.22</v>
      </c>
    </row>
    <row r="21" spans="1:2" x14ac:dyDescent="0.25">
      <c r="A21" s="2" t="s">
        <v>1409</v>
      </c>
      <c r="B21" s="4"/>
    </row>
    <row r="22" spans="1:2" ht="45" x14ac:dyDescent="0.25">
      <c r="A22" s="3" t="s">
        <v>1396</v>
      </c>
      <c r="B22" s="4"/>
    </row>
    <row r="23" spans="1:2" ht="30" x14ac:dyDescent="0.25">
      <c r="A23" s="2" t="s">
        <v>1397</v>
      </c>
      <c r="B23" s="9">
        <v>23.73</v>
      </c>
    </row>
    <row r="24" spans="1:2" ht="30" x14ac:dyDescent="0.25">
      <c r="A24" s="2" t="s">
        <v>1399</v>
      </c>
      <c r="B24" s="9">
        <v>25.63</v>
      </c>
    </row>
    <row r="25" spans="1:2" ht="30" x14ac:dyDescent="0.25">
      <c r="A25" s="2" t="s">
        <v>1401</v>
      </c>
      <c r="B25" s="6">
        <v>36712</v>
      </c>
    </row>
    <row r="26" spans="1:2" ht="30" x14ac:dyDescent="0.25">
      <c r="A26" s="2" t="s">
        <v>1403</v>
      </c>
      <c r="B26" s="4" t="s">
        <v>1124</v>
      </c>
    </row>
    <row r="27" spans="1:2" ht="30" x14ac:dyDescent="0.25">
      <c r="A27" s="2" t="s">
        <v>1405</v>
      </c>
      <c r="B27" s="9">
        <v>23.96</v>
      </c>
    </row>
    <row r="28" spans="1:2" x14ac:dyDescent="0.25">
      <c r="A28" s="2" t="s">
        <v>1410</v>
      </c>
      <c r="B28" s="4"/>
    </row>
    <row r="29" spans="1:2" ht="45" x14ac:dyDescent="0.25">
      <c r="A29" s="3" t="s">
        <v>1396</v>
      </c>
      <c r="B29" s="4"/>
    </row>
    <row r="30" spans="1:2" ht="30" x14ac:dyDescent="0.25">
      <c r="A30" s="2" t="s">
        <v>1397</v>
      </c>
      <c r="B30" s="9">
        <v>25.77</v>
      </c>
    </row>
    <row r="31" spans="1:2" ht="30" x14ac:dyDescent="0.25">
      <c r="A31" s="2" t="s">
        <v>1399</v>
      </c>
      <c r="B31" s="9">
        <v>36.29</v>
      </c>
    </row>
    <row r="32" spans="1:2" ht="30" x14ac:dyDescent="0.25">
      <c r="A32" s="2" t="s">
        <v>1401</v>
      </c>
      <c r="B32" s="6">
        <v>17855</v>
      </c>
    </row>
    <row r="33" spans="1:2" ht="30" x14ac:dyDescent="0.25">
      <c r="A33" s="2" t="s">
        <v>1403</v>
      </c>
      <c r="B33" s="4" t="s">
        <v>1411</v>
      </c>
    </row>
    <row r="34" spans="1:2" ht="30" x14ac:dyDescent="0.25">
      <c r="A34" s="2" t="s">
        <v>1405</v>
      </c>
      <c r="B34" s="9">
        <v>31.23</v>
      </c>
    </row>
  </sheetData>
  <mergeCells count="1">
    <mergeCell ref="A1:A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1412</v>
      </c>
      <c r="B1" s="8" t="s">
        <v>2</v>
      </c>
      <c r="C1" s="8" t="s">
        <v>30</v>
      </c>
    </row>
    <row r="2" spans="1:3" ht="30" x14ac:dyDescent="0.25">
      <c r="A2" s="1" t="s">
        <v>74</v>
      </c>
      <c r="B2" s="8"/>
      <c r="C2" s="8"/>
    </row>
    <row r="3" spans="1:3" ht="45" x14ac:dyDescent="0.25">
      <c r="A3" s="3" t="s">
        <v>1413</v>
      </c>
      <c r="B3" s="4"/>
      <c r="C3" s="4"/>
    </row>
    <row r="4" spans="1:3" ht="30" x14ac:dyDescent="0.25">
      <c r="A4" s="2" t="s">
        <v>1414</v>
      </c>
      <c r="B4" s="7">
        <v>815716</v>
      </c>
      <c r="C4" s="7">
        <v>542198</v>
      </c>
    </row>
    <row r="5" spans="1:3" ht="30" x14ac:dyDescent="0.25">
      <c r="A5" s="2" t="s">
        <v>1078</v>
      </c>
      <c r="B5" s="4"/>
      <c r="C5" s="4"/>
    </row>
    <row r="6" spans="1:3" ht="45" x14ac:dyDescent="0.25">
      <c r="A6" s="3" t="s">
        <v>1413</v>
      </c>
      <c r="B6" s="4"/>
      <c r="C6" s="4"/>
    </row>
    <row r="7" spans="1:3" ht="30" x14ac:dyDescent="0.25">
      <c r="A7" s="2" t="s">
        <v>1414</v>
      </c>
      <c r="B7" s="6">
        <v>120422</v>
      </c>
      <c r="C7" s="6">
        <v>93692</v>
      </c>
    </row>
    <row r="8" spans="1:3" ht="30" x14ac:dyDescent="0.25">
      <c r="A8" s="2" t="s">
        <v>1080</v>
      </c>
      <c r="B8" s="4"/>
      <c r="C8" s="4"/>
    </row>
    <row r="9" spans="1:3" ht="45" x14ac:dyDescent="0.25">
      <c r="A9" s="3" t="s">
        <v>1413</v>
      </c>
      <c r="B9" s="4"/>
      <c r="C9" s="4"/>
    </row>
    <row r="10" spans="1:3" ht="30" x14ac:dyDescent="0.25">
      <c r="A10" s="2" t="s">
        <v>1414</v>
      </c>
      <c r="B10" s="6">
        <v>101454</v>
      </c>
      <c r="C10" s="6">
        <v>89304</v>
      </c>
    </row>
    <row r="11" spans="1:3" x14ac:dyDescent="0.25">
      <c r="A11" s="2" t="s">
        <v>1081</v>
      </c>
      <c r="B11" s="4"/>
      <c r="C11" s="4"/>
    </row>
    <row r="12" spans="1:3" ht="45" x14ac:dyDescent="0.25">
      <c r="A12" s="3" t="s">
        <v>1413</v>
      </c>
      <c r="B12" s="4"/>
      <c r="C12" s="4"/>
    </row>
    <row r="13" spans="1:3" ht="30" x14ac:dyDescent="0.25">
      <c r="A13" s="2" t="s">
        <v>1414</v>
      </c>
      <c r="B13" s="4">
        <v>970</v>
      </c>
      <c r="C13" s="6">
        <v>9529</v>
      </c>
    </row>
    <row r="14" spans="1:3" ht="30" x14ac:dyDescent="0.25">
      <c r="A14" s="2" t="s">
        <v>1083</v>
      </c>
      <c r="B14" s="4"/>
      <c r="C14" s="4"/>
    </row>
    <row r="15" spans="1:3" ht="45" x14ac:dyDescent="0.25">
      <c r="A15" s="3" t="s">
        <v>1413</v>
      </c>
      <c r="B15" s="4"/>
      <c r="C15" s="4"/>
    </row>
    <row r="16" spans="1:3" ht="30" x14ac:dyDescent="0.25">
      <c r="A16" s="2" t="s">
        <v>1414</v>
      </c>
      <c r="B16" s="6">
        <v>10411</v>
      </c>
      <c r="C16" s="6">
        <v>9978</v>
      </c>
    </row>
    <row r="17" spans="1:3" ht="30" x14ac:dyDescent="0.25">
      <c r="A17" s="2" t="s">
        <v>1415</v>
      </c>
      <c r="B17" s="4"/>
      <c r="C17" s="4"/>
    </row>
    <row r="18" spans="1:3" ht="45" x14ac:dyDescent="0.25">
      <c r="A18" s="3" t="s">
        <v>1413</v>
      </c>
      <c r="B18" s="4"/>
      <c r="C18" s="4"/>
    </row>
    <row r="19" spans="1:3" ht="30" x14ac:dyDescent="0.25">
      <c r="A19" s="2" t="s">
        <v>1414</v>
      </c>
      <c r="B19" s="6">
        <v>815716</v>
      </c>
      <c r="C19" s="6">
        <v>542198</v>
      </c>
    </row>
    <row r="20" spans="1:3" ht="45" x14ac:dyDescent="0.25">
      <c r="A20" s="2" t="s">
        <v>1416</v>
      </c>
      <c r="B20" s="4"/>
      <c r="C20" s="4"/>
    </row>
    <row r="21" spans="1:3" ht="45" x14ac:dyDescent="0.25">
      <c r="A21" s="3" t="s">
        <v>1413</v>
      </c>
      <c r="B21" s="4"/>
      <c r="C21" s="4"/>
    </row>
    <row r="22" spans="1:3" ht="30" x14ac:dyDescent="0.25">
      <c r="A22" s="2" t="s">
        <v>1414</v>
      </c>
      <c r="B22" s="6">
        <v>120422</v>
      </c>
      <c r="C22" s="6">
        <v>93692</v>
      </c>
    </row>
    <row r="23" spans="1:3" ht="45" x14ac:dyDescent="0.25">
      <c r="A23" s="2" t="s">
        <v>1417</v>
      </c>
      <c r="B23" s="4"/>
      <c r="C23" s="4"/>
    </row>
    <row r="24" spans="1:3" ht="45" x14ac:dyDescent="0.25">
      <c r="A24" s="3" t="s">
        <v>1413</v>
      </c>
      <c r="B24" s="4"/>
      <c r="C24" s="4"/>
    </row>
    <row r="25" spans="1:3" ht="30" x14ac:dyDescent="0.25">
      <c r="A25" s="2" t="s">
        <v>1414</v>
      </c>
      <c r="B25" s="6">
        <v>582459</v>
      </c>
      <c r="C25" s="6">
        <v>339695</v>
      </c>
    </row>
    <row r="26" spans="1:3" ht="45" x14ac:dyDescent="0.25">
      <c r="A26" s="2" t="s">
        <v>1418</v>
      </c>
      <c r="B26" s="4"/>
      <c r="C26" s="4"/>
    </row>
    <row r="27" spans="1:3" ht="45" x14ac:dyDescent="0.25">
      <c r="A27" s="3" t="s">
        <v>1413</v>
      </c>
      <c r="B27" s="4"/>
      <c r="C27" s="4"/>
    </row>
    <row r="28" spans="1:3" ht="30" x14ac:dyDescent="0.25">
      <c r="A28" s="2" t="s">
        <v>1414</v>
      </c>
      <c r="B28" s="6">
        <v>101454</v>
      </c>
      <c r="C28" s="6">
        <v>89304</v>
      </c>
    </row>
    <row r="29" spans="1:3" ht="45" x14ac:dyDescent="0.25">
      <c r="A29" s="2" t="s">
        <v>1419</v>
      </c>
      <c r="B29" s="4"/>
      <c r="C29" s="4"/>
    </row>
    <row r="30" spans="1:3" ht="45" x14ac:dyDescent="0.25">
      <c r="A30" s="3" t="s">
        <v>1413</v>
      </c>
      <c r="B30" s="4"/>
      <c r="C30" s="4"/>
    </row>
    <row r="31" spans="1:3" ht="30" x14ac:dyDescent="0.25">
      <c r="A31" s="2" t="s">
        <v>1414</v>
      </c>
      <c r="B31" s="4">
        <v>970</v>
      </c>
      <c r="C31" s="6">
        <v>9529</v>
      </c>
    </row>
    <row r="32" spans="1:3" ht="45" x14ac:dyDescent="0.25">
      <c r="A32" s="2" t="s">
        <v>1420</v>
      </c>
      <c r="B32" s="4"/>
      <c r="C32" s="4"/>
    </row>
    <row r="33" spans="1:3" ht="45" x14ac:dyDescent="0.25">
      <c r="A33" s="3" t="s">
        <v>1413</v>
      </c>
      <c r="B33" s="4"/>
      <c r="C33" s="4"/>
    </row>
    <row r="34" spans="1:3" ht="30" x14ac:dyDescent="0.25">
      <c r="A34" s="2" t="s">
        <v>1414</v>
      </c>
      <c r="B34" s="6">
        <v>10411</v>
      </c>
      <c r="C34" s="6">
        <v>9978</v>
      </c>
    </row>
    <row r="35" spans="1:3" ht="60" x14ac:dyDescent="0.25">
      <c r="A35" s="2" t="s">
        <v>1421</v>
      </c>
      <c r="B35" s="4"/>
      <c r="C35" s="4"/>
    </row>
    <row r="36" spans="1:3" ht="45" x14ac:dyDescent="0.25">
      <c r="A36" s="3" t="s">
        <v>1413</v>
      </c>
      <c r="B36" s="4"/>
      <c r="C36" s="4"/>
    </row>
    <row r="37" spans="1:3" ht="30" x14ac:dyDescent="0.25">
      <c r="A37" s="2" t="s">
        <v>1414</v>
      </c>
      <c r="B37" s="6">
        <v>10411</v>
      </c>
      <c r="C37" s="6">
        <v>9978</v>
      </c>
    </row>
    <row r="38" spans="1:3" ht="75" x14ac:dyDescent="0.25">
      <c r="A38" s="2" t="s">
        <v>1422</v>
      </c>
      <c r="B38" s="4"/>
      <c r="C38" s="4"/>
    </row>
    <row r="39" spans="1:3" ht="45" x14ac:dyDescent="0.25">
      <c r="A39" s="3" t="s">
        <v>1413</v>
      </c>
      <c r="B39" s="4"/>
      <c r="C39" s="4"/>
    </row>
    <row r="40" spans="1:3" ht="30" x14ac:dyDescent="0.25">
      <c r="A40" s="2" t="s">
        <v>1414</v>
      </c>
      <c r="B40" s="6">
        <v>10411</v>
      </c>
      <c r="C40" s="6">
        <v>9978</v>
      </c>
    </row>
    <row r="41" spans="1:3" ht="45" x14ac:dyDescent="0.25">
      <c r="A41" s="2" t="s">
        <v>1423</v>
      </c>
      <c r="B41" s="4"/>
      <c r="C41" s="4"/>
    </row>
    <row r="42" spans="1:3" ht="45" x14ac:dyDescent="0.25">
      <c r="A42" s="3" t="s">
        <v>1413</v>
      </c>
      <c r="B42" s="4"/>
      <c r="C42" s="4"/>
    </row>
    <row r="43" spans="1:3" ht="30" x14ac:dyDescent="0.25">
      <c r="A43" s="2" t="s">
        <v>1414</v>
      </c>
      <c r="B43" s="6">
        <v>805305</v>
      </c>
      <c r="C43" s="6">
        <v>532220</v>
      </c>
    </row>
    <row r="44" spans="1:3" ht="75" x14ac:dyDescent="0.25">
      <c r="A44" s="2" t="s">
        <v>1424</v>
      </c>
      <c r="B44" s="4"/>
      <c r="C44" s="4"/>
    </row>
    <row r="45" spans="1:3" ht="45" x14ac:dyDescent="0.25">
      <c r="A45" s="3" t="s">
        <v>1413</v>
      </c>
      <c r="B45" s="4"/>
      <c r="C45" s="4"/>
    </row>
    <row r="46" spans="1:3" ht="30" x14ac:dyDescent="0.25">
      <c r="A46" s="2" t="s">
        <v>1414</v>
      </c>
      <c r="B46" s="6">
        <v>120422</v>
      </c>
      <c r="C46" s="6">
        <v>93692</v>
      </c>
    </row>
    <row r="47" spans="1:3" ht="75" x14ac:dyDescent="0.25">
      <c r="A47" s="2" t="s">
        <v>1425</v>
      </c>
      <c r="B47" s="4"/>
      <c r="C47" s="4"/>
    </row>
    <row r="48" spans="1:3" ht="45" x14ac:dyDescent="0.25">
      <c r="A48" s="3" t="s">
        <v>1413</v>
      </c>
      <c r="B48" s="4"/>
      <c r="C48" s="4"/>
    </row>
    <row r="49" spans="1:3" ht="30" x14ac:dyDescent="0.25">
      <c r="A49" s="2" t="s">
        <v>1414</v>
      </c>
      <c r="B49" s="6">
        <v>582459</v>
      </c>
      <c r="C49" s="6">
        <v>339695</v>
      </c>
    </row>
    <row r="50" spans="1:3" ht="75" x14ac:dyDescent="0.25">
      <c r="A50" s="2" t="s">
        <v>1426</v>
      </c>
      <c r="B50" s="4"/>
      <c r="C50" s="4"/>
    </row>
    <row r="51" spans="1:3" ht="45" x14ac:dyDescent="0.25">
      <c r="A51" s="3" t="s">
        <v>1413</v>
      </c>
      <c r="B51" s="4"/>
      <c r="C51" s="4"/>
    </row>
    <row r="52" spans="1:3" ht="30" x14ac:dyDescent="0.25">
      <c r="A52" s="2" t="s">
        <v>1414</v>
      </c>
      <c r="B52" s="6">
        <v>101454</v>
      </c>
      <c r="C52" s="6">
        <v>89304</v>
      </c>
    </row>
    <row r="53" spans="1:3" ht="60" x14ac:dyDescent="0.25">
      <c r="A53" s="2" t="s">
        <v>1427</v>
      </c>
      <c r="B53" s="4"/>
      <c r="C53" s="4"/>
    </row>
    <row r="54" spans="1:3" ht="45" x14ac:dyDescent="0.25">
      <c r="A54" s="3" t="s">
        <v>1413</v>
      </c>
      <c r="B54" s="4"/>
      <c r="C54" s="4"/>
    </row>
    <row r="55" spans="1:3" ht="30" x14ac:dyDescent="0.25">
      <c r="A55" s="2" t="s">
        <v>1414</v>
      </c>
      <c r="B55" s="4">
        <v>970</v>
      </c>
      <c r="C55" s="6">
        <v>9529</v>
      </c>
    </row>
    <row r="56" spans="1:3" ht="30" x14ac:dyDescent="0.25">
      <c r="A56" s="2" t="s">
        <v>1428</v>
      </c>
      <c r="B56" s="4"/>
      <c r="C56" s="4"/>
    </row>
    <row r="57" spans="1:3" ht="45" x14ac:dyDescent="0.25">
      <c r="A57" s="3" t="s">
        <v>1413</v>
      </c>
      <c r="B57" s="4"/>
      <c r="C57" s="4"/>
    </row>
    <row r="58" spans="1:3" ht="30" x14ac:dyDescent="0.25">
      <c r="A58" s="2" t="s">
        <v>1429</v>
      </c>
      <c r="B58" s="4">
        <v>725</v>
      </c>
      <c r="C58" s="6">
        <v>1275</v>
      </c>
    </row>
    <row r="59" spans="1:3" ht="45" x14ac:dyDescent="0.25">
      <c r="A59" s="2" t="s">
        <v>1430</v>
      </c>
      <c r="B59" s="4"/>
      <c r="C59" s="4"/>
    </row>
    <row r="60" spans="1:3" ht="45" x14ac:dyDescent="0.25">
      <c r="A60" s="3" t="s">
        <v>1413</v>
      </c>
      <c r="B60" s="4"/>
      <c r="C60" s="4"/>
    </row>
    <row r="61" spans="1:3" ht="30" x14ac:dyDescent="0.25">
      <c r="A61" s="2" t="s">
        <v>1429</v>
      </c>
      <c r="B61" s="4">
        <v>725</v>
      </c>
      <c r="C61" s="4"/>
    </row>
    <row r="62" spans="1:3" ht="45" x14ac:dyDescent="0.25">
      <c r="A62" s="2" t="s">
        <v>1431</v>
      </c>
      <c r="B62" s="4"/>
      <c r="C62" s="4"/>
    </row>
    <row r="63" spans="1:3" ht="45" x14ac:dyDescent="0.25">
      <c r="A63" s="3" t="s">
        <v>1413</v>
      </c>
      <c r="B63" s="4"/>
      <c r="C63" s="4"/>
    </row>
    <row r="64" spans="1:3" ht="30" x14ac:dyDescent="0.25">
      <c r="A64" s="2" t="s">
        <v>1429</v>
      </c>
      <c r="B64" s="4"/>
      <c r="C64" s="4">
        <v>380</v>
      </c>
    </row>
    <row r="65" spans="1:3" ht="45" x14ac:dyDescent="0.25">
      <c r="A65" s="2" t="s">
        <v>1432</v>
      </c>
      <c r="B65" s="4"/>
      <c r="C65" s="4"/>
    </row>
    <row r="66" spans="1:3" ht="45" x14ac:dyDescent="0.25">
      <c r="A66" s="3" t="s">
        <v>1413</v>
      </c>
      <c r="B66" s="4"/>
      <c r="C66" s="4"/>
    </row>
    <row r="67" spans="1:3" ht="30" x14ac:dyDescent="0.25">
      <c r="A67" s="2" t="s">
        <v>1429</v>
      </c>
      <c r="B67" s="4"/>
      <c r="C67" s="4">
        <v>895</v>
      </c>
    </row>
    <row r="68" spans="1:3" ht="60" x14ac:dyDescent="0.25">
      <c r="A68" s="2" t="s">
        <v>1433</v>
      </c>
      <c r="B68" s="4"/>
      <c r="C68" s="4"/>
    </row>
    <row r="69" spans="1:3" ht="45" x14ac:dyDescent="0.25">
      <c r="A69" s="3" t="s">
        <v>1413</v>
      </c>
      <c r="B69" s="4"/>
      <c r="C69" s="4"/>
    </row>
    <row r="70" spans="1:3" ht="30" x14ac:dyDescent="0.25">
      <c r="A70" s="2" t="s">
        <v>1429</v>
      </c>
      <c r="B70" s="4">
        <v>725</v>
      </c>
      <c r="C70" s="6">
        <v>1275</v>
      </c>
    </row>
    <row r="71" spans="1:3" ht="75" x14ac:dyDescent="0.25">
      <c r="A71" s="2" t="s">
        <v>1434</v>
      </c>
      <c r="B71" s="4"/>
      <c r="C71" s="4"/>
    </row>
    <row r="72" spans="1:3" ht="45" x14ac:dyDescent="0.25">
      <c r="A72" s="3" t="s">
        <v>1413</v>
      </c>
      <c r="B72" s="4"/>
      <c r="C72" s="4"/>
    </row>
    <row r="73" spans="1:3" ht="30" x14ac:dyDescent="0.25">
      <c r="A73" s="2" t="s">
        <v>1429</v>
      </c>
      <c r="B73" s="4">
        <v>725</v>
      </c>
      <c r="C73" s="4"/>
    </row>
    <row r="74" spans="1:3" ht="60" x14ac:dyDescent="0.25">
      <c r="A74" s="2" t="s">
        <v>1435</v>
      </c>
      <c r="B74" s="4"/>
      <c r="C74" s="4"/>
    </row>
    <row r="75" spans="1:3" ht="45" x14ac:dyDescent="0.25">
      <c r="A75" s="3" t="s">
        <v>1413</v>
      </c>
      <c r="B75" s="4"/>
      <c r="C75" s="4"/>
    </row>
    <row r="76" spans="1:3" ht="30" x14ac:dyDescent="0.25">
      <c r="A76" s="2" t="s">
        <v>1429</v>
      </c>
      <c r="B76" s="4"/>
      <c r="C76" s="4">
        <v>380</v>
      </c>
    </row>
    <row r="77" spans="1:3" ht="75" x14ac:dyDescent="0.25">
      <c r="A77" s="2" t="s">
        <v>1436</v>
      </c>
      <c r="B77" s="4"/>
      <c r="C77" s="4"/>
    </row>
    <row r="78" spans="1:3" ht="45" x14ac:dyDescent="0.25">
      <c r="A78" s="3" t="s">
        <v>1413</v>
      </c>
      <c r="B78" s="4"/>
      <c r="C78" s="4"/>
    </row>
    <row r="79" spans="1:3" ht="30" x14ac:dyDescent="0.25">
      <c r="A79" s="2" t="s">
        <v>1429</v>
      </c>
      <c r="B79" s="4"/>
      <c r="C79" s="7">
        <v>895</v>
      </c>
    </row>
  </sheetData>
  <mergeCells count="2">
    <mergeCell ref="B1:B2"/>
    <mergeCell ref="C1:C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1437</v>
      </c>
      <c r="B1" s="8" t="s">
        <v>1</v>
      </c>
      <c r="C1" s="8"/>
    </row>
    <row r="2" spans="1:3" x14ac:dyDescent="0.25">
      <c r="A2" s="8"/>
      <c r="B2" s="1" t="s">
        <v>2</v>
      </c>
      <c r="C2" s="1" t="s">
        <v>30</v>
      </c>
    </row>
    <row r="3" spans="1:3" ht="45" x14ac:dyDescent="0.25">
      <c r="A3" s="3" t="s">
        <v>1413</v>
      </c>
      <c r="B3" s="4"/>
      <c r="C3" s="4"/>
    </row>
    <row r="4" spans="1:3" x14ac:dyDescent="0.25">
      <c r="A4" s="2" t="s">
        <v>1205</v>
      </c>
      <c r="B4" s="7">
        <v>42450000</v>
      </c>
      <c r="C4" s="7">
        <v>41052000</v>
      </c>
    </row>
    <row r="5" spans="1:3" ht="30" x14ac:dyDescent="0.25">
      <c r="A5" s="2" t="s">
        <v>1438</v>
      </c>
      <c r="B5" s="4">
        <v>0</v>
      </c>
      <c r="C5" s="4">
        <v>0</v>
      </c>
    </row>
    <row r="6" spans="1:3" x14ac:dyDescent="0.25">
      <c r="A6" s="2" t="s">
        <v>1439</v>
      </c>
      <c r="B6" s="6">
        <v>167000</v>
      </c>
      <c r="C6" s="6">
        <v>31000</v>
      </c>
    </row>
    <row r="7" spans="1:3" ht="30" x14ac:dyDescent="0.25">
      <c r="A7" s="2" t="s">
        <v>1415</v>
      </c>
      <c r="B7" s="4"/>
      <c r="C7" s="4"/>
    </row>
    <row r="8" spans="1:3" ht="45" x14ac:dyDescent="0.25">
      <c r="A8" s="3" t="s">
        <v>1413</v>
      </c>
      <c r="B8" s="4"/>
      <c r="C8" s="4"/>
    </row>
    <row r="9" spans="1:3" x14ac:dyDescent="0.25">
      <c r="A9" s="2" t="s">
        <v>1205</v>
      </c>
      <c r="B9" s="7">
        <v>725000</v>
      </c>
      <c r="C9" s="7">
        <v>1275000</v>
      </c>
    </row>
  </sheetData>
  <mergeCells count="2">
    <mergeCell ref="A1:A2"/>
    <mergeCell ref="B1:C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75" x14ac:dyDescent="0.25">
      <c r="A1" s="1" t="s">
        <v>1440</v>
      </c>
      <c r="B1" s="1" t="s">
        <v>1</v>
      </c>
    </row>
    <row r="2" spans="1:2" ht="30" x14ac:dyDescent="0.25">
      <c r="A2" s="1" t="s">
        <v>74</v>
      </c>
      <c r="B2" s="1" t="s">
        <v>30</v>
      </c>
    </row>
    <row r="3" spans="1:2" x14ac:dyDescent="0.25">
      <c r="A3" s="3" t="s">
        <v>672</v>
      </c>
      <c r="B3" s="4"/>
    </row>
    <row r="4" spans="1:2" x14ac:dyDescent="0.25">
      <c r="A4" s="2" t="s">
        <v>355</v>
      </c>
      <c r="B4" s="7">
        <v>2950</v>
      </c>
    </row>
    <row r="5" spans="1:2" x14ac:dyDescent="0.25">
      <c r="A5" s="2" t="s">
        <v>702</v>
      </c>
      <c r="B5" s="4">
        <v>263</v>
      </c>
    </row>
    <row r="6" spans="1:2" ht="30" x14ac:dyDescent="0.25">
      <c r="A6" s="2" t="s">
        <v>1441</v>
      </c>
      <c r="B6" s="6">
        <v>7571</v>
      </c>
    </row>
    <row r="7" spans="1:2" x14ac:dyDescent="0.25">
      <c r="A7" s="2" t="s">
        <v>704</v>
      </c>
      <c r="B7" s="4">
        <v>-791</v>
      </c>
    </row>
    <row r="8" spans="1:2" ht="30" x14ac:dyDescent="0.25">
      <c r="A8" s="2" t="s">
        <v>1442</v>
      </c>
      <c r="B8" s="6">
        <v>-1240</v>
      </c>
    </row>
    <row r="9" spans="1:2" x14ac:dyDescent="0.25">
      <c r="A9" s="2" t="s">
        <v>708</v>
      </c>
      <c r="B9" s="7">
        <v>-8753</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2" width="36.5703125" bestFit="1" customWidth="1"/>
  </cols>
  <sheetData>
    <row r="1" spans="1:2" ht="15" customHeight="1" x14ac:dyDescent="0.25">
      <c r="A1" s="8" t="s">
        <v>216</v>
      </c>
      <c r="B1" s="1" t="s">
        <v>1</v>
      </c>
    </row>
    <row r="2" spans="1:2" x14ac:dyDescent="0.25">
      <c r="A2" s="8"/>
      <c r="B2" s="1" t="s">
        <v>2</v>
      </c>
    </row>
    <row r="3" spans="1:2" x14ac:dyDescent="0.25">
      <c r="A3" s="3" t="s">
        <v>217</v>
      </c>
      <c r="B3" s="4"/>
    </row>
    <row r="4" spans="1:2" ht="26.25" x14ac:dyDescent="0.25">
      <c r="A4" s="14" t="s">
        <v>216</v>
      </c>
      <c r="B4" s="10" t="s">
        <v>218</v>
      </c>
    </row>
    <row r="5" spans="1:2" ht="409.6" x14ac:dyDescent="0.25">
      <c r="A5" s="14"/>
      <c r="B5" s="11" t="s">
        <v>219</v>
      </c>
    </row>
    <row r="6" spans="1:2" ht="255.75" x14ac:dyDescent="0.25">
      <c r="A6" s="14"/>
      <c r="B6" s="12" t="s">
        <v>220</v>
      </c>
    </row>
    <row r="7" spans="1:2" ht="77.25" x14ac:dyDescent="0.25">
      <c r="A7" s="14"/>
      <c r="B7" s="11" t="s">
        <v>221</v>
      </c>
    </row>
    <row r="8" spans="1:2" ht="281.25" x14ac:dyDescent="0.25">
      <c r="A8" s="14"/>
      <c r="B8" s="11" t="s">
        <v>222</v>
      </c>
    </row>
    <row r="9" spans="1:2" ht="357.75" x14ac:dyDescent="0.25">
      <c r="A9" s="14"/>
      <c r="B9" s="12" t="s">
        <v>223</v>
      </c>
    </row>
    <row r="10" spans="1:2" ht="230.25" x14ac:dyDescent="0.25">
      <c r="A10" s="14"/>
      <c r="B10" s="11" t="s">
        <v>224</v>
      </c>
    </row>
    <row r="11" spans="1:2" ht="128.25" x14ac:dyDescent="0.25">
      <c r="A11" s="14"/>
      <c r="B11" s="11" t="s">
        <v>225</v>
      </c>
    </row>
    <row r="12" spans="1:2" ht="192" x14ac:dyDescent="0.25">
      <c r="A12" s="14"/>
      <c r="B12" s="11" t="s">
        <v>226</v>
      </c>
    </row>
    <row r="13" spans="1:2" ht="409.6" x14ac:dyDescent="0.25">
      <c r="A13" s="14"/>
      <c r="B13" s="12" t="s">
        <v>227</v>
      </c>
    </row>
    <row r="14" spans="1:2" ht="409.6" x14ac:dyDescent="0.25">
      <c r="A14" s="14"/>
      <c r="B14" s="12" t="s">
        <v>228</v>
      </c>
    </row>
    <row r="15" spans="1:2" ht="90" x14ac:dyDescent="0.25">
      <c r="A15" s="14"/>
      <c r="B15" s="12" t="s">
        <v>229</v>
      </c>
    </row>
    <row r="16" spans="1:2" ht="281.25" x14ac:dyDescent="0.25">
      <c r="A16" s="14"/>
      <c r="B16" s="12" t="s">
        <v>230</v>
      </c>
    </row>
    <row r="17" spans="1:2" ht="409.6" x14ac:dyDescent="0.25">
      <c r="A17" s="14"/>
      <c r="B17" s="11" t="s">
        <v>231</v>
      </c>
    </row>
    <row r="18" spans="1:2" ht="306.75" x14ac:dyDescent="0.25">
      <c r="A18" s="14"/>
      <c r="B18" s="11" t="s">
        <v>232</v>
      </c>
    </row>
    <row r="19" spans="1:2" ht="141" x14ac:dyDescent="0.25">
      <c r="A19" s="14"/>
      <c r="B19" s="11" t="s">
        <v>233</v>
      </c>
    </row>
    <row r="20" spans="1:2" ht="166.5" x14ac:dyDescent="0.25">
      <c r="A20" s="14"/>
      <c r="B20" s="11" t="s">
        <v>234</v>
      </c>
    </row>
    <row r="21" spans="1:2" ht="230.25" x14ac:dyDescent="0.25">
      <c r="A21" s="14"/>
      <c r="B21" s="11" t="s">
        <v>235</v>
      </c>
    </row>
    <row r="22" spans="1:2" ht="102.75" x14ac:dyDescent="0.25">
      <c r="A22" s="14"/>
      <c r="B22" s="11" t="s">
        <v>236</v>
      </c>
    </row>
    <row r="23" spans="1:2" ht="217.5" x14ac:dyDescent="0.25">
      <c r="A23" s="14"/>
      <c r="B23" s="11" t="s">
        <v>237</v>
      </c>
    </row>
    <row r="24" spans="1:2" ht="141" x14ac:dyDescent="0.25">
      <c r="A24" s="14"/>
      <c r="B24" s="12" t="s">
        <v>238</v>
      </c>
    </row>
    <row r="25" spans="1:2" ht="230.25" x14ac:dyDescent="0.25">
      <c r="A25" s="14"/>
      <c r="B25" s="11" t="s">
        <v>239</v>
      </c>
    </row>
    <row r="26" spans="1:2" ht="268.5" x14ac:dyDescent="0.25">
      <c r="A26" s="14"/>
      <c r="B26" s="11" t="s">
        <v>240</v>
      </c>
    </row>
    <row r="27" spans="1:2" ht="255.75" x14ac:dyDescent="0.25">
      <c r="A27" s="14"/>
      <c r="B27" s="11" t="s">
        <v>241</v>
      </c>
    </row>
    <row r="28" spans="1:2" ht="115.5" x14ac:dyDescent="0.25">
      <c r="A28" s="14"/>
      <c r="B28" s="11" t="s">
        <v>242</v>
      </c>
    </row>
    <row r="29" spans="1:2" ht="102.75" x14ac:dyDescent="0.25">
      <c r="A29" s="14"/>
      <c r="B29" s="11" t="s">
        <v>243</v>
      </c>
    </row>
    <row r="30" spans="1:2" ht="39" x14ac:dyDescent="0.25">
      <c r="A30" s="14"/>
      <c r="B30" s="11" t="s">
        <v>244</v>
      </c>
    </row>
    <row r="31" spans="1:2" x14ac:dyDescent="0.25">
      <c r="A31" s="14"/>
      <c r="B31" s="10" t="s">
        <v>245</v>
      </c>
    </row>
    <row r="32" spans="1:2" ht="408.75" x14ac:dyDescent="0.25">
      <c r="A32" s="14"/>
      <c r="B32" s="12" t="s">
        <v>246</v>
      </c>
    </row>
    <row r="33" spans="1:2" ht="409.6" x14ac:dyDescent="0.25">
      <c r="A33" s="14"/>
      <c r="B33" s="12" t="s">
        <v>247</v>
      </c>
    </row>
    <row r="34" spans="1:2" x14ac:dyDescent="0.25">
      <c r="A34" s="14"/>
      <c r="B34" s="13"/>
    </row>
  </sheetData>
  <mergeCells count="2">
    <mergeCell ref="A1:A2"/>
    <mergeCell ref="A4:A34"/>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1" t="s">
        <v>1443</v>
      </c>
      <c r="B1" s="8" t="s">
        <v>1</v>
      </c>
      <c r="C1" s="8"/>
    </row>
    <row r="2" spans="1:3" ht="30" x14ac:dyDescent="0.25">
      <c r="A2" s="1" t="s">
        <v>74</v>
      </c>
      <c r="B2" s="1" t="s">
        <v>2</v>
      </c>
      <c r="C2" s="1" t="s">
        <v>30</v>
      </c>
    </row>
    <row r="3" spans="1:3" ht="30" x14ac:dyDescent="0.25">
      <c r="A3" s="3" t="s">
        <v>1444</v>
      </c>
      <c r="B3" s="4"/>
      <c r="C3" s="4"/>
    </row>
    <row r="4" spans="1:3" ht="30" x14ac:dyDescent="0.25">
      <c r="A4" s="2" t="s">
        <v>1429</v>
      </c>
      <c r="B4" s="7">
        <v>725</v>
      </c>
      <c r="C4" s="7">
        <v>1275</v>
      </c>
    </row>
    <row r="5" spans="1:3" x14ac:dyDescent="0.25">
      <c r="A5" s="2" t="s">
        <v>1133</v>
      </c>
      <c r="B5" s="4"/>
      <c r="C5" s="4"/>
    </row>
    <row r="6" spans="1:3" ht="30" x14ac:dyDescent="0.25">
      <c r="A6" s="3" t="s">
        <v>1444</v>
      </c>
      <c r="B6" s="4"/>
      <c r="C6" s="4"/>
    </row>
    <row r="7" spans="1:3" x14ac:dyDescent="0.25">
      <c r="A7" s="2" t="s">
        <v>671</v>
      </c>
      <c r="B7" s="4">
        <v>725</v>
      </c>
      <c r="C7" s="4"/>
    </row>
    <row r="8" spans="1:3" x14ac:dyDescent="0.25">
      <c r="A8" s="2" t="s">
        <v>1445</v>
      </c>
      <c r="B8" s="4" t="s">
        <v>718</v>
      </c>
      <c r="C8" s="4"/>
    </row>
    <row r="9" spans="1:3" ht="30" x14ac:dyDescent="0.25">
      <c r="A9" s="2" t="s">
        <v>1446</v>
      </c>
      <c r="B9" s="4" t="s">
        <v>719</v>
      </c>
      <c r="C9" s="4"/>
    </row>
    <row r="10" spans="1:3" ht="30" x14ac:dyDescent="0.25">
      <c r="A10" s="2" t="s">
        <v>719</v>
      </c>
      <c r="B10" s="205">
        <v>0.05</v>
      </c>
      <c r="C10" s="4"/>
    </row>
    <row r="11" spans="1:3" ht="30" x14ac:dyDescent="0.25">
      <c r="A11" s="2" t="s">
        <v>1429</v>
      </c>
      <c r="B11" s="4">
        <v>725</v>
      </c>
      <c r="C11" s="4"/>
    </row>
    <row r="12" spans="1:3" x14ac:dyDescent="0.25">
      <c r="A12" s="2" t="s">
        <v>1154</v>
      </c>
      <c r="B12" s="4"/>
      <c r="C12" s="4"/>
    </row>
    <row r="13" spans="1:3" ht="30" x14ac:dyDescent="0.25">
      <c r="A13" s="3" t="s">
        <v>1444</v>
      </c>
      <c r="B13" s="4"/>
      <c r="C13" s="4"/>
    </row>
    <row r="14" spans="1:3" x14ac:dyDescent="0.25">
      <c r="A14" s="2" t="s">
        <v>671</v>
      </c>
      <c r="B14" s="4"/>
      <c r="C14" s="4">
        <v>380</v>
      </c>
    </row>
    <row r="15" spans="1:3" x14ac:dyDescent="0.25">
      <c r="A15" s="2" t="s">
        <v>1445</v>
      </c>
      <c r="B15" s="4" t="s">
        <v>718</v>
      </c>
      <c r="C15" s="4"/>
    </row>
    <row r="16" spans="1:3" ht="30" x14ac:dyDescent="0.25">
      <c r="A16" s="2" t="s">
        <v>1446</v>
      </c>
      <c r="B16" s="4" t="s">
        <v>719</v>
      </c>
      <c r="C16" s="4"/>
    </row>
    <row r="17" spans="1:3" ht="30" x14ac:dyDescent="0.25">
      <c r="A17" s="2" t="s">
        <v>719</v>
      </c>
      <c r="B17" s="4"/>
      <c r="C17" s="205">
        <v>0</v>
      </c>
    </row>
    <row r="18" spans="1:3" ht="30" x14ac:dyDescent="0.25">
      <c r="A18" s="2" t="s">
        <v>1429</v>
      </c>
      <c r="B18" s="4"/>
      <c r="C18" s="4">
        <v>380</v>
      </c>
    </row>
    <row r="19" spans="1:3" ht="30" x14ac:dyDescent="0.25">
      <c r="A19" s="2" t="s">
        <v>1447</v>
      </c>
      <c r="B19" s="4"/>
      <c r="C19" s="4"/>
    </row>
    <row r="20" spans="1:3" ht="30" x14ac:dyDescent="0.25">
      <c r="A20" s="3" t="s">
        <v>1444</v>
      </c>
      <c r="B20" s="4"/>
      <c r="C20" s="4"/>
    </row>
    <row r="21" spans="1:3" ht="30" x14ac:dyDescent="0.25">
      <c r="A21" s="2" t="s">
        <v>719</v>
      </c>
      <c r="B21" s="4"/>
      <c r="C21" s="205">
        <v>0</v>
      </c>
    </row>
    <row r="22" spans="1:3" x14ac:dyDescent="0.25">
      <c r="A22" s="2" t="s">
        <v>1137</v>
      </c>
      <c r="B22" s="4"/>
      <c r="C22" s="4"/>
    </row>
    <row r="23" spans="1:3" ht="30" x14ac:dyDescent="0.25">
      <c r="A23" s="3" t="s">
        <v>1444</v>
      </c>
      <c r="B23" s="4"/>
      <c r="C23" s="4"/>
    </row>
    <row r="24" spans="1:3" x14ac:dyDescent="0.25">
      <c r="A24" s="2" t="s">
        <v>1445</v>
      </c>
      <c r="B24" s="4" t="s">
        <v>718</v>
      </c>
      <c r="C24" s="4"/>
    </row>
    <row r="25" spans="1:3" ht="30" x14ac:dyDescent="0.25">
      <c r="A25" s="2" t="s">
        <v>1446</v>
      </c>
      <c r="B25" s="4" t="s">
        <v>719</v>
      </c>
      <c r="C25" s="4"/>
    </row>
    <row r="26" spans="1:3" ht="30" x14ac:dyDescent="0.25">
      <c r="A26" s="2" t="s">
        <v>719</v>
      </c>
      <c r="B26" s="4"/>
      <c r="C26" s="205">
        <v>0</v>
      </c>
    </row>
    <row r="27" spans="1:3" ht="30" x14ac:dyDescent="0.25">
      <c r="A27" s="2" t="s">
        <v>1429</v>
      </c>
      <c r="B27" s="4"/>
      <c r="C27" s="7">
        <v>895</v>
      </c>
    </row>
    <row r="28" spans="1:3" ht="30" x14ac:dyDescent="0.25">
      <c r="A28" s="2" t="s">
        <v>1448</v>
      </c>
      <c r="B28" s="4"/>
      <c r="C28" s="4"/>
    </row>
    <row r="29" spans="1:3" ht="30" x14ac:dyDescent="0.25">
      <c r="A29" s="3" t="s">
        <v>1444</v>
      </c>
      <c r="B29" s="4"/>
      <c r="C29" s="4"/>
    </row>
    <row r="30" spans="1:3" ht="30" x14ac:dyDescent="0.25">
      <c r="A30" s="2" t="s">
        <v>719</v>
      </c>
      <c r="B30" s="4"/>
      <c r="C30" s="205">
        <v>0</v>
      </c>
    </row>
  </sheetData>
  <mergeCells count="1">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1449</v>
      </c>
      <c r="B1" s="8" t="s">
        <v>1</v>
      </c>
      <c r="C1" s="8"/>
      <c r="D1" s="8"/>
      <c r="E1" s="8"/>
    </row>
    <row r="2" spans="1:5" ht="30" x14ac:dyDescent="0.25">
      <c r="A2" s="1" t="s">
        <v>74</v>
      </c>
      <c r="B2" s="1" t="s">
        <v>2</v>
      </c>
      <c r="C2" s="1" t="s">
        <v>30</v>
      </c>
      <c r="D2" s="1" t="s">
        <v>31</v>
      </c>
      <c r="E2" s="1" t="s">
        <v>1450</v>
      </c>
    </row>
    <row r="3" spans="1:5" ht="30" x14ac:dyDescent="0.25">
      <c r="A3" s="3" t="s">
        <v>1451</v>
      </c>
      <c r="B3" s="4"/>
      <c r="C3" s="4"/>
      <c r="D3" s="4"/>
      <c r="E3" s="4"/>
    </row>
    <row r="4" spans="1:5" x14ac:dyDescent="0.25">
      <c r="A4" s="2" t="s">
        <v>1452</v>
      </c>
      <c r="B4" s="205">
        <v>0.05</v>
      </c>
      <c r="C4" s="205">
        <v>0.05</v>
      </c>
      <c r="D4" s="205">
        <v>0.05</v>
      </c>
      <c r="E4" s="4"/>
    </row>
    <row r="5" spans="1:5" ht="30" x14ac:dyDescent="0.25">
      <c r="A5" s="2" t="s">
        <v>1453</v>
      </c>
      <c r="B5" s="7">
        <v>1227</v>
      </c>
      <c r="C5" s="7">
        <v>914</v>
      </c>
      <c r="D5" s="7">
        <v>1219</v>
      </c>
      <c r="E5" s="4"/>
    </row>
    <row r="6" spans="1:5" ht="30" x14ac:dyDescent="0.25">
      <c r="A6" s="2" t="s">
        <v>1454</v>
      </c>
      <c r="B6" s="205">
        <v>0.25</v>
      </c>
      <c r="C6" s="4"/>
      <c r="D6" s="4"/>
      <c r="E6" s="4"/>
    </row>
    <row r="7" spans="1:5" ht="30" x14ac:dyDescent="0.25">
      <c r="A7" s="2" t="s">
        <v>1455</v>
      </c>
      <c r="B7" s="205">
        <v>0.04</v>
      </c>
      <c r="C7" s="4"/>
      <c r="D7" s="4"/>
      <c r="E7" s="4"/>
    </row>
    <row r="8" spans="1:5" x14ac:dyDescent="0.25">
      <c r="A8" s="2" t="s">
        <v>1456</v>
      </c>
      <c r="B8" s="4">
        <v>188</v>
      </c>
      <c r="C8" s="4">
        <v>176</v>
      </c>
      <c r="D8" s="4">
        <v>180</v>
      </c>
      <c r="E8" s="4"/>
    </row>
    <row r="9" spans="1:5" x14ac:dyDescent="0.25">
      <c r="A9" s="2" t="s">
        <v>1457</v>
      </c>
      <c r="B9" s="6">
        <v>14260</v>
      </c>
      <c r="C9" s="6">
        <v>13704</v>
      </c>
      <c r="D9" s="4"/>
      <c r="E9" s="4"/>
    </row>
    <row r="10" spans="1:5" x14ac:dyDescent="0.25">
      <c r="A10" s="2" t="s">
        <v>755</v>
      </c>
      <c r="B10" s="4"/>
      <c r="C10" s="4"/>
      <c r="D10" s="4">
        <v>-216</v>
      </c>
      <c r="E10" s="4"/>
    </row>
    <row r="11" spans="1:5" x14ac:dyDescent="0.25">
      <c r="A11" s="2" t="s">
        <v>1458</v>
      </c>
      <c r="B11" s="4"/>
      <c r="C11" s="4"/>
      <c r="D11" s="4"/>
      <c r="E11" s="4"/>
    </row>
    <row r="12" spans="1:5" ht="30" x14ac:dyDescent="0.25">
      <c r="A12" s="3" t="s">
        <v>1451</v>
      </c>
      <c r="B12" s="4"/>
      <c r="C12" s="4"/>
      <c r="D12" s="4"/>
      <c r="E12" s="4"/>
    </row>
    <row r="13" spans="1:5" x14ac:dyDescent="0.25">
      <c r="A13" s="2" t="s">
        <v>1459</v>
      </c>
      <c r="B13" s="4"/>
      <c r="C13" s="4"/>
      <c r="D13" s="4"/>
      <c r="E13" s="4">
        <v>197</v>
      </c>
    </row>
    <row r="14" spans="1:5" x14ac:dyDescent="0.25">
      <c r="A14" s="2" t="s">
        <v>755</v>
      </c>
      <c r="B14" s="4"/>
      <c r="C14" s="4"/>
      <c r="D14" s="4"/>
      <c r="E14" s="4">
        <v>0</v>
      </c>
    </row>
    <row r="15" spans="1:5" ht="45" x14ac:dyDescent="0.25">
      <c r="A15" s="2" t="s">
        <v>1460</v>
      </c>
      <c r="B15" s="4"/>
      <c r="C15" s="4"/>
      <c r="D15" s="4"/>
      <c r="E15" s="4"/>
    </row>
    <row r="16" spans="1:5" ht="30" x14ac:dyDescent="0.25">
      <c r="A16" s="3" t="s">
        <v>1451</v>
      </c>
      <c r="B16" s="4"/>
      <c r="C16" s="4"/>
      <c r="D16" s="4"/>
      <c r="E16" s="4"/>
    </row>
    <row r="17" spans="1:5" x14ac:dyDescent="0.25">
      <c r="A17" s="2" t="s">
        <v>1461</v>
      </c>
      <c r="B17" s="7">
        <v>1345</v>
      </c>
      <c r="C17" s="7">
        <v>1944</v>
      </c>
      <c r="D17" s="7">
        <v>1586</v>
      </c>
      <c r="E17" s="4"/>
    </row>
  </sheetData>
  <mergeCells count="1">
    <mergeCell ref="B1:E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1462</v>
      </c>
      <c r="B1" s="8" t="s">
        <v>1</v>
      </c>
      <c r="C1" s="8"/>
      <c r="D1" s="8"/>
    </row>
    <row r="2" spans="1:4" ht="30" x14ac:dyDescent="0.25">
      <c r="A2" s="1" t="s">
        <v>74</v>
      </c>
      <c r="B2" s="1" t="s">
        <v>2</v>
      </c>
      <c r="C2" s="1" t="s">
        <v>30</v>
      </c>
      <c r="D2" s="1" t="s">
        <v>31</v>
      </c>
    </row>
    <row r="3" spans="1:4" x14ac:dyDescent="0.25">
      <c r="A3" s="3" t="s">
        <v>733</v>
      </c>
      <c r="B3" s="4"/>
      <c r="C3" s="4"/>
      <c r="D3" s="4"/>
    </row>
    <row r="4" spans="1:4" x14ac:dyDescent="0.25">
      <c r="A4" s="2" t="s">
        <v>734</v>
      </c>
      <c r="B4" s="7">
        <v>14365</v>
      </c>
      <c r="C4" s="7">
        <v>14038</v>
      </c>
      <c r="D4" s="7">
        <v>12688</v>
      </c>
    </row>
    <row r="5" spans="1:4" x14ac:dyDescent="0.25">
      <c r="A5" s="2" t="s">
        <v>735</v>
      </c>
      <c r="B5" s="4">
        <v>405</v>
      </c>
      <c r="C5" s="4">
        <v>521</v>
      </c>
      <c r="D5" s="4">
        <v>506</v>
      </c>
    </row>
    <row r="6" spans="1:4" x14ac:dyDescent="0.25">
      <c r="A6" s="2" t="s">
        <v>736</v>
      </c>
      <c r="B6" s="4">
        <v>612</v>
      </c>
      <c r="C6" s="4">
        <v>673</v>
      </c>
      <c r="D6" s="4">
        <v>642</v>
      </c>
    </row>
    <row r="7" spans="1:4" x14ac:dyDescent="0.25">
      <c r="A7" s="2" t="s">
        <v>738</v>
      </c>
      <c r="B7" s="4">
        <v>363</v>
      </c>
      <c r="C7" s="4">
        <v>33</v>
      </c>
      <c r="D7" s="4">
        <v>895</v>
      </c>
    </row>
    <row r="8" spans="1:4" x14ac:dyDescent="0.25">
      <c r="A8" s="2" t="s">
        <v>739</v>
      </c>
      <c r="B8" s="6">
        <v>-1124</v>
      </c>
      <c r="C8" s="4">
        <v>-900</v>
      </c>
      <c r="D8" s="4">
        <v>-693</v>
      </c>
    </row>
    <row r="9" spans="1:4" x14ac:dyDescent="0.25">
      <c r="A9" s="2" t="s">
        <v>743</v>
      </c>
      <c r="B9" s="6">
        <v>14621</v>
      </c>
      <c r="C9" s="6">
        <v>14365</v>
      </c>
      <c r="D9" s="6">
        <v>14038</v>
      </c>
    </row>
    <row r="10" spans="1:4" x14ac:dyDescent="0.25">
      <c r="A10" s="3" t="s">
        <v>744</v>
      </c>
      <c r="B10" s="4"/>
      <c r="C10" s="4"/>
      <c r="D10" s="4"/>
    </row>
    <row r="11" spans="1:4" x14ac:dyDescent="0.25">
      <c r="A11" s="2" t="s">
        <v>747</v>
      </c>
      <c r="B11" s="6">
        <v>1124</v>
      </c>
      <c r="C11" s="4">
        <v>900</v>
      </c>
      <c r="D11" s="4">
        <v>693</v>
      </c>
    </row>
    <row r="12" spans="1:4" x14ac:dyDescent="0.25">
      <c r="A12" s="2" t="s">
        <v>739</v>
      </c>
      <c r="B12" s="6">
        <v>-1124</v>
      </c>
      <c r="C12" s="4">
        <v>-900</v>
      </c>
      <c r="D12" s="4">
        <v>-693</v>
      </c>
    </row>
    <row r="13" spans="1:4" x14ac:dyDescent="0.25">
      <c r="A13" s="2" t="s">
        <v>749</v>
      </c>
      <c r="B13" s="7">
        <v>-14621</v>
      </c>
      <c r="C13" s="7">
        <v>-14365</v>
      </c>
      <c r="D13" s="7">
        <v>-14038</v>
      </c>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1463</v>
      </c>
      <c r="B1" s="8" t="s">
        <v>2</v>
      </c>
      <c r="C1" s="8" t="s">
        <v>30</v>
      </c>
      <c r="D1" s="8" t="s">
        <v>31</v>
      </c>
    </row>
    <row r="2" spans="1:4" ht="30" x14ac:dyDescent="0.25">
      <c r="A2" s="1" t="s">
        <v>74</v>
      </c>
      <c r="B2" s="8"/>
      <c r="C2" s="8"/>
      <c r="D2" s="8"/>
    </row>
    <row r="3" spans="1:4" ht="30" x14ac:dyDescent="0.25">
      <c r="A3" s="3" t="s">
        <v>726</v>
      </c>
      <c r="B3" s="4"/>
      <c r="C3" s="4"/>
      <c r="D3" s="4"/>
    </row>
    <row r="4" spans="1:4" x14ac:dyDescent="0.25">
      <c r="A4" s="2" t="s">
        <v>754</v>
      </c>
      <c r="B4" s="7">
        <v>1772</v>
      </c>
      <c r="C4" s="7">
        <v>1738</v>
      </c>
      <c r="D4" s="7">
        <v>2671</v>
      </c>
    </row>
    <row r="5" spans="1:4" x14ac:dyDescent="0.25">
      <c r="A5" s="2" t="s">
        <v>755</v>
      </c>
      <c r="B5" s="4"/>
      <c r="C5" s="4"/>
      <c r="D5" s="4">
        <v>-216</v>
      </c>
    </row>
    <row r="6" spans="1:4" x14ac:dyDescent="0.25">
      <c r="A6" s="2" t="s">
        <v>143</v>
      </c>
      <c r="B6" s="7">
        <v>1772</v>
      </c>
      <c r="C6" s="7">
        <v>1738</v>
      </c>
      <c r="D6" s="7">
        <v>2455</v>
      </c>
    </row>
  </sheetData>
  <mergeCells count="3">
    <mergeCell ref="B1:B2"/>
    <mergeCell ref="C1:C2"/>
    <mergeCell ref="D1:D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1464</v>
      </c>
      <c r="B1" s="8" t="s">
        <v>1</v>
      </c>
      <c r="C1" s="8"/>
      <c r="D1" s="8"/>
    </row>
    <row r="2" spans="1:4" ht="30" x14ac:dyDescent="0.25">
      <c r="A2" s="1" t="s">
        <v>74</v>
      </c>
      <c r="B2" s="1" t="s">
        <v>2</v>
      </c>
      <c r="C2" s="1" t="s">
        <v>30</v>
      </c>
      <c r="D2" s="1" t="s">
        <v>31</v>
      </c>
    </row>
    <row r="3" spans="1:4" x14ac:dyDescent="0.25">
      <c r="A3" s="3" t="s">
        <v>759</v>
      </c>
      <c r="B3" s="4"/>
      <c r="C3" s="4"/>
      <c r="D3" s="4"/>
    </row>
    <row r="4" spans="1:4" x14ac:dyDescent="0.25">
      <c r="A4" s="2" t="s">
        <v>760</v>
      </c>
      <c r="B4" s="205">
        <v>3.2500000000000001E-2</v>
      </c>
      <c r="C4" s="205">
        <v>3.95E-2</v>
      </c>
      <c r="D4" s="205">
        <v>3.5000000000000003E-2</v>
      </c>
    </row>
    <row r="5" spans="1:4" x14ac:dyDescent="0.25">
      <c r="A5" s="2" t="s">
        <v>761</v>
      </c>
      <c r="B5" s="205">
        <v>0</v>
      </c>
      <c r="C5" s="205">
        <v>0</v>
      </c>
      <c r="D5" s="205">
        <v>0</v>
      </c>
    </row>
    <row r="6" spans="1:4" x14ac:dyDescent="0.25">
      <c r="A6" s="2" t="s">
        <v>762</v>
      </c>
      <c r="B6" s="205">
        <v>0.03</v>
      </c>
      <c r="C6" s="205">
        <v>0.03</v>
      </c>
      <c r="D6" s="205">
        <v>0.03</v>
      </c>
    </row>
    <row r="7" spans="1:4" ht="45" x14ac:dyDescent="0.25">
      <c r="A7" s="3" t="s">
        <v>1465</v>
      </c>
      <c r="B7" s="4"/>
      <c r="C7" s="4"/>
      <c r="D7" s="4"/>
    </row>
    <row r="8" spans="1:4" x14ac:dyDescent="0.25">
      <c r="A8" s="2" t="s">
        <v>735</v>
      </c>
      <c r="B8" s="7">
        <v>405</v>
      </c>
      <c r="C8" s="7">
        <v>521</v>
      </c>
      <c r="D8" s="7">
        <v>506</v>
      </c>
    </row>
    <row r="9" spans="1:4" x14ac:dyDescent="0.25">
      <c r="A9" s="2" t="s">
        <v>736</v>
      </c>
      <c r="B9" s="4">
        <v>612</v>
      </c>
      <c r="C9" s="4">
        <v>673</v>
      </c>
      <c r="D9" s="4">
        <v>642</v>
      </c>
    </row>
    <row r="10" spans="1:4" x14ac:dyDescent="0.25">
      <c r="A10" s="2" t="s">
        <v>761</v>
      </c>
      <c r="B10" s="4">
        <v>0</v>
      </c>
      <c r="C10" s="4">
        <v>0</v>
      </c>
      <c r="D10" s="4">
        <v>0</v>
      </c>
    </row>
    <row r="11" spans="1:4" x14ac:dyDescent="0.25">
      <c r="A11" s="2" t="s">
        <v>765</v>
      </c>
      <c r="B11" s="4">
        <v>0</v>
      </c>
      <c r="C11" s="4">
        <v>0</v>
      </c>
      <c r="D11" s="4">
        <v>0</v>
      </c>
    </row>
    <row r="12" spans="1:4" x14ac:dyDescent="0.25">
      <c r="A12" s="2" t="s">
        <v>766</v>
      </c>
      <c r="B12" s="4"/>
      <c r="C12" s="4">
        <v>-216</v>
      </c>
      <c r="D12" s="4">
        <v>-233</v>
      </c>
    </row>
    <row r="13" spans="1:4" x14ac:dyDescent="0.25">
      <c r="A13" s="2" t="s">
        <v>767</v>
      </c>
      <c r="B13" s="4">
        <v>328</v>
      </c>
      <c r="C13" s="4">
        <v>966</v>
      </c>
      <c r="D13" s="4">
        <v>671</v>
      </c>
    </row>
    <row r="14" spans="1:4" x14ac:dyDescent="0.25">
      <c r="A14" s="2" t="s">
        <v>768</v>
      </c>
      <c r="B14" s="6">
        <v>1345</v>
      </c>
      <c r="C14" s="6">
        <v>1944</v>
      </c>
      <c r="D14" s="6">
        <v>1586</v>
      </c>
    </row>
    <row r="15" spans="1:4" x14ac:dyDescent="0.25">
      <c r="A15" s="2" t="s">
        <v>769</v>
      </c>
      <c r="B15" s="4">
        <v>35</v>
      </c>
      <c r="C15" s="4">
        <v>-933</v>
      </c>
      <c r="D15" s="4">
        <v>224</v>
      </c>
    </row>
    <row r="16" spans="1:4" x14ac:dyDescent="0.25">
      <c r="A16" s="2" t="s">
        <v>766</v>
      </c>
      <c r="B16" s="4"/>
      <c r="C16" s="4">
        <v>216</v>
      </c>
      <c r="D16" s="4">
        <v>233</v>
      </c>
    </row>
    <row r="17" spans="1:4" ht="30" x14ac:dyDescent="0.25">
      <c r="A17" s="2" t="s">
        <v>771</v>
      </c>
      <c r="B17" s="4">
        <v>35</v>
      </c>
      <c r="C17" s="4">
        <v>-717</v>
      </c>
      <c r="D17" s="4">
        <v>457</v>
      </c>
    </row>
    <row r="18" spans="1:4" ht="45" x14ac:dyDescent="0.25">
      <c r="A18" s="2" t="s">
        <v>1466</v>
      </c>
      <c r="B18" s="7">
        <v>1380</v>
      </c>
      <c r="C18" s="7">
        <v>1227</v>
      </c>
      <c r="D18" s="7">
        <v>2043</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1467</v>
      </c>
      <c r="B1" s="8" t="s">
        <v>2</v>
      </c>
    </row>
    <row r="2" spans="1:2" ht="30" x14ac:dyDescent="0.25">
      <c r="A2" s="1" t="s">
        <v>74</v>
      </c>
      <c r="B2" s="8"/>
    </row>
    <row r="3" spans="1:2" ht="30" x14ac:dyDescent="0.25">
      <c r="A3" s="3" t="s">
        <v>726</v>
      </c>
      <c r="B3" s="4"/>
    </row>
    <row r="4" spans="1:2" x14ac:dyDescent="0.25">
      <c r="A4" s="2">
        <v>2015</v>
      </c>
      <c r="B4" s="7">
        <v>1452</v>
      </c>
    </row>
    <row r="5" spans="1:2" x14ac:dyDescent="0.25">
      <c r="A5" s="2">
        <v>2016</v>
      </c>
      <c r="B5" s="6">
        <v>1310</v>
      </c>
    </row>
    <row r="6" spans="1:2" x14ac:dyDescent="0.25">
      <c r="A6" s="2">
        <v>2017</v>
      </c>
      <c r="B6" s="6">
        <v>1270</v>
      </c>
    </row>
    <row r="7" spans="1:2" x14ac:dyDescent="0.25">
      <c r="A7" s="2">
        <v>2018</v>
      </c>
      <c r="B7" s="6">
        <v>1165</v>
      </c>
    </row>
    <row r="8" spans="1:2" x14ac:dyDescent="0.25">
      <c r="A8" s="2">
        <v>2019</v>
      </c>
      <c r="B8" s="6">
        <v>1207</v>
      </c>
    </row>
    <row r="9" spans="1:2" x14ac:dyDescent="0.25">
      <c r="A9" s="2" t="s">
        <v>778</v>
      </c>
      <c r="B9" s="7">
        <v>5460</v>
      </c>
    </row>
  </sheetData>
  <mergeCells count="1">
    <mergeCell ref="B1:B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1468</v>
      </c>
      <c r="B1" s="8" t="s">
        <v>2</v>
      </c>
    </row>
    <row r="2" spans="1:2" ht="30" x14ac:dyDescent="0.25">
      <c r="A2" s="1" t="s">
        <v>74</v>
      </c>
      <c r="B2" s="8"/>
    </row>
    <row r="3" spans="1:2" ht="30" x14ac:dyDescent="0.25">
      <c r="A3" s="3" t="s">
        <v>780</v>
      </c>
      <c r="B3" s="4"/>
    </row>
    <row r="4" spans="1:2" x14ac:dyDescent="0.25">
      <c r="A4" s="2">
        <v>2015</v>
      </c>
      <c r="B4" s="7">
        <v>3933</v>
      </c>
    </row>
    <row r="5" spans="1:2" x14ac:dyDescent="0.25">
      <c r="A5" s="2">
        <v>2016</v>
      </c>
      <c r="B5" s="6">
        <v>3526</v>
      </c>
    </row>
    <row r="6" spans="1:2" x14ac:dyDescent="0.25">
      <c r="A6" s="2">
        <v>2017</v>
      </c>
      <c r="B6" s="6">
        <v>3537</v>
      </c>
    </row>
    <row r="7" spans="1:2" x14ac:dyDescent="0.25">
      <c r="A7" s="2">
        <v>2018</v>
      </c>
      <c r="B7" s="6">
        <v>3051</v>
      </c>
    </row>
    <row r="8" spans="1:2" x14ac:dyDescent="0.25">
      <c r="A8" s="2">
        <v>2019</v>
      </c>
      <c r="B8" s="6">
        <v>2058</v>
      </c>
    </row>
    <row r="9" spans="1:2" x14ac:dyDescent="0.25">
      <c r="A9" s="2" t="s">
        <v>783</v>
      </c>
      <c r="B9" s="6">
        <v>10885</v>
      </c>
    </row>
    <row r="10" spans="1:2" x14ac:dyDescent="0.25">
      <c r="A10" s="2" t="s">
        <v>784</v>
      </c>
      <c r="B10" s="7">
        <v>26990</v>
      </c>
    </row>
  </sheetData>
  <mergeCells count="1">
    <mergeCell ref="B1:B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1469</v>
      </c>
      <c r="B1" s="8" t="s">
        <v>1</v>
      </c>
      <c r="C1" s="8"/>
      <c r="D1" s="8"/>
    </row>
    <row r="2" spans="1:4" ht="30" x14ac:dyDescent="0.25">
      <c r="A2" s="1" t="s">
        <v>74</v>
      </c>
      <c r="B2" s="1" t="s">
        <v>2</v>
      </c>
      <c r="C2" s="1" t="s">
        <v>30</v>
      </c>
      <c r="D2" s="1" t="s">
        <v>31</v>
      </c>
    </row>
    <row r="3" spans="1:4" ht="30" x14ac:dyDescent="0.25">
      <c r="A3" s="3" t="s">
        <v>780</v>
      </c>
      <c r="B3" s="4"/>
      <c r="C3" s="4"/>
      <c r="D3" s="4"/>
    </row>
    <row r="4" spans="1:4" ht="30" x14ac:dyDescent="0.25">
      <c r="A4" s="2" t="s">
        <v>1470</v>
      </c>
      <c r="B4" s="7">
        <v>4558</v>
      </c>
      <c r="C4" s="7">
        <v>3852</v>
      </c>
      <c r="D4" s="7">
        <v>3832</v>
      </c>
    </row>
    <row r="5" spans="1:4" ht="30" x14ac:dyDescent="0.25">
      <c r="A5" s="2" t="s">
        <v>1471</v>
      </c>
      <c r="B5" s="6">
        <v>20717</v>
      </c>
      <c r="C5" s="4"/>
      <c r="D5" s="4"/>
    </row>
    <row r="6" spans="1:4" x14ac:dyDescent="0.25">
      <c r="A6" s="2" t="s">
        <v>1472</v>
      </c>
      <c r="B6" s="7">
        <v>22027</v>
      </c>
      <c r="C6" s="4"/>
      <c r="D6" s="4"/>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x14ac:dyDescent="0.25">
      <c r="A1" s="8" t="s">
        <v>1473</v>
      </c>
      <c r="B1" s="1" t="s">
        <v>1</v>
      </c>
      <c r="C1" s="1"/>
      <c r="D1" s="1"/>
    </row>
    <row r="2" spans="1:4" x14ac:dyDescent="0.25">
      <c r="A2" s="8"/>
      <c r="B2" s="1" t="s">
        <v>2</v>
      </c>
      <c r="C2" s="8" t="s">
        <v>30</v>
      </c>
      <c r="D2" s="8" t="s">
        <v>31</v>
      </c>
    </row>
    <row r="3" spans="1:4" x14ac:dyDescent="0.25">
      <c r="A3" s="8"/>
      <c r="B3" s="1" t="s">
        <v>1046</v>
      </c>
      <c r="C3" s="8"/>
      <c r="D3" s="8"/>
    </row>
    <row r="4" spans="1:4" x14ac:dyDescent="0.25">
      <c r="A4" s="3" t="s">
        <v>791</v>
      </c>
      <c r="B4" s="4"/>
      <c r="C4" s="4"/>
      <c r="D4" s="4"/>
    </row>
    <row r="5" spans="1:4" x14ac:dyDescent="0.25">
      <c r="A5" s="2" t="s">
        <v>1474</v>
      </c>
      <c r="B5" s="4">
        <v>1</v>
      </c>
      <c r="C5" s="4"/>
      <c r="D5" s="4"/>
    </row>
    <row r="6" spans="1:4" x14ac:dyDescent="0.25">
      <c r="A6" s="2" t="s">
        <v>1475</v>
      </c>
      <c r="B6" s="4">
        <v>1</v>
      </c>
      <c r="C6" s="4"/>
      <c r="D6" s="4"/>
    </row>
    <row r="7" spans="1:4" ht="30" x14ac:dyDescent="0.25">
      <c r="A7" s="2" t="s">
        <v>1476</v>
      </c>
      <c r="B7" s="205">
        <v>0.1</v>
      </c>
      <c r="C7" s="205">
        <v>0.1</v>
      </c>
      <c r="D7" s="205">
        <v>0.1</v>
      </c>
    </row>
  </sheetData>
  <mergeCells count="3">
    <mergeCell ref="A1:A3"/>
    <mergeCell ref="C2:C3"/>
    <mergeCell ref="D2:D3"/>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1477</v>
      </c>
      <c r="B1" s="8" t="s">
        <v>2</v>
      </c>
      <c r="C1" s="8" t="s">
        <v>30</v>
      </c>
    </row>
    <row r="2" spans="1:3" x14ac:dyDescent="0.25">
      <c r="A2" s="1" t="s">
        <v>1478</v>
      </c>
      <c r="B2" s="8"/>
      <c r="C2" s="8"/>
    </row>
    <row r="3" spans="1:3" ht="30" x14ac:dyDescent="0.25">
      <c r="A3" s="2" t="s">
        <v>1479</v>
      </c>
      <c r="B3" s="4"/>
      <c r="C3" s="4"/>
    </row>
    <row r="4" spans="1:3" x14ac:dyDescent="0.25">
      <c r="A4" s="3" t="s">
        <v>810</v>
      </c>
      <c r="B4" s="4"/>
      <c r="C4" s="4"/>
    </row>
    <row r="5" spans="1:3" ht="30" x14ac:dyDescent="0.25">
      <c r="A5" s="2" t="s">
        <v>1480</v>
      </c>
      <c r="B5" s="9">
        <v>2673.2</v>
      </c>
      <c r="C5" s="9">
        <v>2517.8000000000002</v>
      </c>
    </row>
    <row r="6" spans="1:3" ht="45" x14ac:dyDescent="0.25">
      <c r="A6" s="2" t="s">
        <v>1481</v>
      </c>
      <c r="B6" s="4">
        <v>28.2</v>
      </c>
      <c r="C6" s="4">
        <v>34.4</v>
      </c>
    </row>
    <row r="7" spans="1:3" ht="30" x14ac:dyDescent="0.25">
      <c r="A7" s="2" t="s">
        <v>1482</v>
      </c>
      <c r="B7" s="4"/>
      <c r="C7" s="4"/>
    </row>
    <row r="8" spans="1:3" x14ac:dyDescent="0.25">
      <c r="A8" s="3" t="s">
        <v>805</v>
      </c>
      <c r="B8" s="4"/>
      <c r="C8" s="4"/>
    </row>
    <row r="9" spans="1:3" ht="30" x14ac:dyDescent="0.25">
      <c r="A9" s="2" t="s">
        <v>806</v>
      </c>
      <c r="B9" s="4">
        <v>4.4000000000000004</v>
      </c>
      <c r="C9" s="4">
        <v>6.6</v>
      </c>
    </row>
    <row r="10" spans="1:3" x14ac:dyDescent="0.25">
      <c r="A10" s="3" t="s">
        <v>810</v>
      </c>
      <c r="B10" s="4"/>
      <c r="C10" s="4"/>
    </row>
    <row r="11" spans="1:3" x14ac:dyDescent="0.25">
      <c r="A11" s="2" t="s">
        <v>813</v>
      </c>
      <c r="B11" s="4">
        <v>107.9</v>
      </c>
      <c r="C11" s="4">
        <v>116.1</v>
      </c>
    </row>
    <row r="12" spans="1:3" x14ac:dyDescent="0.25">
      <c r="A12" s="2" t="s">
        <v>819</v>
      </c>
      <c r="B12" s="4"/>
      <c r="C12" s="4">
        <v>14.6</v>
      </c>
    </row>
    <row r="13" spans="1:3" ht="30" x14ac:dyDescent="0.25">
      <c r="A13" s="2" t="s">
        <v>1483</v>
      </c>
      <c r="B13" s="4"/>
      <c r="C13" s="4"/>
    </row>
    <row r="14" spans="1:3" x14ac:dyDescent="0.25">
      <c r="A14" s="3" t="s">
        <v>805</v>
      </c>
      <c r="B14" s="4"/>
      <c r="C14" s="4"/>
    </row>
    <row r="15" spans="1:3" x14ac:dyDescent="0.25">
      <c r="A15" s="2" t="s">
        <v>809</v>
      </c>
      <c r="B15" s="206">
        <v>1931.7</v>
      </c>
      <c r="C15" s="206">
        <v>1655.6</v>
      </c>
    </row>
    <row r="16" spans="1:3" x14ac:dyDescent="0.25">
      <c r="A16" s="2" t="s">
        <v>1484</v>
      </c>
      <c r="B16" s="4"/>
      <c r="C16" s="4"/>
    </row>
    <row r="17" spans="1:3" x14ac:dyDescent="0.25">
      <c r="A17" s="3" t="s">
        <v>805</v>
      </c>
      <c r="B17" s="4"/>
      <c r="C17" s="4"/>
    </row>
    <row r="18" spans="1:3" ht="30" x14ac:dyDescent="0.25">
      <c r="A18" s="2" t="s">
        <v>806</v>
      </c>
      <c r="B18" s="4">
        <v>4.2</v>
      </c>
      <c r="C18" s="4">
        <v>6.2</v>
      </c>
    </row>
    <row r="19" spans="1:3" x14ac:dyDescent="0.25">
      <c r="A19" s="2" t="s">
        <v>807</v>
      </c>
      <c r="B19" s="4">
        <v>2.4</v>
      </c>
      <c r="C19" s="4">
        <v>3.5</v>
      </c>
    </row>
    <row r="20" spans="1:3" x14ac:dyDescent="0.25">
      <c r="A20" s="2" t="s">
        <v>809</v>
      </c>
      <c r="B20" s="206">
        <v>1933.9</v>
      </c>
      <c r="C20" s="206">
        <v>1637.3</v>
      </c>
    </row>
    <row r="21" spans="1:3" x14ac:dyDescent="0.25">
      <c r="A21" s="3" t="s">
        <v>810</v>
      </c>
      <c r="B21" s="4"/>
      <c r="C21" s="4"/>
    </row>
    <row r="22" spans="1:3" ht="30" x14ac:dyDescent="0.25">
      <c r="A22" s="2" t="s">
        <v>1480</v>
      </c>
      <c r="B22" s="206">
        <v>2673.2</v>
      </c>
      <c r="C22" s="206">
        <v>2517.8000000000002</v>
      </c>
    </row>
    <row r="23" spans="1:3" x14ac:dyDescent="0.25">
      <c r="A23" s="2" t="s">
        <v>813</v>
      </c>
      <c r="B23" s="4">
        <v>108.1</v>
      </c>
      <c r="C23" s="4">
        <v>116.1</v>
      </c>
    </row>
    <row r="24" spans="1:3" ht="45" x14ac:dyDescent="0.25">
      <c r="A24" s="2" t="s">
        <v>1481</v>
      </c>
      <c r="B24" s="4">
        <v>28.2</v>
      </c>
      <c r="C24" s="4">
        <v>34.4</v>
      </c>
    </row>
    <row r="25" spans="1:3" x14ac:dyDescent="0.25">
      <c r="A25" s="2" t="s">
        <v>819</v>
      </c>
      <c r="B25" s="4"/>
      <c r="C25" s="4">
        <v>16.5</v>
      </c>
    </row>
    <row r="26" spans="1:3" x14ac:dyDescent="0.25">
      <c r="A26" s="2" t="s">
        <v>1485</v>
      </c>
      <c r="B26" s="4"/>
      <c r="C26" s="4"/>
    </row>
    <row r="27" spans="1:3" x14ac:dyDescent="0.25">
      <c r="A27" s="3" t="s">
        <v>805</v>
      </c>
      <c r="B27" s="4"/>
      <c r="C27" s="4"/>
    </row>
    <row r="28" spans="1:3" ht="30" x14ac:dyDescent="0.25">
      <c r="A28" s="2" t="s">
        <v>806</v>
      </c>
      <c r="B28" s="4">
        <v>4.4000000000000004</v>
      </c>
      <c r="C28" s="4">
        <v>6.6</v>
      </c>
    </row>
    <row r="29" spans="1:3" x14ac:dyDescent="0.25">
      <c r="A29" s="2" t="s">
        <v>809</v>
      </c>
      <c r="B29" s="206">
        <v>1931.7</v>
      </c>
      <c r="C29" s="206">
        <v>1655.6</v>
      </c>
    </row>
    <row r="30" spans="1:3" x14ac:dyDescent="0.25">
      <c r="A30" s="3" t="s">
        <v>810</v>
      </c>
      <c r="B30" s="4"/>
      <c r="C30" s="4"/>
    </row>
    <row r="31" spans="1:3" ht="30" x14ac:dyDescent="0.25">
      <c r="A31" s="2" t="s">
        <v>1480</v>
      </c>
      <c r="B31" s="206">
        <v>2673.2</v>
      </c>
      <c r="C31" s="206">
        <v>2517.8000000000002</v>
      </c>
    </row>
    <row r="32" spans="1:3" x14ac:dyDescent="0.25">
      <c r="A32" s="2" t="s">
        <v>813</v>
      </c>
      <c r="B32" s="4">
        <v>107.9</v>
      </c>
      <c r="C32" s="4">
        <v>116.1</v>
      </c>
    </row>
    <row r="33" spans="1:3" ht="45" x14ac:dyDescent="0.25">
      <c r="A33" s="2" t="s">
        <v>1481</v>
      </c>
      <c r="B33" s="4">
        <v>28.2</v>
      </c>
      <c r="C33" s="4">
        <v>34.4</v>
      </c>
    </row>
    <row r="34" spans="1:3" x14ac:dyDescent="0.25">
      <c r="A34" s="2" t="s">
        <v>819</v>
      </c>
      <c r="B34" s="4"/>
      <c r="C34" s="9">
        <v>14.6</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108</vt:i4>
      </vt:variant>
    </vt:vector>
  </HeadingPairs>
  <TitlesOfParts>
    <vt:vector size="108" baseType="lpstr">
      <vt:lpstr>Document_and_Entity_Informatio</vt:lpstr>
      <vt:lpstr>Consolidated_Statements_of_Inc</vt:lpstr>
      <vt:lpstr>Consolidated_Statements_of_Com</vt:lpstr>
      <vt:lpstr>Consolidated_Balance_Sheets</vt:lpstr>
      <vt:lpstr>Consolidated_Balance_Sheets_Pa</vt:lpstr>
      <vt:lpstr>Consolidated_Statements_of_Cha</vt:lpstr>
      <vt:lpstr>Consolidated_Statements_of_Cha1</vt:lpstr>
      <vt:lpstr>Consolidated_Statements_of_Cas</vt:lpstr>
      <vt:lpstr>Summary_of_Significant_Account</vt:lpstr>
      <vt:lpstr>Securities</vt:lpstr>
      <vt:lpstr>Credit_Commitments_and_Concent</vt:lpstr>
      <vt:lpstr>Loans</vt:lpstr>
      <vt:lpstr>Premises_and_Equipment</vt:lpstr>
      <vt:lpstr>Goodwill_and_Other_Intangible_</vt:lpstr>
      <vt:lpstr>Deposits</vt:lpstr>
      <vt:lpstr>Borrowings</vt:lpstr>
      <vt:lpstr>Income_Taxes</vt:lpstr>
      <vt:lpstr>Regulatory_Capital_Requirement</vt:lpstr>
      <vt:lpstr>StockBased_Compensation</vt:lpstr>
      <vt:lpstr>Fair_Value</vt:lpstr>
      <vt:lpstr>Benefit_Plans</vt:lpstr>
      <vt:lpstr>Commitments_Contingent_Liabili</vt:lpstr>
      <vt:lpstr>Segment_Information</vt:lpstr>
      <vt:lpstr>Fair_Value_of_Financial_Instru</vt:lpstr>
      <vt:lpstr>Condensed_Financial_Informatio</vt:lpstr>
      <vt:lpstr>Earnings_Per_Share</vt:lpstr>
      <vt:lpstr>Accumulated_Other_Comprehensiv</vt:lpstr>
      <vt:lpstr>Pending_Business_Combination</vt:lpstr>
      <vt:lpstr>Subsequent_Events</vt:lpstr>
      <vt:lpstr>Summary_of_Significant_Account1</vt:lpstr>
      <vt:lpstr>Securities_Tables</vt:lpstr>
      <vt:lpstr>Credit_Commitments_and_Concent1</vt:lpstr>
      <vt:lpstr>Loans_Tables</vt:lpstr>
      <vt:lpstr>Premises_and_Equipment_Tables</vt:lpstr>
      <vt:lpstr>Goodwill_and_Other_Intangible_1</vt:lpstr>
      <vt:lpstr>Deposits_Tables</vt:lpstr>
      <vt:lpstr>Borrowings_Tables</vt:lpstr>
      <vt:lpstr>Income_Taxes_Tables</vt:lpstr>
      <vt:lpstr>Regulatory_Capital_Requirement1</vt:lpstr>
      <vt:lpstr>StockBased_Compensation_Tables</vt:lpstr>
      <vt:lpstr>Fair_Value_Tables</vt:lpstr>
      <vt:lpstr>Benefit_Plans_Tables</vt:lpstr>
      <vt:lpstr>Commitments_Contingent_Liabili1</vt:lpstr>
      <vt:lpstr>Fair_Value_of_Financial_Instru1</vt:lpstr>
      <vt:lpstr>Condensed_Financial_Informatio1</vt:lpstr>
      <vt:lpstr>Earnings_Per_Share_Tables</vt:lpstr>
      <vt:lpstr>Accumulated_Other_Comprehensiv1</vt:lpstr>
      <vt:lpstr>Summary_of_Significant_Account2</vt:lpstr>
      <vt:lpstr>Securities_Amortized_Cost_Gros</vt:lpstr>
      <vt:lpstr>Securities_Additional_Informat</vt:lpstr>
      <vt:lpstr>Securities_Change_in_Pretax_OT</vt:lpstr>
      <vt:lpstr>Securities_Fair_Value_and_Gros</vt:lpstr>
      <vt:lpstr>Securities_Contractual_Maturit</vt:lpstr>
      <vt:lpstr>Credit_Commitments_and_Concent2</vt:lpstr>
      <vt:lpstr>Credit_Commitments_and_Concent3</vt:lpstr>
      <vt:lpstr>Credit_Commitments_and_Concent4</vt:lpstr>
      <vt:lpstr>Loans_Loan_Portfolio_Excluding</vt:lpstr>
      <vt:lpstr>Loans_Additional_Information_D</vt:lpstr>
      <vt:lpstr>Loans_Allowance_for_Loan_Losse</vt:lpstr>
      <vt:lpstr>Loans_Allowance_for_Loan_Losse1</vt:lpstr>
      <vt:lpstr>Loans_Summary_of_NonAccrual_Lo</vt:lpstr>
      <vt:lpstr>Loans_Recorded_Investments_in_</vt:lpstr>
      <vt:lpstr>Loans_Aging_of_Loans_Detail</vt:lpstr>
      <vt:lpstr>Loans_Impaired_Loans_and_Recor</vt:lpstr>
      <vt:lpstr>Loans_Average_Recorded_Investm</vt:lpstr>
      <vt:lpstr>Loans_Loans_by_Class_Modified_</vt:lpstr>
      <vt:lpstr>Loans_Risk_Category_by_Class_o</vt:lpstr>
      <vt:lpstr>Loans_Delinquency_Categories_b</vt:lpstr>
      <vt:lpstr>Premises_and_Equipment_Summary</vt:lpstr>
      <vt:lpstr>Premises_and_Equipment_Additio</vt:lpstr>
      <vt:lpstr>Goodwill_and_Other_Intangible_2</vt:lpstr>
      <vt:lpstr>Goodwill_and_Other_Intangible_3</vt:lpstr>
      <vt:lpstr>Goodwill_and_Other_Intangible_4</vt:lpstr>
      <vt:lpstr>Deposits_Summary_of_Deposits_D</vt:lpstr>
      <vt:lpstr>Deposits_Additional_Informatio</vt:lpstr>
      <vt:lpstr>Deposits_Scheduled_Maturities_</vt:lpstr>
      <vt:lpstr>Borrowings_Additional_Informat</vt:lpstr>
      <vt:lpstr>Borrowings_Summary_of_Average_</vt:lpstr>
      <vt:lpstr>Income_Taxes_Schedule_of_Recon</vt:lpstr>
      <vt:lpstr>Income_Taxes_Schedule_of_Provi</vt:lpstr>
      <vt:lpstr>Income_Taxes_Schedule_of_Tax_E</vt:lpstr>
      <vt:lpstr>Income_Taxes_Additional_Inform</vt:lpstr>
      <vt:lpstr>Regulatory_Capital_Requirement2</vt:lpstr>
      <vt:lpstr>StockBased_Compensation_Additi</vt:lpstr>
      <vt:lpstr>StockBased_Compensation_Summar</vt:lpstr>
      <vt:lpstr>StockBased_Compensation_Summar1</vt:lpstr>
      <vt:lpstr>Fair_Value_Assets_Measured_at_</vt:lpstr>
      <vt:lpstr>Fair_Value_Assets_Measured_at_1</vt:lpstr>
      <vt:lpstr>Fair_Value_Reconciliation_and_</vt:lpstr>
      <vt:lpstr>Fair_Value_Quantitative_Inform</vt:lpstr>
      <vt:lpstr>Benefit_Plans_Additional_Infor</vt:lpstr>
      <vt:lpstr>Benefit_Plans_Status_of_Compan</vt:lpstr>
      <vt:lpstr>Benefit_Plans_Amounts_Recogniz</vt:lpstr>
      <vt:lpstr>Benefit_Plans_Schedule_of_Weig</vt:lpstr>
      <vt:lpstr>Benefit_Plans_Benefit_Payments</vt:lpstr>
      <vt:lpstr>Commitments_Contingent_Liabili2</vt:lpstr>
      <vt:lpstr>Commitments_Contingent_Liabili3</vt:lpstr>
      <vt:lpstr>Segment_Information_Additional</vt:lpstr>
      <vt:lpstr>Fair_Value_of_Financial_Instru2</vt:lpstr>
      <vt:lpstr>Condensed_Financial_Informatio2</vt:lpstr>
      <vt:lpstr>Condensed_Financial_Informatio3</vt:lpstr>
      <vt:lpstr>Condensed_Financial_Informatio4</vt:lpstr>
      <vt:lpstr>Earnings_Per_Share_Calculation</vt:lpstr>
      <vt:lpstr>Earnings_Per_Share_Additional_</vt:lpstr>
      <vt:lpstr>Accumulated_Other_Comprehensiv2</vt:lpstr>
      <vt:lpstr>Accumulated_Other_Comprehensiv3</vt:lpstr>
      <vt:lpstr>Pending_Business_Combination_A</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2015-03-13T17:48:54Z</dcterms:created>
  <dcterms:modified xsi:type="dcterms:W3CDTF">2015-03-13T17:48:54Z</dcterms:modified>
</cp:coreProperties>
</file>